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 activeTab="2"/>
  </bookViews>
  <sheets>
    <sheet name="Down syndrome Trial Results" sheetId="1" r:id="rId1"/>
    <sheet name="Average Results" sheetId="3" r:id="rId2"/>
    <sheet name="Average Results and Graphs" sheetId="4" r:id="rId3"/>
  </sheets>
  <calcPr calcId="145621"/>
</workbook>
</file>

<file path=xl/calcChain.xml><?xml version="1.0" encoding="utf-8"?>
<calcChain xmlns="http://schemas.openxmlformats.org/spreadsheetml/2006/main">
  <c r="BP354" i="4" l="1"/>
  <c r="BO354" i="4"/>
  <c r="BN354" i="4"/>
  <c r="BM354" i="4"/>
  <c r="BL354" i="4"/>
  <c r="BK354" i="4"/>
  <c r="BJ354" i="4"/>
  <c r="BI354" i="4"/>
  <c r="BH354" i="4"/>
  <c r="BG354" i="4"/>
  <c r="BF354" i="4"/>
  <c r="BE354" i="4"/>
  <c r="BD354" i="4"/>
  <c r="BC354" i="4"/>
  <c r="BB354" i="4"/>
  <c r="BA354" i="4"/>
  <c r="AZ354" i="4"/>
  <c r="AY354" i="4"/>
  <c r="AX354" i="4"/>
  <c r="AW354" i="4"/>
  <c r="AV354" i="4"/>
  <c r="AU354" i="4"/>
  <c r="AT354" i="4"/>
  <c r="AS354" i="4"/>
  <c r="AR354" i="4"/>
  <c r="AQ354" i="4"/>
  <c r="AP354" i="4"/>
  <c r="AO354" i="4"/>
  <c r="AN354" i="4"/>
  <c r="AM354" i="4"/>
  <c r="AL354" i="4"/>
  <c r="AK354" i="4"/>
  <c r="AJ354" i="4"/>
  <c r="AI354" i="4"/>
  <c r="AH354" i="4"/>
  <c r="AG354" i="4"/>
  <c r="AF354" i="4"/>
  <c r="AE354" i="4"/>
  <c r="AD354" i="4"/>
  <c r="AC354" i="4"/>
  <c r="AB354" i="4"/>
  <c r="AA354" i="4"/>
  <c r="Z354" i="4"/>
  <c r="Y354" i="4"/>
  <c r="X354" i="4"/>
  <c r="W354" i="4"/>
  <c r="V354" i="4"/>
  <c r="U354" i="4"/>
  <c r="T354" i="4"/>
  <c r="S354" i="4"/>
  <c r="BP353" i="4"/>
  <c r="BO353" i="4"/>
  <c r="BN353" i="4"/>
  <c r="BM353" i="4"/>
  <c r="BL353" i="4"/>
  <c r="BK353" i="4"/>
  <c r="BJ353" i="4"/>
  <c r="BI353" i="4"/>
  <c r="BH353" i="4"/>
  <c r="BG353" i="4"/>
  <c r="BF353" i="4"/>
  <c r="BE353" i="4"/>
  <c r="BD353" i="4"/>
  <c r="BC353" i="4"/>
  <c r="BB353" i="4"/>
  <c r="BA353" i="4"/>
  <c r="AZ353" i="4"/>
  <c r="AY353" i="4"/>
  <c r="AX353" i="4"/>
  <c r="AW353" i="4"/>
  <c r="AV353" i="4"/>
  <c r="AU353" i="4"/>
  <c r="AT353" i="4"/>
  <c r="AS353" i="4"/>
  <c r="AR353" i="4"/>
  <c r="AQ353" i="4"/>
  <c r="AP353" i="4"/>
  <c r="AO353" i="4"/>
  <c r="AN353" i="4"/>
  <c r="AM353" i="4"/>
  <c r="AL353" i="4"/>
  <c r="AK353" i="4"/>
  <c r="AJ353" i="4"/>
  <c r="AI353" i="4"/>
  <c r="AH353" i="4"/>
  <c r="AG353" i="4"/>
  <c r="AF353" i="4"/>
  <c r="AE353" i="4"/>
  <c r="AD353" i="4"/>
  <c r="AC353" i="4"/>
  <c r="AB353" i="4"/>
  <c r="AA353" i="4"/>
  <c r="Z353" i="4"/>
  <c r="Y353" i="4"/>
  <c r="X353" i="4"/>
  <c r="W353" i="4"/>
  <c r="V353" i="4"/>
  <c r="U353" i="4"/>
  <c r="T353" i="4"/>
  <c r="S353" i="4"/>
  <c r="BP352" i="4"/>
  <c r="BO352" i="4"/>
  <c r="BN352" i="4"/>
  <c r="BM352" i="4"/>
  <c r="BL352" i="4"/>
  <c r="BK352" i="4"/>
  <c r="BJ352" i="4"/>
  <c r="BI352" i="4"/>
  <c r="BH352" i="4"/>
  <c r="BG352" i="4"/>
  <c r="BF352" i="4"/>
  <c r="BE352" i="4"/>
  <c r="BD352" i="4"/>
  <c r="BC352" i="4"/>
  <c r="BB352" i="4"/>
  <c r="BA352" i="4"/>
  <c r="AZ352" i="4"/>
  <c r="AY352" i="4"/>
  <c r="AX352" i="4"/>
  <c r="AW352" i="4"/>
  <c r="AV352" i="4"/>
  <c r="AU352" i="4"/>
  <c r="AT352" i="4"/>
  <c r="AS352" i="4"/>
  <c r="AR352" i="4"/>
  <c r="AQ352" i="4"/>
  <c r="AP352" i="4"/>
  <c r="AO352" i="4"/>
  <c r="AN352" i="4"/>
  <c r="AM352" i="4"/>
  <c r="AL352" i="4"/>
  <c r="AK352" i="4"/>
  <c r="AJ352" i="4"/>
  <c r="AI352" i="4"/>
  <c r="AH352" i="4"/>
  <c r="AG352" i="4"/>
  <c r="AF352" i="4"/>
  <c r="AE352" i="4"/>
  <c r="AD352" i="4"/>
  <c r="AC352" i="4"/>
  <c r="AB352" i="4"/>
  <c r="AA352" i="4"/>
  <c r="Z352" i="4"/>
  <c r="Y352" i="4"/>
  <c r="X352" i="4"/>
  <c r="W352" i="4"/>
  <c r="V352" i="4"/>
  <c r="U352" i="4"/>
  <c r="T352" i="4"/>
  <c r="S352" i="4"/>
  <c r="BP351" i="4"/>
  <c r="BO351" i="4"/>
  <c r="BN351" i="4"/>
  <c r="BM351" i="4"/>
  <c r="BL351" i="4"/>
  <c r="BK351" i="4"/>
  <c r="BJ351" i="4"/>
  <c r="BI351" i="4"/>
  <c r="BH351" i="4"/>
  <c r="BG351" i="4"/>
  <c r="BF351" i="4"/>
  <c r="BE351" i="4"/>
  <c r="BD351" i="4"/>
  <c r="BC351" i="4"/>
  <c r="BB351" i="4"/>
  <c r="BA351" i="4"/>
  <c r="AZ351" i="4"/>
  <c r="AY351" i="4"/>
  <c r="AX351" i="4"/>
  <c r="AW351" i="4"/>
  <c r="AV351" i="4"/>
  <c r="AU351" i="4"/>
  <c r="AT351" i="4"/>
  <c r="AS351" i="4"/>
  <c r="AR351" i="4"/>
  <c r="AQ351" i="4"/>
  <c r="AP351" i="4"/>
  <c r="AO351" i="4"/>
  <c r="AN351" i="4"/>
  <c r="AM351" i="4"/>
  <c r="AL351" i="4"/>
  <c r="AK351" i="4"/>
  <c r="AJ351" i="4"/>
  <c r="AI351" i="4"/>
  <c r="AH351" i="4"/>
  <c r="AG351" i="4"/>
  <c r="AF351" i="4"/>
  <c r="AE351" i="4"/>
  <c r="AD351" i="4"/>
  <c r="AC351" i="4"/>
  <c r="AB351" i="4"/>
  <c r="AA351" i="4"/>
  <c r="Z351" i="4"/>
  <c r="Y351" i="4"/>
  <c r="X351" i="4"/>
  <c r="W351" i="4"/>
  <c r="V351" i="4"/>
  <c r="U351" i="4"/>
  <c r="T351" i="4"/>
  <c r="S351" i="4"/>
  <c r="BP350" i="4"/>
  <c r="BO350" i="4"/>
  <c r="BN350" i="4"/>
  <c r="BM350" i="4"/>
  <c r="BL350" i="4"/>
  <c r="BK350" i="4"/>
  <c r="BJ350" i="4"/>
  <c r="BI350" i="4"/>
  <c r="BH350" i="4"/>
  <c r="BG350" i="4"/>
  <c r="BF350" i="4"/>
  <c r="BE350" i="4"/>
  <c r="BD350" i="4"/>
  <c r="BC350" i="4"/>
  <c r="BB350" i="4"/>
  <c r="BA350" i="4"/>
  <c r="AZ350" i="4"/>
  <c r="AY350" i="4"/>
  <c r="AX350" i="4"/>
  <c r="AW350" i="4"/>
  <c r="AV350" i="4"/>
  <c r="AU350" i="4"/>
  <c r="AT350" i="4"/>
  <c r="AS350" i="4"/>
  <c r="AR350" i="4"/>
  <c r="AQ350" i="4"/>
  <c r="AP350" i="4"/>
  <c r="AO350" i="4"/>
  <c r="AN350" i="4"/>
  <c r="AM350" i="4"/>
  <c r="AL350" i="4"/>
  <c r="AK350" i="4"/>
  <c r="AJ350" i="4"/>
  <c r="AI350" i="4"/>
  <c r="AH350" i="4"/>
  <c r="AG350" i="4"/>
  <c r="AF350" i="4"/>
  <c r="AE350" i="4"/>
  <c r="AD350" i="4"/>
  <c r="AC350" i="4"/>
  <c r="AB350" i="4"/>
  <c r="AA350" i="4"/>
  <c r="Z350" i="4"/>
  <c r="Y350" i="4"/>
  <c r="X350" i="4"/>
  <c r="W350" i="4"/>
  <c r="V350" i="4"/>
  <c r="U350" i="4"/>
  <c r="T350" i="4"/>
  <c r="S350" i="4"/>
  <c r="BP349" i="4"/>
  <c r="BO349" i="4"/>
  <c r="BN349" i="4"/>
  <c r="BM349" i="4"/>
  <c r="BL349" i="4"/>
  <c r="BK349" i="4"/>
  <c r="BJ349" i="4"/>
  <c r="BI349" i="4"/>
  <c r="BH349" i="4"/>
  <c r="BG349" i="4"/>
  <c r="BF349" i="4"/>
  <c r="BE349" i="4"/>
  <c r="BD349" i="4"/>
  <c r="BC349" i="4"/>
  <c r="BB349" i="4"/>
  <c r="BA349" i="4"/>
  <c r="AZ349" i="4"/>
  <c r="AY349" i="4"/>
  <c r="AX349" i="4"/>
  <c r="AW349" i="4"/>
  <c r="AV349" i="4"/>
  <c r="AU349" i="4"/>
  <c r="AT349" i="4"/>
  <c r="AS349" i="4"/>
  <c r="AR349" i="4"/>
  <c r="AQ349" i="4"/>
  <c r="AP349" i="4"/>
  <c r="AO349" i="4"/>
  <c r="AN349" i="4"/>
  <c r="AM349" i="4"/>
  <c r="AL349" i="4"/>
  <c r="AK349" i="4"/>
  <c r="AJ349" i="4"/>
  <c r="AI349" i="4"/>
  <c r="AH349" i="4"/>
  <c r="AG349" i="4"/>
  <c r="AF349" i="4"/>
  <c r="AE349" i="4"/>
  <c r="AD349" i="4"/>
  <c r="AC349" i="4"/>
  <c r="AB349" i="4"/>
  <c r="AA349" i="4"/>
  <c r="Z349" i="4"/>
  <c r="Y349" i="4"/>
  <c r="X349" i="4"/>
  <c r="W349" i="4"/>
  <c r="V349" i="4"/>
  <c r="U349" i="4"/>
  <c r="T349" i="4"/>
  <c r="S349" i="4"/>
  <c r="BP348" i="4"/>
  <c r="BO348" i="4"/>
  <c r="BN348" i="4"/>
  <c r="BM348" i="4"/>
  <c r="BL348" i="4"/>
  <c r="BK348" i="4"/>
  <c r="BJ348" i="4"/>
  <c r="BI348" i="4"/>
  <c r="BH348" i="4"/>
  <c r="BG348" i="4"/>
  <c r="BF348" i="4"/>
  <c r="BE348" i="4"/>
  <c r="BD348" i="4"/>
  <c r="BC348" i="4"/>
  <c r="BB348" i="4"/>
  <c r="BA348" i="4"/>
  <c r="AZ348" i="4"/>
  <c r="AY348" i="4"/>
  <c r="AX348" i="4"/>
  <c r="AW348" i="4"/>
  <c r="AV348" i="4"/>
  <c r="AU348" i="4"/>
  <c r="AT348" i="4"/>
  <c r="AS348" i="4"/>
  <c r="AR348" i="4"/>
  <c r="AQ348" i="4"/>
  <c r="AP348" i="4"/>
  <c r="AO348" i="4"/>
  <c r="AN348" i="4"/>
  <c r="AM348" i="4"/>
  <c r="AL348" i="4"/>
  <c r="AK348" i="4"/>
  <c r="AJ348" i="4"/>
  <c r="AI348" i="4"/>
  <c r="AH348" i="4"/>
  <c r="AG348" i="4"/>
  <c r="AF348" i="4"/>
  <c r="AE348" i="4"/>
  <c r="AD348" i="4"/>
  <c r="AC348" i="4"/>
  <c r="AB348" i="4"/>
  <c r="AA348" i="4"/>
  <c r="Z348" i="4"/>
  <c r="Y348" i="4"/>
  <c r="X348" i="4"/>
  <c r="W348" i="4"/>
  <c r="V348" i="4"/>
  <c r="U348" i="4"/>
  <c r="T348" i="4"/>
  <c r="S348" i="4"/>
  <c r="BP347" i="4"/>
  <c r="BO347" i="4"/>
  <c r="BN347" i="4"/>
  <c r="BM347" i="4"/>
  <c r="BL347" i="4"/>
  <c r="BK347" i="4"/>
  <c r="BJ347" i="4"/>
  <c r="BI347" i="4"/>
  <c r="BH347" i="4"/>
  <c r="BG347" i="4"/>
  <c r="BF347" i="4"/>
  <c r="BE347" i="4"/>
  <c r="BD347" i="4"/>
  <c r="BC347" i="4"/>
  <c r="BB347" i="4"/>
  <c r="BA347" i="4"/>
  <c r="AZ347" i="4"/>
  <c r="AY347" i="4"/>
  <c r="AX347" i="4"/>
  <c r="AW347" i="4"/>
  <c r="AV347" i="4"/>
  <c r="AU347" i="4"/>
  <c r="AT347" i="4"/>
  <c r="AS347" i="4"/>
  <c r="AR347" i="4"/>
  <c r="AQ347" i="4"/>
  <c r="AP347" i="4"/>
  <c r="AO347" i="4"/>
  <c r="AN347" i="4"/>
  <c r="AM347" i="4"/>
  <c r="AL347" i="4"/>
  <c r="AK347" i="4"/>
  <c r="AJ347" i="4"/>
  <c r="AI347" i="4"/>
  <c r="AH347" i="4"/>
  <c r="AG347" i="4"/>
  <c r="AF347" i="4"/>
  <c r="AE347" i="4"/>
  <c r="AD347" i="4"/>
  <c r="AC347" i="4"/>
  <c r="AB347" i="4"/>
  <c r="AA347" i="4"/>
  <c r="Z347" i="4"/>
  <c r="Y347" i="4"/>
  <c r="X347" i="4"/>
  <c r="W347" i="4"/>
  <c r="V347" i="4"/>
  <c r="U347" i="4"/>
  <c r="T347" i="4"/>
  <c r="S347" i="4"/>
  <c r="BP346" i="4"/>
  <c r="BO346" i="4"/>
  <c r="BN346" i="4"/>
  <c r="BM346" i="4"/>
  <c r="BL346" i="4"/>
  <c r="BK346" i="4"/>
  <c r="BJ346" i="4"/>
  <c r="BI346" i="4"/>
  <c r="BH346" i="4"/>
  <c r="BG346" i="4"/>
  <c r="BF346" i="4"/>
  <c r="BE346" i="4"/>
  <c r="BD346" i="4"/>
  <c r="BC346" i="4"/>
  <c r="BB346" i="4"/>
  <c r="BA346" i="4"/>
  <c r="AZ346" i="4"/>
  <c r="AY346" i="4"/>
  <c r="AX346" i="4"/>
  <c r="AW346" i="4"/>
  <c r="AV346" i="4"/>
  <c r="AU346" i="4"/>
  <c r="AT346" i="4"/>
  <c r="AS346" i="4"/>
  <c r="AR346" i="4"/>
  <c r="AQ346" i="4"/>
  <c r="AP346" i="4"/>
  <c r="AO346" i="4"/>
  <c r="AN346" i="4"/>
  <c r="AM346" i="4"/>
  <c r="AL346" i="4"/>
  <c r="AK346" i="4"/>
  <c r="AJ346" i="4"/>
  <c r="AI346" i="4"/>
  <c r="AH346" i="4"/>
  <c r="AG346" i="4"/>
  <c r="AF346" i="4"/>
  <c r="AE346" i="4"/>
  <c r="AD346" i="4"/>
  <c r="AC346" i="4"/>
  <c r="AB346" i="4"/>
  <c r="AA346" i="4"/>
  <c r="Z346" i="4"/>
  <c r="Y346" i="4"/>
  <c r="X346" i="4"/>
  <c r="W346" i="4"/>
  <c r="V346" i="4"/>
  <c r="U346" i="4"/>
  <c r="T346" i="4"/>
  <c r="S346" i="4"/>
  <c r="BP345" i="4"/>
  <c r="BO345" i="4"/>
  <c r="BN345" i="4"/>
  <c r="BM345" i="4"/>
  <c r="BL345" i="4"/>
  <c r="BK345" i="4"/>
  <c r="BJ345" i="4"/>
  <c r="BI345" i="4"/>
  <c r="BH345" i="4"/>
  <c r="BG345" i="4"/>
  <c r="BF345" i="4"/>
  <c r="BE345" i="4"/>
  <c r="BD345" i="4"/>
  <c r="BC345" i="4"/>
  <c r="BB345" i="4"/>
  <c r="BA345" i="4"/>
  <c r="AZ345" i="4"/>
  <c r="AY345" i="4"/>
  <c r="AX345" i="4"/>
  <c r="AW345" i="4"/>
  <c r="AV345" i="4"/>
  <c r="AU345" i="4"/>
  <c r="AT345" i="4"/>
  <c r="AS345" i="4"/>
  <c r="AR345" i="4"/>
  <c r="AQ345" i="4"/>
  <c r="AP345" i="4"/>
  <c r="AO345" i="4"/>
  <c r="AN345" i="4"/>
  <c r="AM345" i="4"/>
  <c r="AL345" i="4"/>
  <c r="AK345" i="4"/>
  <c r="AJ345" i="4"/>
  <c r="AI345" i="4"/>
  <c r="AH345" i="4"/>
  <c r="AG345" i="4"/>
  <c r="AF345" i="4"/>
  <c r="AE345" i="4"/>
  <c r="AD345" i="4"/>
  <c r="AC345" i="4"/>
  <c r="AB345" i="4"/>
  <c r="AA345" i="4"/>
  <c r="Z345" i="4"/>
  <c r="Y345" i="4"/>
  <c r="X345" i="4"/>
  <c r="W345" i="4"/>
  <c r="V345" i="4"/>
  <c r="U345" i="4"/>
  <c r="T345" i="4"/>
  <c r="S345" i="4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S345" i="3"/>
</calcChain>
</file>

<file path=xl/sharedStrings.xml><?xml version="1.0" encoding="utf-8"?>
<sst xmlns="http://schemas.openxmlformats.org/spreadsheetml/2006/main" count="4025" uniqueCount="56">
  <si>
    <t>Architecture</t>
  </si>
  <si>
    <t>Gradient Descent Parameters</t>
  </si>
  <si>
    <t>Output</t>
  </si>
  <si>
    <t>Trial #</t>
  </si>
  <si>
    <t>Convelutional layer #</t>
  </si>
  <si>
    <t>act function</t>
  </si>
  <si>
    <t>Pooling</t>
  </si>
  <si>
    <t>feature maps</t>
  </si>
  <si>
    <t>Hidden</t>
  </si>
  <si>
    <t>Nurons in Hidden Layer</t>
  </si>
  <si>
    <t>dense activation</t>
  </si>
  <si>
    <t>Output Activation Function</t>
  </si>
  <si>
    <t>Dropout</t>
  </si>
  <si>
    <t>Location of Dropout</t>
  </si>
  <si>
    <t>Dropout Level</t>
  </si>
  <si>
    <t>Epochs</t>
  </si>
  <si>
    <t>Batch Size</t>
  </si>
  <si>
    <t>Optimizer</t>
  </si>
  <si>
    <t>Loss Function</t>
  </si>
  <si>
    <t>ReLu</t>
  </si>
  <si>
    <t>Max 2,2</t>
  </si>
  <si>
    <t>Relu</t>
  </si>
  <si>
    <t>Sigmoid</t>
  </si>
  <si>
    <t>Adam</t>
  </si>
  <si>
    <t>Binary Cross Entropy</t>
  </si>
  <si>
    <t>Testing Accuracy</t>
  </si>
  <si>
    <t>Training TruePos</t>
  </si>
  <si>
    <t>Testing Recall</t>
  </si>
  <si>
    <t>Training FalsePos</t>
  </si>
  <si>
    <t>Testing Loss</t>
  </si>
  <si>
    <t>Testing False Negative</t>
  </si>
  <si>
    <t>Training Precision</t>
  </si>
  <si>
    <t>nan</t>
  </si>
  <si>
    <t>Training Loss</t>
  </si>
  <si>
    <t>Testing FalsePos</t>
  </si>
  <si>
    <t>Testing TruePos</t>
  </si>
  <si>
    <t>Training False Negative</t>
  </si>
  <si>
    <t>Training Accuracy</t>
  </si>
  <si>
    <t>Training f1_score</t>
  </si>
  <si>
    <t>Testing Precision</t>
  </si>
  <si>
    <t>Training Recall</t>
  </si>
  <si>
    <t>Testing f1_score</t>
  </si>
  <si>
    <t>after first hidden layer</t>
  </si>
  <si>
    <t>Adadelta</t>
  </si>
  <si>
    <t>tanh</t>
  </si>
  <si>
    <t>after first and second hidden layer</t>
  </si>
  <si>
    <t>Training Average Accuracy</t>
  </si>
  <si>
    <t>Training Average Recall</t>
  </si>
  <si>
    <t>Testing Average Precision</t>
  </si>
  <si>
    <t>Testing Average F1 Score</t>
  </si>
  <si>
    <t>Training Average Precision</t>
  </si>
  <si>
    <t>Testing Average Accuracy</t>
  </si>
  <si>
    <t>Testing Average Recall</t>
  </si>
  <si>
    <t>Training Average F1 Score</t>
  </si>
  <si>
    <t>Training Average Binary Cross Entropy Loss</t>
  </si>
  <si>
    <t>Testing Average Binary Cross Entropy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</si>
</sst>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6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2"/>
      <color rgb="FFFFFFFF"/>
      <name val="Calibri (Body)"/>
    </font>
    <font>
      <sz val="10"/>
      <color rgb="FF000000"/>
      <name val="Calibri"/>
      <family val="2"/>
    </font>
    <font>
      <sz val="11"/>
      <color rgb="FFFF0000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183"/>
        <bgColor rgb="FFF4B183"/>
      </patternFill>
    </fill>
    <fill>
      <patternFill patternType="solid">
        <fgColor rgb="FF0000CC"/>
        <bgColor rgb="FF0000C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 syndrome Classification Model  - Accuracy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557751473118847E-2"/>
          <c:y val="0.14257536109077482"/>
          <c:w val="0.65309568754236846"/>
          <c:h val="0.68413655175652222"/>
        </c:manualLayout>
      </c:layout>
      <c:lineChart>
        <c:grouping val="standard"/>
        <c:varyColors val="0"/>
        <c:ser>
          <c:idx val="0"/>
          <c:order val="0"/>
          <c:tx>
            <c:strRef>
              <c:f>'Average Results and Graphs'!$R$345</c:f>
              <c:strCache>
                <c:ptCount val="1"/>
                <c:pt idx="0">
                  <c:v>Training Average Accuracy</c:v>
                </c:pt>
              </c:strCache>
            </c:strRef>
          </c:tx>
          <c:marker>
            <c:symbol val="none"/>
          </c:marker>
          <c:val>
            <c:numRef>
              <c:f>'Average Results and Graphs'!$S$345:$BP$345</c:f>
              <c:numCache>
                <c:formatCode>General</c:formatCode>
                <c:ptCount val="50"/>
                <c:pt idx="0">
                  <c:v>0.56388915886788205</c:v>
                </c:pt>
                <c:pt idx="1">
                  <c:v>0.65489441959347849</c:v>
                </c:pt>
                <c:pt idx="2">
                  <c:v>0.69722678270531857</c:v>
                </c:pt>
                <c:pt idx="3">
                  <c:v>0.72145219425310814</c:v>
                </c:pt>
                <c:pt idx="4">
                  <c:v>0.73169543586561769</c:v>
                </c:pt>
                <c:pt idx="5">
                  <c:v>0.73698718633311555</c:v>
                </c:pt>
                <c:pt idx="6">
                  <c:v>0.74186656038181642</c:v>
                </c:pt>
                <c:pt idx="7">
                  <c:v>0.75094777151739245</c:v>
                </c:pt>
                <c:pt idx="8">
                  <c:v>0.75939761016002783</c:v>
                </c:pt>
                <c:pt idx="9">
                  <c:v>0.76806416109715414</c:v>
                </c:pt>
                <c:pt idx="10">
                  <c:v>0.79264981031714754</c:v>
                </c:pt>
                <c:pt idx="11">
                  <c:v>0.79495102934715067</c:v>
                </c:pt>
                <c:pt idx="12">
                  <c:v>0.78906955621910657</c:v>
                </c:pt>
                <c:pt idx="13">
                  <c:v>0.78911076098347566</c:v>
                </c:pt>
                <c:pt idx="14">
                  <c:v>0.79001118714328311</c:v>
                </c:pt>
                <c:pt idx="15">
                  <c:v>0.79535037414723264</c:v>
                </c:pt>
                <c:pt idx="16">
                  <c:v>0.80098335129269782</c:v>
                </c:pt>
                <c:pt idx="17">
                  <c:v>0.79575369546331753</c:v>
                </c:pt>
                <c:pt idx="18">
                  <c:v>0.80315997705414377</c:v>
                </c:pt>
                <c:pt idx="19">
                  <c:v>0.80057139719487147</c:v>
                </c:pt>
                <c:pt idx="20">
                  <c:v>0.80117368805043609</c:v>
                </c:pt>
                <c:pt idx="21">
                  <c:v>0.80634006619643883</c:v>
                </c:pt>
                <c:pt idx="22">
                  <c:v>0.80874532763074081</c:v>
                </c:pt>
                <c:pt idx="23">
                  <c:v>0.80686294936850644</c:v>
                </c:pt>
                <c:pt idx="24">
                  <c:v>0.81040148601423356</c:v>
                </c:pt>
                <c:pt idx="25">
                  <c:v>0.81109467333129093</c:v>
                </c:pt>
                <c:pt idx="26">
                  <c:v>0.80833834137524319</c:v>
                </c:pt>
                <c:pt idx="27">
                  <c:v>0.81062385042913077</c:v>
                </c:pt>
                <c:pt idx="28">
                  <c:v>0.81465646280349047</c:v>
                </c:pt>
                <c:pt idx="29">
                  <c:v>0.81419279605645745</c:v>
                </c:pt>
                <c:pt idx="30">
                  <c:v>0.81489318803729116</c:v>
                </c:pt>
                <c:pt idx="31">
                  <c:v>0.8120594522414506</c:v>
                </c:pt>
                <c:pt idx="32">
                  <c:v>0.81403603642980871</c:v>
                </c:pt>
                <c:pt idx="33">
                  <c:v>0.81367491969084471</c:v>
                </c:pt>
                <c:pt idx="34">
                  <c:v>0.81113204854524146</c:v>
                </c:pt>
                <c:pt idx="35">
                  <c:v>0.81197874394753666</c:v>
                </c:pt>
                <c:pt idx="36">
                  <c:v>0.81122133834435439</c:v>
                </c:pt>
                <c:pt idx="37">
                  <c:v>0.80808614305198678</c:v>
                </c:pt>
                <c:pt idx="38">
                  <c:v>0.81325502989201182</c:v>
                </c:pt>
                <c:pt idx="39">
                  <c:v>0.81888508058247345</c:v>
                </c:pt>
                <c:pt idx="40">
                  <c:v>0.83837322754858457</c:v>
                </c:pt>
                <c:pt idx="41">
                  <c:v>0.84030993320257885</c:v>
                </c:pt>
                <c:pt idx="42">
                  <c:v>0.84464890885865573</c:v>
                </c:pt>
                <c:pt idx="43">
                  <c:v>0.84453042555565472</c:v>
                </c:pt>
                <c:pt idx="44">
                  <c:v>0.84158451698979042</c:v>
                </c:pt>
                <c:pt idx="45">
                  <c:v>0.84510926039238765</c:v>
                </c:pt>
                <c:pt idx="46">
                  <c:v>0.84020080768444361</c:v>
                </c:pt>
                <c:pt idx="47">
                  <c:v>0.84062117320752527</c:v>
                </c:pt>
                <c:pt idx="48">
                  <c:v>0.84909920144014528</c:v>
                </c:pt>
                <c:pt idx="49">
                  <c:v>0.84734650678086054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Results and Graphs'!$R$351</c:f>
              <c:strCache>
                <c:ptCount val="1"/>
                <c:pt idx="0">
                  <c:v>Testing Average Accuracy</c:v>
                </c:pt>
              </c:strCache>
            </c:strRef>
          </c:tx>
          <c:marker>
            <c:symbol val="none"/>
          </c:marker>
          <c:val>
            <c:numRef>
              <c:f>'Average Results and Graphs'!$S$351:$BP$351</c:f>
              <c:numCache>
                <c:formatCode>General</c:formatCode>
                <c:ptCount val="50"/>
                <c:pt idx="0">
                  <c:v>0.60109656900431063</c:v>
                </c:pt>
                <c:pt idx="1">
                  <c:v>0.6305970110444038</c:v>
                </c:pt>
                <c:pt idx="2">
                  <c:v>0.64876441591506195</c:v>
                </c:pt>
                <c:pt idx="3">
                  <c:v>0.66772269302767395</c:v>
                </c:pt>
                <c:pt idx="4">
                  <c:v>0.68329043672418022</c:v>
                </c:pt>
                <c:pt idx="5">
                  <c:v>0.6871787101233614</c:v>
                </c:pt>
                <c:pt idx="6">
                  <c:v>0.68251022734581313</c:v>
                </c:pt>
                <c:pt idx="7">
                  <c:v>0.67742669794651</c:v>
                </c:pt>
                <c:pt idx="8">
                  <c:v>0.68898593576144962</c:v>
                </c:pt>
                <c:pt idx="9">
                  <c:v>0.70073039039736018</c:v>
                </c:pt>
                <c:pt idx="10">
                  <c:v>0.70559176213223207</c:v>
                </c:pt>
                <c:pt idx="11">
                  <c:v>0.71153169218501133</c:v>
                </c:pt>
                <c:pt idx="12">
                  <c:v>0.71422961517261174</c:v>
                </c:pt>
                <c:pt idx="13">
                  <c:v>0.7008958708300298</c:v>
                </c:pt>
                <c:pt idx="14">
                  <c:v>0.71873982709683415</c:v>
                </c:pt>
                <c:pt idx="15">
                  <c:v>0.7226979247656341</c:v>
                </c:pt>
                <c:pt idx="16">
                  <c:v>0.71389503521095343</c:v>
                </c:pt>
                <c:pt idx="17">
                  <c:v>0.721864796061499</c:v>
                </c:pt>
                <c:pt idx="18">
                  <c:v>0.72056522419443403</c:v>
                </c:pt>
                <c:pt idx="19">
                  <c:v>0.73047300088630573</c:v>
                </c:pt>
                <c:pt idx="20">
                  <c:v>0.72591585497626721</c:v>
                </c:pt>
                <c:pt idx="21">
                  <c:v>0.71671237287573941</c:v>
                </c:pt>
                <c:pt idx="22">
                  <c:v>0.73694547152667433</c:v>
                </c:pt>
                <c:pt idx="23">
                  <c:v>0.7304014151740984</c:v>
                </c:pt>
                <c:pt idx="24">
                  <c:v>0.72453724625620408</c:v>
                </c:pt>
                <c:pt idx="25">
                  <c:v>0.73260733976215464</c:v>
                </c:pt>
                <c:pt idx="26">
                  <c:v>0.73704629652160014</c:v>
                </c:pt>
                <c:pt idx="27">
                  <c:v>0.72744385783877596</c:v>
                </c:pt>
                <c:pt idx="28">
                  <c:v>0.72964142727127779</c:v>
                </c:pt>
                <c:pt idx="29">
                  <c:v>0.73417604753772392</c:v>
                </c:pt>
                <c:pt idx="30">
                  <c:v>0.71876907250782995</c:v>
                </c:pt>
                <c:pt idx="31">
                  <c:v>0.7253658406539758</c:v>
                </c:pt>
                <c:pt idx="32">
                  <c:v>0.73093712210072159</c:v>
                </c:pt>
                <c:pt idx="33">
                  <c:v>0.72498374184076031</c:v>
                </c:pt>
                <c:pt idx="34">
                  <c:v>0.72774627161676697</c:v>
                </c:pt>
                <c:pt idx="35">
                  <c:v>0.72525984549475608</c:v>
                </c:pt>
                <c:pt idx="36">
                  <c:v>0.71810961499800319</c:v>
                </c:pt>
                <c:pt idx="37">
                  <c:v>0.71845348963859157</c:v>
                </c:pt>
                <c:pt idx="38">
                  <c:v>0.71529706975808438</c:v>
                </c:pt>
                <c:pt idx="39">
                  <c:v>0.72041095846383263</c:v>
                </c:pt>
                <c:pt idx="40">
                  <c:v>0.73896014855425751</c:v>
                </c:pt>
                <c:pt idx="41">
                  <c:v>0.72966789937328647</c:v>
                </c:pt>
                <c:pt idx="42">
                  <c:v>0.73629505420687191</c:v>
                </c:pt>
                <c:pt idx="43">
                  <c:v>0.74141491352457323</c:v>
                </c:pt>
                <c:pt idx="44">
                  <c:v>0.73328478373065376</c:v>
                </c:pt>
                <c:pt idx="45">
                  <c:v>0.72824551987205133</c:v>
                </c:pt>
                <c:pt idx="46">
                  <c:v>0.73574466079486667</c:v>
                </c:pt>
                <c:pt idx="47">
                  <c:v>0.73427156455552323</c:v>
                </c:pt>
                <c:pt idx="48">
                  <c:v>0.735889334007647</c:v>
                </c:pt>
                <c:pt idx="49">
                  <c:v>0.74179625937180516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8512"/>
        <c:axId val="51941760"/>
      </c:lineChart>
      <c:catAx>
        <c:axId val="3844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Epoch Number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1941760"/>
        <c:crosses val="autoZero"/>
        <c:auto val="1"/>
        <c:lblAlgn val="ctr"/>
        <c:lblOffset val="100"/>
        <c:noMultiLvlLbl val="0"/>
      </c:catAx>
      <c:valAx>
        <c:axId val="51941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Accracy Percentage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844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80718221480592"/>
          <c:y val="0.40168213766592459"/>
          <c:w val="0.23059679129512789"/>
          <c:h val="0.220269641481203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Down syndrome Classification Model - Precision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175583463101066E-2"/>
          <c:y val="0.10729615014763179"/>
          <c:w val="0.65514793659956971"/>
          <c:h val="0.75424930340948304"/>
        </c:manualLayout>
      </c:layout>
      <c:lineChart>
        <c:grouping val="standard"/>
        <c:varyColors val="0"/>
        <c:ser>
          <c:idx val="0"/>
          <c:order val="0"/>
          <c:tx>
            <c:strRef>
              <c:f>'Average Results and Graphs'!$R$347</c:f>
              <c:strCache>
                <c:ptCount val="1"/>
                <c:pt idx="0">
                  <c:v>Testing Average Precision</c:v>
                </c:pt>
              </c:strCache>
            </c:strRef>
          </c:tx>
          <c:marker>
            <c:symbol val="none"/>
          </c:marker>
          <c:val>
            <c:numRef>
              <c:f>'Average Results and Graphs'!$S$347:$BP$347</c:f>
              <c:numCache>
                <c:formatCode>General</c:formatCode>
                <c:ptCount val="50"/>
                <c:pt idx="0">
                  <c:v>0.60931352340680001</c:v>
                </c:pt>
                <c:pt idx="1">
                  <c:v>0.63675421986432268</c:v>
                </c:pt>
                <c:pt idx="2">
                  <c:v>0.66782477035943577</c:v>
                </c:pt>
                <c:pt idx="3">
                  <c:v>0.71583289354709023</c:v>
                </c:pt>
                <c:pt idx="4">
                  <c:v>0.73247914411855652</c:v>
                </c:pt>
                <c:pt idx="5">
                  <c:v>0.7239163899421579</c:v>
                </c:pt>
                <c:pt idx="6">
                  <c:v>0.71103589854580773</c:v>
                </c:pt>
                <c:pt idx="7">
                  <c:v>0.69658388333527754</c:v>
                </c:pt>
                <c:pt idx="8">
                  <c:v>0.70866314778951434</c:v>
                </c:pt>
                <c:pt idx="9">
                  <c:v>0.73125613256512678</c:v>
                </c:pt>
                <c:pt idx="10">
                  <c:v>0.70775984298749683</c:v>
                </c:pt>
                <c:pt idx="11">
                  <c:v>0.74238695117161635</c:v>
                </c:pt>
                <c:pt idx="12">
                  <c:v>0.74722568964407665</c:v>
                </c:pt>
                <c:pt idx="13">
                  <c:v>0.71615426163082463</c:v>
                </c:pt>
                <c:pt idx="14">
                  <c:v>0.74628142559766741</c:v>
                </c:pt>
                <c:pt idx="15">
                  <c:v>0.75482362368113132</c:v>
                </c:pt>
                <c:pt idx="16">
                  <c:v>0.72135574013940207</c:v>
                </c:pt>
                <c:pt idx="17">
                  <c:v>0.75452333732283861</c:v>
                </c:pt>
                <c:pt idx="18">
                  <c:v>0.7537162032709831</c:v>
                </c:pt>
                <c:pt idx="19">
                  <c:v>0.78381411573050841</c:v>
                </c:pt>
                <c:pt idx="20">
                  <c:v>0.78423577084584473</c:v>
                </c:pt>
                <c:pt idx="21">
                  <c:v>0.72796852506090415</c:v>
                </c:pt>
                <c:pt idx="22">
                  <c:v>0.79190968471132794</c:v>
                </c:pt>
                <c:pt idx="23">
                  <c:v>0.77933768242809487</c:v>
                </c:pt>
                <c:pt idx="24">
                  <c:v>0.75744630300444593</c:v>
                </c:pt>
                <c:pt idx="25">
                  <c:v>0.77132436259863291</c:v>
                </c:pt>
                <c:pt idx="26">
                  <c:v>0.7746010920261156</c:v>
                </c:pt>
                <c:pt idx="27">
                  <c:v>0.76157755218116896</c:v>
                </c:pt>
                <c:pt idx="28">
                  <c:v>0.77244563400357802</c:v>
                </c:pt>
                <c:pt idx="29">
                  <c:v>0.79269008041755273</c:v>
                </c:pt>
                <c:pt idx="30">
                  <c:v>0.75868339724650047</c:v>
                </c:pt>
                <c:pt idx="31">
                  <c:v>0.74706342677678883</c:v>
                </c:pt>
                <c:pt idx="32">
                  <c:v>0.76642260521929628</c:v>
                </c:pt>
                <c:pt idx="33">
                  <c:v>0.76432642838088682</c:v>
                </c:pt>
                <c:pt idx="34">
                  <c:v>0.78199435022284336</c:v>
                </c:pt>
                <c:pt idx="35">
                  <c:v>0.77437890039943857</c:v>
                </c:pt>
                <c:pt idx="36">
                  <c:v>0.75431793156202465</c:v>
                </c:pt>
                <c:pt idx="37">
                  <c:v>0.73569159247118132</c:v>
                </c:pt>
                <c:pt idx="38">
                  <c:v>0.73166366889558065</c:v>
                </c:pt>
                <c:pt idx="39">
                  <c:v>0.74828756119946427</c:v>
                </c:pt>
                <c:pt idx="40">
                  <c:v>0.77363140561982868</c:v>
                </c:pt>
                <c:pt idx="41">
                  <c:v>0.75441324325996517</c:v>
                </c:pt>
                <c:pt idx="42">
                  <c:v>0.78002633145186917</c:v>
                </c:pt>
                <c:pt idx="43">
                  <c:v>0.78879745877920349</c:v>
                </c:pt>
                <c:pt idx="44">
                  <c:v>0.75500656934702126</c:v>
                </c:pt>
                <c:pt idx="45">
                  <c:v>0.74995246058349896</c:v>
                </c:pt>
                <c:pt idx="46">
                  <c:v>0.80160176136193206</c:v>
                </c:pt>
                <c:pt idx="47">
                  <c:v>0.74563341209119616</c:v>
                </c:pt>
                <c:pt idx="48">
                  <c:v>0.75717829068355924</c:v>
                </c:pt>
                <c:pt idx="49">
                  <c:v>0.76424482235354119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Results and Graphs'!$R$350</c:f>
              <c:strCache>
                <c:ptCount val="1"/>
                <c:pt idx="0">
                  <c:v>Training Average Precision</c:v>
                </c:pt>
              </c:strCache>
            </c:strRef>
          </c:tx>
          <c:marker>
            <c:symbol val="none"/>
          </c:marker>
          <c:val>
            <c:numRef>
              <c:f>'Average Results and Graphs'!$S$350:$BP$350</c:f>
              <c:numCache>
                <c:formatCode>General</c:formatCode>
                <c:ptCount val="50"/>
                <c:pt idx="0">
                  <c:v>0.58664374544543352</c:v>
                </c:pt>
                <c:pt idx="1">
                  <c:v>0.70773081268513371</c:v>
                </c:pt>
                <c:pt idx="2">
                  <c:v>0.75999981909487646</c:v>
                </c:pt>
                <c:pt idx="3">
                  <c:v>0.77100241158843974</c:v>
                </c:pt>
                <c:pt idx="4">
                  <c:v>0.76810107101616998</c:v>
                </c:pt>
                <c:pt idx="5">
                  <c:v>0.81003851882939837</c:v>
                </c:pt>
                <c:pt idx="6">
                  <c:v>0.79149155257490467</c:v>
                </c:pt>
                <c:pt idx="7">
                  <c:v>0.78543823340836827</c:v>
                </c:pt>
                <c:pt idx="8">
                  <c:v>0.78675662868526741</c:v>
                </c:pt>
                <c:pt idx="9">
                  <c:v>0.78375156771526577</c:v>
                </c:pt>
                <c:pt idx="10">
                  <c:v>0.79705711323892658</c:v>
                </c:pt>
                <c:pt idx="11">
                  <c:v>0.8219015173485873</c:v>
                </c:pt>
                <c:pt idx="12">
                  <c:v>0.81734692082915805</c:v>
                </c:pt>
                <c:pt idx="13">
                  <c:v>0.80756760468243638</c:v>
                </c:pt>
                <c:pt idx="14">
                  <c:v>0.80725221964641325</c:v>
                </c:pt>
                <c:pt idx="15">
                  <c:v>0.8226992680159898</c:v>
                </c:pt>
                <c:pt idx="16">
                  <c:v>0.81530462238127566</c:v>
                </c:pt>
                <c:pt idx="17">
                  <c:v>0.81403892560913327</c:v>
                </c:pt>
                <c:pt idx="18">
                  <c:v>0.83768240832843466</c:v>
                </c:pt>
                <c:pt idx="19">
                  <c:v>0.82173937792343787</c:v>
                </c:pt>
                <c:pt idx="20">
                  <c:v>0.81230728597790636</c:v>
                </c:pt>
                <c:pt idx="21">
                  <c:v>0.82349014580737823</c:v>
                </c:pt>
                <c:pt idx="22">
                  <c:v>0.82515599575032472</c:v>
                </c:pt>
                <c:pt idx="23">
                  <c:v>0.82726563570656864</c:v>
                </c:pt>
                <c:pt idx="24">
                  <c:v>0.84937403188948857</c:v>
                </c:pt>
                <c:pt idx="25">
                  <c:v>0.82765706048793275</c:v>
                </c:pt>
                <c:pt idx="26">
                  <c:v>0.82809933998173746</c:v>
                </c:pt>
                <c:pt idx="27">
                  <c:v>0.85026498881873314</c:v>
                </c:pt>
                <c:pt idx="28">
                  <c:v>0.82967130603651229</c:v>
                </c:pt>
                <c:pt idx="29">
                  <c:v>0.8301365798980872</c:v>
                </c:pt>
                <c:pt idx="30">
                  <c:v>0.83677529647564297</c:v>
                </c:pt>
                <c:pt idx="31">
                  <c:v>0.83533825592612965</c:v>
                </c:pt>
                <c:pt idx="32">
                  <c:v>0.83545233915160133</c:v>
                </c:pt>
                <c:pt idx="33">
                  <c:v>0.8339141184492691</c:v>
                </c:pt>
                <c:pt idx="34">
                  <c:v>0.82908749911628277</c:v>
                </c:pt>
                <c:pt idx="35">
                  <c:v>0.85759005567750146</c:v>
                </c:pt>
                <c:pt idx="36">
                  <c:v>0.83291444230539169</c:v>
                </c:pt>
                <c:pt idx="37">
                  <c:v>0.85426527828211429</c:v>
                </c:pt>
                <c:pt idx="38">
                  <c:v>0.83538251364635097</c:v>
                </c:pt>
                <c:pt idx="39">
                  <c:v>0.83977454663268969</c:v>
                </c:pt>
                <c:pt idx="40">
                  <c:v>0.8641908298610993</c:v>
                </c:pt>
                <c:pt idx="41">
                  <c:v>0.86502448038831881</c:v>
                </c:pt>
                <c:pt idx="42">
                  <c:v>0.89600811237111888</c:v>
                </c:pt>
                <c:pt idx="43">
                  <c:v>0.86682903919256282</c:v>
                </c:pt>
                <c:pt idx="44">
                  <c:v>0.87366130869212022</c:v>
                </c:pt>
                <c:pt idx="45">
                  <c:v>0.87177083567801217</c:v>
                </c:pt>
                <c:pt idx="46">
                  <c:v>0.86609480433270858</c:v>
                </c:pt>
                <c:pt idx="47">
                  <c:v>0.86638113018404261</c:v>
                </c:pt>
                <c:pt idx="48">
                  <c:v>0.87376172274731878</c:v>
                </c:pt>
                <c:pt idx="49">
                  <c:v>0.87452927642126066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33696"/>
        <c:axId val="38735232"/>
      </c:lineChart>
      <c:catAx>
        <c:axId val="387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Epoch Number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8735232"/>
        <c:crosses val="autoZero"/>
        <c:auto val="1"/>
        <c:lblAlgn val="ctr"/>
        <c:lblOffset val="100"/>
        <c:noMultiLvlLbl val="0"/>
      </c:catAx>
      <c:valAx>
        <c:axId val="3873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+mn-lt"/>
                    <a:cs typeface="Times New Roman" panose="02020603050405020304" pitchFamily="18" charset="0"/>
                  </a:rPr>
                  <a:t>Precision Percentage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873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568954553846691"/>
          <c:y val="0.48311054445442325"/>
          <c:w val="0.2237563662135657"/>
          <c:h val="0.1922357469938050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 syndrome Classification Model - Recall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685812151465156E-2"/>
          <c:y val="0.13185289107421672"/>
          <c:w val="0.68120790604092263"/>
          <c:h val="0.70789126173730932"/>
        </c:manualLayout>
      </c:layout>
      <c:lineChart>
        <c:grouping val="standard"/>
        <c:varyColors val="0"/>
        <c:ser>
          <c:idx val="0"/>
          <c:order val="0"/>
          <c:tx>
            <c:strRef>
              <c:f>'Average Results and Graphs'!$R$346</c:f>
              <c:strCache>
                <c:ptCount val="1"/>
                <c:pt idx="0">
                  <c:v>Training Average Recall</c:v>
                </c:pt>
              </c:strCache>
            </c:strRef>
          </c:tx>
          <c:marker>
            <c:symbol val="none"/>
          </c:marker>
          <c:val>
            <c:numRef>
              <c:f>'Average Results and Graphs'!$S$346:$BP$346</c:f>
              <c:numCache>
                <c:formatCode>General</c:formatCode>
                <c:ptCount val="50"/>
                <c:pt idx="0">
                  <c:v>0.67041829891012406</c:v>
                </c:pt>
                <c:pt idx="1">
                  <c:v>0.66997702948474558</c:v>
                </c:pt>
                <c:pt idx="2">
                  <c:v>0.70355413462969285</c:v>
                </c:pt>
                <c:pt idx="3">
                  <c:v>0.73142872379294688</c:v>
                </c:pt>
                <c:pt idx="4">
                  <c:v>0.7232124533423534</c:v>
                </c:pt>
                <c:pt idx="5">
                  <c:v>0.72793814915985122</c:v>
                </c:pt>
                <c:pt idx="6">
                  <c:v>0.75107685737258556</c:v>
                </c:pt>
                <c:pt idx="7">
                  <c:v>0.77388688204272738</c:v>
                </c:pt>
                <c:pt idx="8">
                  <c:v>0.80387737880782795</c:v>
                </c:pt>
                <c:pt idx="9">
                  <c:v>0.79601849007054926</c:v>
                </c:pt>
                <c:pt idx="10">
                  <c:v>0.81163359855680273</c:v>
                </c:pt>
                <c:pt idx="11">
                  <c:v>0.78491771248599085</c:v>
                </c:pt>
                <c:pt idx="12">
                  <c:v>0.75860297792893305</c:v>
                </c:pt>
                <c:pt idx="13">
                  <c:v>0.75760165150472392</c:v>
                </c:pt>
                <c:pt idx="14">
                  <c:v>0.77367228217398099</c:v>
                </c:pt>
                <c:pt idx="15">
                  <c:v>0.77330675401721327</c:v>
                </c:pt>
                <c:pt idx="16">
                  <c:v>0.76876700172860257</c:v>
                </c:pt>
                <c:pt idx="17">
                  <c:v>0.76870958713766158</c:v>
                </c:pt>
                <c:pt idx="18">
                  <c:v>0.77112225461735562</c:v>
                </c:pt>
                <c:pt idx="19">
                  <c:v>0.7856716836942258</c:v>
                </c:pt>
                <c:pt idx="20">
                  <c:v>0.7757367227090689</c:v>
                </c:pt>
                <c:pt idx="21">
                  <c:v>0.7889328591905197</c:v>
                </c:pt>
                <c:pt idx="22">
                  <c:v>0.78373959180953745</c:v>
                </c:pt>
                <c:pt idx="23">
                  <c:v>0.78997592776805303</c:v>
                </c:pt>
                <c:pt idx="24">
                  <c:v>0.77443417353054322</c:v>
                </c:pt>
                <c:pt idx="25">
                  <c:v>0.78750187140950034</c:v>
                </c:pt>
                <c:pt idx="26">
                  <c:v>0.76890110176298887</c:v>
                </c:pt>
                <c:pt idx="27">
                  <c:v>0.79494219859608595</c:v>
                </c:pt>
                <c:pt idx="28">
                  <c:v>0.78965280606139154</c:v>
                </c:pt>
                <c:pt idx="29">
                  <c:v>0.77463320673953506</c:v>
                </c:pt>
                <c:pt idx="30">
                  <c:v>0.76424716704321227</c:v>
                </c:pt>
                <c:pt idx="31">
                  <c:v>0.77965352854610304</c:v>
                </c:pt>
                <c:pt idx="32">
                  <c:v>0.80040879585185165</c:v>
                </c:pt>
                <c:pt idx="33">
                  <c:v>0.78656067853423917</c:v>
                </c:pt>
                <c:pt idx="34">
                  <c:v>0.77158934362703113</c:v>
                </c:pt>
                <c:pt idx="35">
                  <c:v>0.76508302056949373</c:v>
                </c:pt>
                <c:pt idx="36">
                  <c:v>0.77628174352539414</c:v>
                </c:pt>
                <c:pt idx="37">
                  <c:v>0.77391245163860523</c:v>
                </c:pt>
                <c:pt idx="38">
                  <c:v>0.76909651625367181</c:v>
                </c:pt>
                <c:pt idx="39">
                  <c:v>0.78211046955282015</c:v>
                </c:pt>
                <c:pt idx="40">
                  <c:v>0.80054255143181874</c:v>
                </c:pt>
                <c:pt idx="41">
                  <c:v>0.80567808914783845</c:v>
                </c:pt>
                <c:pt idx="42">
                  <c:v>0.81042826109657462</c:v>
                </c:pt>
                <c:pt idx="43">
                  <c:v>0.79944869046652345</c:v>
                </c:pt>
                <c:pt idx="44">
                  <c:v>0.81784714921857982</c:v>
                </c:pt>
                <c:pt idx="45">
                  <c:v>0.82105483266429879</c:v>
                </c:pt>
                <c:pt idx="46">
                  <c:v>0.80936261850651803</c:v>
                </c:pt>
                <c:pt idx="47">
                  <c:v>0.82183623334241784</c:v>
                </c:pt>
                <c:pt idx="48">
                  <c:v>0.8220981271841199</c:v>
                </c:pt>
                <c:pt idx="49">
                  <c:v>0.84556799164511076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Results and Graphs'!$R$352</c:f>
              <c:strCache>
                <c:ptCount val="1"/>
                <c:pt idx="0">
                  <c:v>Testing Average Recall</c:v>
                </c:pt>
              </c:strCache>
            </c:strRef>
          </c:tx>
          <c:marker>
            <c:symbol val="none"/>
          </c:marker>
          <c:val>
            <c:numRef>
              <c:f>'Average Results and Graphs'!$S$352:$BP$352</c:f>
              <c:numCache>
                <c:formatCode>General</c:formatCode>
                <c:ptCount val="50"/>
                <c:pt idx="0">
                  <c:v>0.72265259764798262</c:v>
                </c:pt>
                <c:pt idx="1">
                  <c:v>0.72763968681042834</c:v>
                </c:pt>
                <c:pt idx="2">
                  <c:v>0.72205121509628734</c:v>
                </c:pt>
                <c:pt idx="3">
                  <c:v>0.65419624619890182</c:v>
                </c:pt>
                <c:pt idx="4">
                  <c:v>0.620190518428682</c:v>
                </c:pt>
                <c:pt idx="5">
                  <c:v>0.64011966314939339</c:v>
                </c:pt>
                <c:pt idx="6">
                  <c:v>0.66555757671764426</c:v>
                </c:pt>
                <c:pt idx="7">
                  <c:v>0.71797464154219448</c:v>
                </c:pt>
                <c:pt idx="8">
                  <c:v>0.70370234267135578</c:v>
                </c:pt>
                <c:pt idx="9">
                  <c:v>0.67304739940069225</c:v>
                </c:pt>
                <c:pt idx="10">
                  <c:v>0.75533799573873894</c:v>
                </c:pt>
                <c:pt idx="11">
                  <c:v>0.69056636552540551</c:v>
                </c:pt>
                <c:pt idx="12">
                  <c:v>0.65986698710474545</c:v>
                </c:pt>
                <c:pt idx="13">
                  <c:v>0.70136872997139399</c:v>
                </c:pt>
                <c:pt idx="14">
                  <c:v>0.70683572550553364</c:v>
                </c:pt>
                <c:pt idx="15">
                  <c:v>0.6990815170020076</c:v>
                </c:pt>
                <c:pt idx="16">
                  <c:v>0.76797556827751134</c:v>
                </c:pt>
                <c:pt idx="17">
                  <c:v>0.70133870444727109</c:v>
                </c:pt>
                <c:pt idx="18">
                  <c:v>0.6990820829600769</c:v>
                </c:pt>
                <c:pt idx="19">
                  <c:v>0.64785042942618665</c:v>
                </c:pt>
                <c:pt idx="20">
                  <c:v>0.63068425856654775</c:v>
                </c:pt>
                <c:pt idx="21">
                  <c:v>0.75009812343188831</c:v>
                </c:pt>
                <c:pt idx="22">
                  <c:v>0.64726647012347494</c:v>
                </c:pt>
                <c:pt idx="23">
                  <c:v>0.65522935533220639</c:v>
                </c:pt>
                <c:pt idx="24">
                  <c:v>0.7017002091467206</c:v>
                </c:pt>
                <c:pt idx="25">
                  <c:v>0.66529766160283377</c:v>
                </c:pt>
                <c:pt idx="26">
                  <c:v>0.6718121190813453</c:v>
                </c:pt>
                <c:pt idx="27">
                  <c:v>0.67365084913250084</c:v>
                </c:pt>
                <c:pt idx="28">
                  <c:v>0.69389700638155416</c:v>
                </c:pt>
                <c:pt idx="29">
                  <c:v>0.63736791463110165</c:v>
                </c:pt>
                <c:pt idx="30">
                  <c:v>0.6545695983584463</c:v>
                </c:pt>
                <c:pt idx="31">
                  <c:v>0.75787464696063578</c:v>
                </c:pt>
                <c:pt idx="32">
                  <c:v>0.69823996068358463</c:v>
                </c:pt>
                <c:pt idx="33">
                  <c:v>0.69184997822735972</c:v>
                </c:pt>
                <c:pt idx="34">
                  <c:v>0.63883724693086963</c:v>
                </c:pt>
                <c:pt idx="35">
                  <c:v>0.64073189597971747</c:v>
                </c:pt>
                <c:pt idx="36">
                  <c:v>0.69479284268998143</c:v>
                </c:pt>
                <c:pt idx="37">
                  <c:v>0.76114032109012364</c:v>
                </c:pt>
                <c:pt idx="38">
                  <c:v>0.7649430078780336</c:v>
                </c:pt>
                <c:pt idx="39">
                  <c:v>0.70180582382450629</c:v>
                </c:pt>
                <c:pt idx="40">
                  <c:v>0.68412539075226053</c:v>
                </c:pt>
                <c:pt idx="41">
                  <c:v>0.73009206479973898</c:v>
                </c:pt>
                <c:pt idx="42">
                  <c:v>0.67441621542829744</c:v>
                </c:pt>
                <c:pt idx="43">
                  <c:v>0.6795076536524306</c:v>
                </c:pt>
                <c:pt idx="44">
                  <c:v>0.74238055355112398</c:v>
                </c:pt>
                <c:pt idx="45">
                  <c:v>0.73341326869683177</c:v>
                </c:pt>
                <c:pt idx="46">
                  <c:v>0.64583129583907906</c:v>
                </c:pt>
                <c:pt idx="47">
                  <c:v>0.75449329005672605</c:v>
                </c:pt>
                <c:pt idx="48">
                  <c:v>0.74375548232903577</c:v>
                </c:pt>
                <c:pt idx="49">
                  <c:v>0.74136997272138139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48896"/>
        <c:axId val="109250432"/>
      </c:lineChart>
      <c:catAx>
        <c:axId val="10924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Epoch Number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9250432"/>
        <c:crosses val="autoZero"/>
        <c:auto val="1"/>
        <c:lblAlgn val="ctr"/>
        <c:lblOffset val="100"/>
        <c:noMultiLvlLbl val="0"/>
      </c:catAx>
      <c:valAx>
        <c:axId val="10925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Recall Percentage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924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88068533873579"/>
          <c:y val="0.39027478676933586"/>
          <c:w val="0.19550923508566737"/>
          <c:h val="0.22250553185777647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Down syndrome</a:t>
            </a:r>
            <a:r>
              <a:rPr lang="en-US" sz="1600" baseline="0"/>
              <a:t> Classification Model - F1 Score</a:t>
            </a:r>
            <a:endParaRPr lang="en-US" sz="1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591837164932693E-2"/>
          <c:y val="0.13128783276596956"/>
          <c:w val="0.66877188544203059"/>
          <c:h val="0.69929884425766198"/>
        </c:manualLayout>
      </c:layout>
      <c:lineChart>
        <c:grouping val="standard"/>
        <c:varyColors val="0"/>
        <c:ser>
          <c:idx val="0"/>
          <c:order val="0"/>
          <c:tx>
            <c:strRef>
              <c:f>'Average Results and Graphs'!$R$349</c:f>
              <c:strCache>
                <c:ptCount val="1"/>
                <c:pt idx="0">
                  <c:v>Testing Average F1 Score</c:v>
                </c:pt>
              </c:strCache>
            </c:strRef>
          </c:tx>
          <c:marker>
            <c:symbol val="none"/>
          </c:marker>
          <c:val>
            <c:numRef>
              <c:f>'Average Results and Graphs'!$S$349:$BP$349</c:f>
              <c:numCache>
                <c:formatCode>General</c:formatCode>
                <c:ptCount val="50"/>
                <c:pt idx="0">
                  <c:v>0.66289022484093363</c:v>
                </c:pt>
                <c:pt idx="1">
                  <c:v>0.68722487102358609</c:v>
                </c:pt>
                <c:pt idx="2">
                  <c:v>0.6962269788560852</c:v>
                </c:pt>
                <c:pt idx="3">
                  <c:v>0.68708556431931955</c:v>
                </c:pt>
                <c:pt idx="4">
                  <c:v>0.71158762221342486</c:v>
                </c:pt>
                <c:pt idx="5">
                  <c:v>0.72814403585054621</c:v>
                </c:pt>
                <c:pt idx="6">
                  <c:v>0.73250935438291065</c:v>
                </c:pt>
                <c:pt idx="7">
                  <c:v>0.72412706081667644</c:v>
                </c:pt>
                <c:pt idx="8">
                  <c:v>0.72843120952596385</c:v>
                </c:pt>
                <c:pt idx="9">
                  <c:v>0.72037582502455699</c:v>
                </c:pt>
                <c:pt idx="10">
                  <c:v>0.73727788764729107</c:v>
                </c:pt>
                <c:pt idx="11">
                  <c:v>0.75199455234608559</c:v>
                </c:pt>
                <c:pt idx="12">
                  <c:v>0.75680908439746575</c:v>
                </c:pt>
                <c:pt idx="13">
                  <c:v>0.74034899527023512</c:v>
                </c:pt>
                <c:pt idx="14">
                  <c:v>0.74893686501129286</c:v>
                </c:pt>
                <c:pt idx="15">
                  <c:v>0.75725005727187555</c:v>
                </c:pt>
                <c:pt idx="16">
                  <c:v>0.74740923001113324</c:v>
                </c:pt>
                <c:pt idx="17">
                  <c:v>0.75649293105229842</c:v>
                </c:pt>
                <c:pt idx="18">
                  <c:v>0.75417226632151602</c:v>
                </c:pt>
                <c:pt idx="19">
                  <c:v>0.76955764760602896</c:v>
                </c:pt>
                <c:pt idx="20">
                  <c:v>0.76088943732460124</c:v>
                </c:pt>
                <c:pt idx="21">
                  <c:v>0.74442742738653367</c:v>
                </c:pt>
                <c:pt idx="22">
                  <c:v>0.77243368192198603</c:v>
                </c:pt>
                <c:pt idx="23">
                  <c:v>0.769181821043601</c:v>
                </c:pt>
                <c:pt idx="24">
                  <c:v>0.75976279158367133</c:v>
                </c:pt>
                <c:pt idx="25">
                  <c:v>0.77560497837456888</c:v>
                </c:pt>
                <c:pt idx="26">
                  <c:v>0.75699838464830305</c:v>
                </c:pt>
                <c:pt idx="27">
                  <c:v>0.772465382355909</c:v>
                </c:pt>
                <c:pt idx="28">
                  <c:v>0.76083193819937756</c:v>
                </c:pt>
                <c:pt idx="29">
                  <c:v>0.77103895647628495</c:v>
                </c:pt>
                <c:pt idx="30">
                  <c:v>0.76659041893724833</c:v>
                </c:pt>
                <c:pt idx="31">
                  <c:v>0.75632654312897252</c:v>
                </c:pt>
                <c:pt idx="32">
                  <c:v>0.76562944721687265</c:v>
                </c:pt>
                <c:pt idx="33">
                  <c:v>0.76062820970177991</c:v>
                </c:pt>
                <c:pt idx="34">
                  <c:v>0.76987935763827087</c:v>
                </c:pt>
                <c:pt idx="35">
                  <c:v>0.77477724285086258</c:v>
                </c:pt>
                <c:pt idx="36">
                  <c:v>0.75828039772955436</c:v>
                </c:pt>
                <c:pt idx="37">
                  <c:v>0.75465955007381103</c:v>
                </c:pt>
                <c:pt idx="38">
                  <c:v>0.75316030610012463</c:v>
                </c:pt>
                <c:pt idx="39">
                  <c:v>0.7616858932543803</c:v>
                </c:pt>
                <c:pt idx="40">
                  <c:v>0.77364196945679642</c:v>
                </c:pt>
                <c:pt idx="41">
                  <c:v>0.75404575981988819</c:v>
                </c:pt>
                <c:pt idx="42">
                  <c:v>0.76913351401458996</c:v>
                </c:pt>
                <c:pt idx="43">
                  <c:v>0.77318465313074869</c:v>
                </c:pt>
                <c:pt idx="44">
                  <c:v>0.76064143366865289</c:v>
                </c:pt>
                <c:pt idx="45">
                  <c:v>0.75398294648267739</c:v>
                </c:pt>
                <c:pt idx="46">
                  <c:v>0.75730847588185013</c:v>
                </c:pt>
                <c:pt idx="47">
                  <c:v>0.76352873737566862</c:v>
                </c:pt>
                <c:pt idx="48">
                  <c:v>0.76275717645358998</c:v>
                </c:pt>
                <c:pt idx="49">
                  <c:v>0.76491364437967202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Results and Graphs'!$R$354</c:f>
              <c:strCache>
                <c:ptCount val="1"/>
                <c:pt idx="0">
                  <c:v>Training Average F1 Score</c:v>
                </c:pt>
              </c:strCache>
            </c:strRef>
          </c:tx>
          <c:marker>
            <c:symbol val="none"/>
          </c:marker>
          <c:val>
            <c:numRef>
              <c:f>'Average Results and Graphs'!$S$354:$BP$354</c:f>
              <c:numCache>
                <c:formatCode>General</c:formatCode>
                <c:ptCount val="50"/>
                <c:pt idx="0">
                  <c:v>0.62706229724343121</c:v>
                </c:pt>
                <c:pt idx="1">
                  <c:v>0.68835134077390059</c:v>
                </c:pt>
                <c:pt idx="2">
                  <c:v>0.7539283100946137</c:v>
                </c:pt>
                <c:pt idx="3">
                  <c:v>0.76896000668246534</c:v>
                </c:pt>
                <c:pt idx="4">
                  <c:v>0.75699078029176037</c:v>
                </c:pt>
                <c:pt idx="5">
                  <c:v>0.79959607338561833</c:v>
                </c:pt>
                <c:pt idx="6">
                  <c:v>0.79907724151335724</c:v>
                </c:pt>
                <c:pt idx="7">
                  <c:v>0.80500476261553966</c:v>
                </c:pt>
                <c:pt idx="8">
                  <c:v>0.81457996778127595</c:v>
                </c:pt>
                <c:pt idx="9">
                  <c:v>0.80596739618985802</c:v>
                </c:pt>
                <c:pt idx="10">
                  <c:v>0.83410250242452655</c:v>
                </c:pt>
                <c:pt idx="11">
                  <c:v>0.8398284507320779</c:v>
                </c:pt>
                <c:pt idx="12">
                  <c:v>0.84423877141675363</c:v>
                </c:pt>
                <c:pt idx="13">
                  <c:v>0.81844681580364009</c:v>
                </c:pt>
                <c:pt idx="14">
                  <c:v>0.80239654337612942</c:v>
                </c:pt>
                <c:pt idx="15">
                  <c:v>0.85140059948624724</c:v>
                </c:pt>
                <c:pt idx="16">
                  <c:v>0.83326525457818135</c:v>
                </c:pt>
                <c:pt idx="17">
                  <c:v>0.80318049810227821</c:v>
                </c:pt>
                <c:pt idx="18">
                  <c:v>0.85883341047868811</c:v>
                </c:pt>
                <c:pt idx="19">
                  <c:v>0.81627096515362041</c:v>
                </c:pt>
                <c:pt idx="20">
                  <c:v>0.85823832605066563</c:v>
                </c:pt>
                <c:pt idx="21">
                  <c:v>0.83957668376797945</c:v>
                </c:pt>
                <c:pt idx="22">
                  <c:v>0.86715925458450704</c:v>
                </c:pt>
                <c:pt idx="23">
                  <c:v>0.8409428386642025</c:v>
                </c:pt>
                <c:pt idx="24">
                  <c:v>0.86941297707957632</c:v>
                </c:pt>
                <c:pt idx="25">
                  <c:v>0.84577650204015475</c:v>
                </c:pt>
                <c:pt idx="26">
                  <c:v>0.86731559081598997</c:v>
                </c:pt>
                <c:pt idx="27">
                  <c:v>0.8691517677281857</c:v>
                </c:pt>
                <c:pt idx="28">
                  <c:v>0.87522642770985837</c:v>
                </c:pt>
                <c:pt idx="29">
                  <c:v>0.87637178023134166</c:v>
                </c:pt>
                <c:pt idx="30">
                  <c:v>0.8767222660964169</c:v>
                </c:pt>
                <c:pt idx="31">
                  <c:v>0.87546555770741363</c:v>
                </c:pt>
                <c:pt idx="32">
                  <c:v>0.8807463783418662</c:v>
                </c:pt>
                <c:pt idx="33">
                  <c:v>0.87972629428728033</c:v>
                </c:pt>
                <c:pt idx="34">
                  <c:v>0.87467728950258405</c:v>
                </c:pt>
                <c:pt idx="35">
                  <c:v>0.88300059699568989</c:v>
                </c:pt>
                <c:pt idx="36">
                  <c:v>0.87900165512082373</c:v>
                </c:pt>
                <c:pt idx="37">
                  <c:v>0.88055368549191115</c:v>
                </c:pt>
                <c:pt idx="38">
                  <c:v>0.8820539661029877</c:v>
                </c:pt>
                <c:pt idx="39">
                  <c:v>0.89044804285934276</c:v>
                </c:pt>
                <c:pt idx="40">
                  <c:v>0.88751705015520921</c:v>
                </c:pt>
                <c:pt idx="41">
                  <c:v>0.89061620118681506</c:v>
                </c:pt>
                <c:pt idx="42">
                  <c:v>0.89236140847642942</c:v>
                </c:pt>
                <c:pt idx="43">
                  <c:v>0.89221556096675336</c:v>
                </c:pt>
                <c:pt idx="44">
                  <c:v>0.86546206557346239</c:v>
                </c:pt>
                <c:pt idx="45">
                  <c:v>0.89339549568674681</c:v>
                </c:pt>
                <c:pt idx="46">
                  <c:v>0.86031176025757339</c:v>
                </c:pt>
                <c:pt idx="47">
                  <c:v>0.89385048553604385</c:v>
                </c:pt>
                <c:pt idx="48">
                  <c:v>0.87143943945220781</c:v>
                </c:pt>
                <c:pt idx="49">
                  <c:v>0.8966517921010948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9216"/>
        <c:axId val="125939712"/>
      </c:lineChart>
      <c:catAx>
        <c:axId val="1248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Epoch Number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25939712"/>
        <c:crosses val="autoZero"/>
        <c:auto val="1"/>
        <c:lblAlgn val="ctr"/>
        <c:lblOffset val="100"/>
        <c:noMultiLvlLbl val="0"/>
      </c:catAx>
      <c:valAx>
        <c:axId val="125939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F1 Score Percentage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24809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88595501867485"/>
          <c:y val="0.38326778066640182"/>
          <c:w val="0.2154045402959168"/>
          <c:h val="0.2319075030524441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 syndrome Classification Model - Binary Cross Entropy Loss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0165386823208"/>
          <c:y val="0.18151615313846015"/>
          <c:w val="0.62435276745840063"/>
          <c:h val="0.67355533722651262"/>
        </c:manualLayout>
      </c:layout>
      <c:lineChart>
        <c:grouping val="standard"/>
        <c:varyColors val="0"/>
        <c:ser>
          <c:idx val="0"/>
          <c:order val="0"/>
          <c:tx>
            <c:strRef>
              <c:f>'Average Results and Graphs'!$R$348</c:f>
              <c:strCache>
                <c:ptCount val="1"/>
                <c:pt idx="0">
                  <c:v>Training Average Binary Cross Entropy Loss</c:v>
                </c:pt>
              </c:strCache>
            </c:strRef>
          </c:tx>
          <c:marker>
            <c:symbol val="none"/>
          </c:marker>
          <c:val>
            <c:numRef>
              <c:f>'Average Results and Graphs'!$S$348:$BP$348</c:f>
              <c:numCache>
                <c:formatCode>General</c:formatCode>
                <c:ptCount val="50"/>
                <c:pt idx="0">
                  <c:v>0.69155043777931036</c:v>
                </c:pt>
                <c:pt idx="1">
                  <c:v>0.6118287994174858</c:v>
                </c:pt>
                <c:pt idx="2">
                  <c:v>0.56556652312058375</c:v>
                </c:pt>
                <c:pt idx="3">
                  <c:v>0.53506822269912224</c:v>
                </c:pt>
                <c:pt idx="4">
                  <c:v>0.51406287221599845</c:v>
                </c:pt>
                <c:pt idx="5">
                  <c:v>0.50219973740623536</c:v>
                </c:pt>
                <c:pt idx="6">
                  <c:v>0.48996615864188608</c:v>
                </c:pt>
                <c:pt idx="7">
                  <c:v>0.47671978703241441</c:v>
                </c:pt>
                <c:pt idx="8">
                  <c:v>0.46887571861492366</c:v>
                </c:pt>
                <c:pt idx="9">
                  <c:v>0.45959832837165954</c:v>
                </c:pt>
                <c:pt idx="10">
                  <c:v>0.43181401894382421</c:v>
                </c:pt>
                <c:pt idx="11">
                  <c:v>0.4347613087836813</c:v>
                </c:pt>
                <c:pt idx="12">
                  <c:v>0.43182684461763743</c:v>
                </c:pt>
                <c:pt idx="13">
                  <c:v>0.42254272597082143</c:v>
                </c:pt>
                <c:pt idx="14">
                  <c:v>0.41547378736468865</c:v>
                </c:pt>
                <c:pt idx="15">
                  <c:v>0.41863547993687833</c:v>
                </c:pt>
                <c:pt idx="16">
                  <c:v>0.40619507452695597</c:v>
                </c:pt>
                <c:pt idx="17">
                  <c:v>0.40920738696554593</c:v>
                </c:pt>
                <c:pt idx="18">
                  <c:v>0.40358376476985725</c:v>
                </c:pt>
                <c:pt idx="19">
                  <c:v>0.39902778796353838</c:v>
                </c:pt>
                <c:pt idx="20">
                  <c:v>0.3986695781546073</c:v>
                </c:pt>
                <c:pt idx="21">
                  <c:v>0.39052172510123834</c:v>
                </c:pt>
                <c:pt idx="22">
                  <c:v>0.38211212443676268</c:v>
                </c:pt>
                <c:pt idx="23">
                  <c:v>0.386355226721255</c:v>
                </c:pt>
                <c:pt idx="24">
                  <c:v>0.37759781733603576</c:v>
                </c:pt>
                <c:pt idx="25">
                  <c:v>0.37928869128230713</c:v>
                </c:pt>
                <c:pt idx="26">
                  <c:v>0.37769369342086395</c:v>
                </c:pt>
                <c:pt idx="27">
                  <c:v>0.36891438663398124</c:v>
                </c:pt>
                <c:pt idx="28">
                  <c:v>0.37180207978531071</c:v>
                </c:pt>
                <c:pt idx="29">
                  <c:v>0.36467917441206599</c:v>
                </c:pt>
                <c:pt idx="30">
                  <c:v>0.36633895921691084</c:v>
                </c:pt>
                <c:pt idx="31">
                  <c:v>0.36866817136982244</c:v>
                </c:pt>
                <c:pt idx="32">
                  <c:v>0.36609354038999364</c:v>
                </c:pt>
                <c:pt idx="33">
                  <c:v>0.36364027957255463</c:v>
                </c:pt>
                <c:pt idx="34">
                  <c:v>0.36557591844546522</c:v>
                </c:pt>
                <c:pt idx="35">
                  <c:v>0.36475133356351563</c:v>
                </c:pt>
                <c:pt idx="36">
                  <c:v>0.3605304841375272</c:v>
                </c:pt>
                <c:pt idx="37">
                  <c:v>0.36189628608896912</c:v>
                </c:pt>
                <c:pt idx="38">
                  <c:v>0.35483946146912426</c:v>
                </c:pt>
                <c:pt idx="39">
                  <c:v>0.34543663456278406</c:v>
                </c:pt>
                <c:pt idx="40">
                  <c:v>0.32673077818127461</c:v>
                </c:pt>
                <c:pt idx="41">
                  <c:v>0.32290936950697957</c:v>
                </c:pt>
                <c:pt idx="42">
                  <c:v>0.31784563555011391</c:v>
                </c:pt>
                <c:pt idx="43">
                  <c:v>0.31701190251030426</c:v>
                </c:pt>
                <c:pt idx="44">
                  <c:v>0.31757347628873961</c:v>
                </c:pt>
                <c:pt idx="45">
                  <c:v>0.31450165618261927</c:v>
                </c:pt>
                <c:pt idx="46">
                  <c:v>0.31813904130048221</c:v>
                </c:pt>
                <c:pt idx="47">
                  <c:v>0.31290115282960496</c:v>
                </c:pt>
                <c:pt idx="48">
                  <c:v>0.30550110351119547</c:v>
                </c:pt>
                <c:pt idx="49">
                  <c:v>0.30651449054206908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Results and Graphs'!$R$353</c:f>
              <c:strCache>
                <c:ptCount val="1"/>
                <c:pt idx="0">
                  <c:v>Testing Average Binary Cross Entropy Loss</c:v>
                </c:pt>
              </c:strCache>
            </c:strRef>
          </c:tx>
          <c:marker>
            <c:symbol val="none"/>
          </c:marker>
          <c:val>
            <c:numRef>
              <c:f>'Average Results and Graphs'!$S$353:$BP$353</c:f>
              <c:numCache>
                <c:formatCode>General</c:formatCode>
                <c:ptCount val="50"/>
                <c:pt idx="0">
                  <c:v>0.65364168095528064</c:v>
                </c:pt>
                <c:pt idx="1">
                  <c:v>0.65298509008651917</c:v>
                </c:pt>
                <c:pt idx="2">
                  <c:v>0.65450738512246509</c:v>
                </c:pt>
                <c:pt idx="3">
                  <c:v>0.63796254364079164</c:v>
                </c:pt>
                <c:pt idx="4">
                  <c:v>0.62893714941790901</c:v>
                </c:pt>
                <c:pt idx="5">
                  <c:v>0.62313604012394264</c:v>
                </c:pt>
                <c:pt idx="6">
                  <c:v>0.63764997844814364</c:v>
                </c:pt>
                <c:pt idx="7">
                  <c:v>0.64964760858496629</c:v>
                </c:pt>
                <c:pt idx="8">
                  <c:v>0.64558628731605128</c:v>
                </c:pt>
                <c:pt idx="9">
                  <c:v>0.62980043637964567</c:v>
                </c:pt>
                <c:pt idx="10">
                  <c:v>0.6633941862889432</c:v>
                </c:pt>
                <c:pt idx="11">
                  <c:v>0.62678007878972031</c:v>
                </c:pt>
                <c:pt idx="12">
                  <c:v>0.62994597112847173</c:v>
                </c:pt>
                <c:pt idx="13">
                  <c:v>0.64928689038623455</c:v>
                </c:pt>
                <c:pt idx="14">
                  <c:v>0.65580008923568056</c:v>
                </c:pt>
                <c:pt idx="15">
                  <c:v>0.60862398956166319</c:v>
                </c:pt>
                <c:pt idx="16">
                  <c:v>0.65091123877220336</c:v>
                </c:pt>
                <c:pt idx="17">
                  <c:v>0.63218705711276746</c:v>
                </c:pt>
                <c:pt idx="18">
                  <c:v>0.62746789866669472</c:v>
                </c:pt>
                <c:pt idx="19">
                  <c:v>0.64663181962841088</c:v>
                </c:pt>
                <c:pt idx="20">
                  <c:v>0.64248258036251149</c:v>
                </c:pt>
                <c:pt idx="21">
                  <c:v>0.65374909590200603</c:v>
                </c:pt>
                <c:pt idx="22">
                  <c:v>0.64694228156272682</c:v>
                </c:pt>
                <c:pt idx="23">
                  <c:v>0.64692299214246973</c:v>
                </c:pt>
                <c:pt idx="24">
                  <c:v>0.63441124719806619</c:v>
                </c:pt>
                <c:pt idx="25">
                  <c:v>0.63705079402580322</c:v>
                </c:pt>
                <c:pt idx="26">
                  <c:v>0.61815575492743657</c:v>
                </c:pt>
                <c:pt idx="27">
                  <c:v>0.67557196991921897</c:v>
                </c:pt>
                <c:pt idx="28">
                  <c:v>0.64421451296292098</c:v>
                </c:pt>
                <c:pt idx="29">
                  <c:v>0.63743053328234345</c:v>
                </c:pt>
                <c:pt idx="30">
                  <c:v>0.67420757628660755</c:v>
                </c:pt>
                <c:pt idx="31">
                  <c:v>0.63929348953174292</c:v>
                </c:pt>
                <c:pt idx="32">
                  <c:v>0.63050290082866056</c:v>
                </c:pt>
                <c:pt idx="33">
                  <c:v>0.63920366388757988</c:v>
                </c:pt>
                <c:pt idx="34">
                  <c:v>0.64872071518476393</c:v>
                </c:pt>
                <c:pt idx="35">
                  <c:v>0.65202700991425699</c:v>
                </c:pt>
                <c:pt idx="36">
                  <c:v>0.66934594114948265</c:v>
                </c:pt>
                <c:pt idx="37">
                  <c:v>0.66807550217046818</c:v>
                </c:pt>
                <c:pt idx="38">
                  <c:v>0.66890402276551686</c:v>
                </c:pt>
                <c:pt idx="39">
                  <c:v>0.68114986989732829</c:v>
                </c:pt>
                <c:pt idx="40">
                  <c:v>0.68350204101718504</c:v>
                </c:pt>
                <c:pt idx="41">
                  <c:v>0.69634013203512712</c:v>
                </c:pt>
                <c:pt idx="42">
                  <c:v>0.71054292127092422</c:v>
                </c:pt>
                <c:pt idx="43">
                  <c:v>0.67424739747558504</c:v>
                </c:pt>
                <c:pt idx="44">
                  <c:v>0.68800396873600167</c:v>
                </c:pt>
                <c:pt idx="45">
                  <c:v>0.68400482502409665</c:v>
                </c:pt>
                <c:pt idx="46">
                  <c:v>0.71300258026060848</c:v>
                </c:pt>
                <c:pt idx="47">
                  <c:v>0.69755626221366052</c:v>
                </c:pt>
                <c:pt idx="48">
                  <c:v>0.67737422019647464</c:v>
                </c:pt>
                <c:pt idx="49">
                  <c:v>0.6855502931791897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29856"/>
        <c:axId val="115932160"/>
      </c:lineChart>
      <c:catAx>
        <c:axId val="11592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Epoch Number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5932160"/>
        <c:crosses val="autoZero"/>
        <c:auto val="1"/>
        <c:lblAlgn val="ctr"/>
        <c:lblOffset val="100"/>
        <c:noMultiLvlLbl val="0"/>
      </c:catAx>
      <c:valAx>
        <c:axId val="115932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Binary Cross Entropy </a:t>
                </a:r>
              </a:p>
              <a:p>
                <a:pPr>
                  <a:defRPr sz="1000"/>
                </a:pPr>
                <a:r>
                  <a:rPr lang="en-US" sz="1000"/>
                  <a:t>Loss Percentage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96875911344415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5929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458382523367528"/>
          <c:y val="0.39080529276608145"/>
          <c:w val="0.24441204821886947"/>
          <c:h val="0.2834266016856361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238124</xdr:colOff>
      <xdr:row>355</xdr:row>
      <xdr:rowOff>109537</xdr:rowOff>
    </xdr:from>
    <xdr:to>
      <xdr:col>62</xdr:col>
      <xdr:colOff>142874</xdr:colOff>
      <xdr:row>376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228599</xdr:colOff>
      <xdr:row>378</xdr:row>
      <xdr:rowOff>52386</xdr:rowOff>
    </xdr:from>
    <xdr:to>
      <xdr:col>62</xdr:col>
      <xdr:colOff>161925</xdr:colOff>
      <xdr:row>404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200025</xdr:colOff>
      <xdr:row>406</xdr:row>
      <xdr:rowOff>90487</xdr:rowOff>
    </xdr:from>
    <xdr:to>
      <xdr:col>62</xdr:col>
      <xdr:colOff>95250</xdr:colOff>
      <xdr:row>428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238124</xdr:colOff>
      <xdr:row>430</xdr:row>
      <xdr:rowOff>147636</xdr:rowOff>
    </xdr:from>
    <xdr:to>
      <xdr:col>62</xdr:col>
      <xdr:colOff>66674</xdr:colOff>
      <xdr:row>451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276224</xdr:colOff>
      <xdr:row>453</xdr:row>
      <xdr:rowOff>157161</xdr:rowOff>
    </xdr:from>
    <xdr:to>
      <xdr:col>61</xdr:col>
      <xdr:colOff>723899</xdr:colOff>
      <xdr:row>478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41"/>
  <sheetViews>
    <sheetView topLeftCell="M1" workbookViewId="0">
      <selection activeCell="O11" sqref="O11"/>
    </sheetView>
  </sheetViews>
  <sheetFormatPr defaultRowHeight="14.25"/>
  <cols>
    <col min="1" max="1" width="6" style="3" customWidth="1"/>
    <col min="2" max="2" width="17.375" style="3" customWidth="1"/>
    <col min="3" max="3" width="10.125" style="3" customWidth="1"/>
    <col min="4" max="4" width="7.625" style="3" customWidth="1"/>
    <col min="5" max="5" width="11.5" style="3" customWidth="1"/>
    <col min="6" max="6" width="6.75" style="3" customWidth="1"/>
    <col min="7" max="7" width="19.375" style="3" customWidth="1"/>
    <col min="8" max="8" width="13.75" style="3" customWidth="1"/>
    <col min="9" max="9" width="21.375" style="3" customWidth="1"/>
    <col min="10" max="10" width="7.5" style="3" customWidth="1"/>
    <col min="11" max="11" width="30.125" style="3" customWidth="1"/>
    <col min="12" max="12" width="12" style="3" customWidth="1"/>
    <col min="13" max="13" width="7.25" style="3" customWidth="1"/>
    <col min="14" max="14" width="9.75" style="3" customWidth="1"/>
    <col min="15" max="15" width="24.375" style="3" customWidth="1"/>
    <col min="16" max="16" width="22.5" style="3" customWidth="1"/>
    <col min="17" max="17" width="10.625" style="3" customWidth="1"/>
    <col min="18" max="18" width="19.75" style="3" customWidth="1"/>
    <col min="19" max="1024" width="10.625" style="3" customWidth="1"/>
  </cols>
  <sheetData>
    <row r="1" spans="1:25" customFormat="1" ht="1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"/>
      <c r="O1" s="2" t="s">
        <v>1</v>
      </c>
      <c r="P1" s="2"/>
      <c r="Q1" s="3"/>
      <c r="R1" s="14" t="s">
        <v>2</v>
      </c>
      <c r="S1" s="14"/>
      <c r="T1" s="14"/>
      <c r="U1" s="14"/>
      <c r="V1" s="14" t="s">
        <v>2</v>
      </c>
      <c r="W1" s="14"/>
      <c r="X1" s="14"/>
      <c r="Y1" s="14"/>
    </row>
    <row r="2" spans="1:25" customFormat="1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/>
      <c r="R2" s="3"/>
      <c r="S2" s="3"/>
      <c r="T2" s="3"/>
      <c r="U2" s="3"/>
      <c r="V2" s="3"/>
      <c r="W2" s="3"/>
      <c r="X2" s="3"/>
      <c r="Y2" s="3"/>
    </row>
    <row r="3" spans="1:25" customFormat="1">
      <c r="A3" s="10">
        <v>1</v>
      </c>
      <c r="B3" s="10">
        <v>1</v>
      </c>
      <c r="C3" s="12" t="s">
        <v>19</v>
      </c>
      <c r="D3" s="12" t="s">
        <v>20</v>
      </c>
      <c r="E3" s="12">
        <v>32</v>
      </c>
      <c r="F3" s="10">
        <v>1</v>
      </c>
      <c r="G3" s="12">
        <v>4</v>
      </c>
      <c r="H3" s="12" t="s">
        <v>21</v>
      </c>
      <c r="I3" s="10" t="s">
        <v>22</v>
      </c>
      <c r="J3" s="10">
        <v>0</v>
      </c>
      <c r="K3" s="15"/>
      <c r="L3" s="3"/>
      <c r="M3" s="10">
        <v>5</v>
      </c>
      <c r="N3" s="10">
        <v>10</v>
      </c>
      <c r="O3" s="12" t="s">
        <v>23</v>
      </c>
      <c r="P3" s="12" t="s">
        <v>24</v>
      </c>
      <c r="Q3" s="3"/>
      <c r="R3" t="s">
        <v>37</v>
      </c>
      <c r="S3">
        <v>0.58333333617164995</v>
      </c>
      <c r="T3">
        <v>0.75238095507735303</v>
      </c>
      <c r="U3">
        <v>0.80000000340597999</v>
      </c>
      <c r="V3">
        <v>0.76513316765535799</v>
      </c>
      <c r="W3">
        <v>0.76428571272463997</v>
      </c>
      <c r="X3" s="3"/>
      <c r="Y3" s="3"/>
    </row>
    <row r="4" spans="1:25" customFormat="1">
      <c r="A4" s="10"/>
      <c r="B4" s="10"/>
      <c r="C4" s="12"/>
      <c r="D4" s="12"/>
      <c r="E4" s="12"/>
      <c r="F4" s="10"/>
      <c r="G4" s="12"/>
      <c r="H4" s="12"/>
      <c r="I4" s="10"/>
      <c r="J4" s="10"/>
      <c r="K4" s="15"/>
      <c r="L4" s="3"/>
      <c r="M4" s="10"/>
      <c r="N4" s="10"/>
      <c r="O4" s="12"/>
      <c r="P4" s="12"/>
      <c r="Q4" s="3"/>
      <c r="R4" t="s">
        <v>26</v>
      </c>
      <c r="S4">
        <v>3.0476190476190501</v>
      </c>
      <c r="T4">
        <v>3.78571428571429</v>
      </c>
      <c r="U4">
        <v>4.0714285714285703</v>
      </c>
      <c r="V4">
        <v>3.9539951573849899</v>
      </c>
      <c r="W4">
        <v>4.0238095238095202</v>
      </c>
      <c r="X4" s="3"/>
      <c r="Y4" s="3"/>
    </row>
    <row r="5" spans="1:25" customFormat="1">
      <c r="A5" s="10"/>
      <c r="B5" s="10"/>
      <c r="C5" s="12"/>
      <c r="D5" s="12"/>
      <c r="E5" s="12"/>
      <c r="F5" s="10"/>
      <c r="G5" s="12"/>
      <c r="H5" s="12"/>
      <c r="I5" s="10"/>
      <c r="J5" s="10"/>
      <c r="K5" s="15"/>
      <c r="L5" s="3"/>
      <c r="M5" s="10"/>
      <c r="N5" s="10"/>
      <c r="O5" s="12"/>
      <c r="P5" s="12"/>
      <c r="Q5" s="3"/>
      <c r="R5" t="s">
        <v>27</v>
      </c>
      <c r="S5">
        <v>0.86008403361344499</v>
      </c>
      <c r="T5">
        <v>0.69467787114845903</v>
      </c>
      <c r="U5">
        <v>0.84187675070028001</v>
      </c>
      <c r="V5">
        <v>0.69257703081232502</v>
      </c>
      <c r="W5">
        <v>0.67787114845938401</v>
      </c>
      <c r="X5" s="3"/>
      <c r="Y5" s="3"/>
    </row>
    <row r="6" spans="1:25" customFormat="1">
      <c r="A6" s="10"/>
      <c r="B6" s="10"/>
      <c r="C6" s="12"/>
      <c r="D6" s="12"/>
      <c r="E6" s="12"/>
      <c r="F6" s="10"/>
      <c r="G6" s="12"/>
      <c r="H6" s="12"/>
      <c r="I6" s="10"/>
      <c r="J6" s="10"/>
      <c r="K6" s="15"/>
      <c r="L6" s="3"/>
      <c r="M6" s="10"/>
      <c r="N6" s="10"/>
      <c r="O6" s="12"/>
      <c r="P6" s="12"/>
      <c r="Q6" s="3"/>
      <c r="R6" t="s">
        <v>28</v>
      </c>
      <c r="S6">
        <v>2.1666666666666701</v>
      </c>
      <c r="T6">
        <v>1.3571428571428601</v>
      </c>
      <c r="U6">
        <v>1.0476190476190499</v>
      </c>
      <c r="V6">
        <v>1.24939467312349</v>
      </c>
      <c r="W6">
        <v>1.28571428571429</v>
      </c>
      <c r="X6" s="3"/>
      <c r="Y6" s="3"/>
    </row>
    <row r="7" spans="1:25" customFormat="1">
      <c r="A7" s="10"/>
      <c r="Q7" s="3"/>
      <c r="R7" t="s">
        <v>29</v>
      </c>
      <c r="S7">
        <v>0.60220945056746999</v>
      </c>
      <c r="T7">
        <v>0.56592236897524695</v>
      </c>
      <c r="U7">
        <v>0.77405811232679</v>
      </c>
      <c r="V7">
        <v>0.60630156888681297</v>
      </c>
      <c r="W7">
        <v>0.63134748532491602</v>
      </c>
      <c r="X7" s="3"/>
      <c r="Y7" s="3"/>
    </row>
    <row r="8" spans="1:25" customFormat="1">
      <c r="A8" s="10"/>
      <c r="Q8" s="3"/>
      <c r="R8" t="s">
        <v>30</v>
      </c>
      <c r="S8">
        <v>0.70588235294117596</v>
      </c>
      <c r="T8">
        <v>1.52941176470588</v>
      </c>
      <c r="U8">
        <v>0.82352941176470595</v>
      </c>
      <c r="V8">
        <v>1.5882352941176501</v>
      </c>
      <c r="W8">
        <v>1.6470588235294099</v>
      </c>
      <c r="X8" s="3"/>
      <c r="Y8" s="3"/>
    </row>
    <row r="9" spans="1:25" customFormat="1">
      <c r="A9" s="10"/>
      <c r="Q9" s="3"/>
      <c r="R9" t="s">
        <v>31</v>
      </c>
      <c r="S9" t="s">
        <v>32</v>
      </c>
      <c r="T9">
        <v>0.72671012849584304</v>
      </c>
      <c r="U9">
        <v>0.81284958427815601</v>
      </c>
      <c r="V9">
        <v>0.74509973480917802</v>
      </c>
      <c r="W9">
        <v>0.75175736961451201</v>
      </c>
      <c r="X9" s="3"/>
      <c r="Y9" s="3"/>
    </row>
    <row r="10" spans="1:25" customFormat="1">
      <c r="A10" s="10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t="s">
        <v>33</v>
      </c>
      <c r="S10">
        <v>0.83062273547762899</v>
      </c>
      <c r="T10">
        <v>0.54657940140792305</v>
      </c>
      <c r="U10">
        <v>0.43677435034797302</v>
      </c>
      <c r="V10">
        <v>0.498884486733568</v>
      </c>
      <c r="W10">
        <v>0.46771044887247498</v>
      </c>
      <c r="X10" s="3"/>
      <c r="Y10" s="3"/>
    </row>
    <row r="11" spans="1:25" customFormat="1">
      <c r="A11" s="10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t="s">
        <v>34</v>
      </c>
      <c r="S11">
        <v>2.4117647058823501</v>
      </c>
      <c r="T11">
        <v>1.1764705882352899</v>
      </c>
      <c r="U11">
        <v>2.6470588235294099</v>
      </c>
      <c r="V11">
        <v>1.4117647058823499</v>
      </c>
      <c r="W11">
        <v>1.3529411764705901</v>
      </c>
      <c r="X11" s="3"/>
      <c r="Y11" s="3"/>
    </row>
    <row r="12" spans="1:25" customFormat="1">
      <c r="A12" s="10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t="s">
        <v>35</v>
      </c>
      <c r="S12">
        <v>4.6470588235294104</v>
      </c>
      <c r="T12">
        <v>3.8235294117647101</v>
      </c>
      <c r="U12">
        <v>4.5294117647058796</v>
      </c>
      <c r="V12">
        <v>3.7647058823529398</v>
      </c>
      <c r="W12">
        <v>3.7058823529411802</v>
      </c>
      <c r="X12" s="3"/>
      <c r="Y12" s="3"/>
    </row>
    <row r="13" spans="1:25" customFormat="1">
      <c r="A13" s="1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t="s">
        <v>36</v>
      </c>
      <c r="S13">
        <v>2</v>
      </c>
      <c r="T13">
        <v>1.11904761904762</v>
      </c>
      <c r="U13">
        <v>0.952380952380952</v>
      </c>
      <c r="V13">
        <v>1.06537530266344</v>
      </c>
      <c r="W13">
        <v>1.0714285714285701</v>
      </c>
      <c r="X13" s="3"/>
      <c r="Y13" s="3"/>
    </row>
    <row r="14" spans="1:25" customFormat="1">
      <c r="A14" s="1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t="s">
        <v>25</v>
      </c>
      <c r="S14">
        <v>0.68823529692257202</v>
      </c>
      <c r="T14">
        <v>0.72941176680957598</v>
      </c>
      <c r="U14">
        <v>0.65294118488536201</v>
      </c>
      <c r="V14">
        <v>0.69999999859753803</v>
      </c>
      <c r="W14">
        <v>0.69999999859753803</v>
      </c>
      <c r="X14" s="3"/>
      <c r="Y14" s="3"/>
    </row>
    <row r="15" spans="1:25" customFormat="1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t="s">
        <v>38</v>
      </c>
      <c r="S15" t="s">
        <v>32</v>
      </c>
      <c r="T15" t="s">
        <v>32</v>
      </c>
      <c r="U15">
        <v>0.784561932776219</v>
      </c>
      <c r="V15" t="s">
        <v>32</v>
      </c>
      <c r="W15" t="s">
        <v>32</v>
      </c>
      <c r="X15" s="3"/>
      <c r="Y15" s="3"/>
    </row>
    <row r="16" spans="1:25" customFormat="1">
      <c r="A16" s="10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t="s">
        <v>39</v>
      </c>
      <c r="S16">
        <v>0.64745564892623697</v>
      </c>
      <c r="T16">
        <v>0.74166666666666703</v>
      </c>
      <c r="U16">
        <v>0.623109243697479</v>
      </c>
      <c r="V16">
        <v>0.71561624649859901</v>
      </c>
      <c r="W16">
        <v>0.72345938375350105</v>
      </c>
      <c r="X16" s="3"/>
      <c r="Y16" s="3"/>
    </row>
    <row r="17" spans="1:28" customFormat="1">
      <c r="A17" s="1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t="s">
        <v>40</v>
      </c>
      <c r="S17">
        <v>0.62465986394557804</v>
      </c>
      <c r="T17">
        <v>0.76598639455782302</v>
      </c>
      <c r="U17">
        <v>0.81496598639455797</v>
      </c>
      <c r="V17">
        <v>0.78317767785080095</v>
      </c>
      <c r="W17">
        <v>0.76836734693877595</v>
      </c>
      <c r="X17" s="3"/>
      <c r="Y17" s="3"/>
      <c r="Z17" s="3"/>
      <c r="AA17" s="3"/>
      <c r="AB17" s="3"/>
    </row>
    <row r="18" spans="1:28" customForma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t="s">
        <v>41</v>
      </c>
      <c r="S18">
        <v>0.72728643905114498</v>
      </c>
      <c r="T18">
        <v>0.70772364890011896</v>
      </c>
      <c r="U18">
        <v>0.70339317545199898</v>
      </c>
      <c r="V18">
        <v>0.68710048121812795</v>
      </c>
      <c r="W18">
        <v>0.68438620203326095</v>
      </c>
      <c r="X18" s="3"/>
      <c r="Y18" s="3"/>
      <c r="Z18" s="3"/>
      <c r="AA18" s="3"/>
      <c r="AB18" s="3"/>
    </row>
    <row r="19" spans="1:28" customFormat="1">
      <c r="A19" s="3" t="s">
        <v>3</v>
      </c>
      <c r="B19" s="3" t="s">
        <v>4</v>
      </c>
      <c r="C19" s="3" t="s">
        <v>5</v>
      </c>
      <c r="D19" s="3" t="s">
        <v>6</v>
      </c>
      <c r="E19" s="3" t="s">
        <v>7</v>
      </c>
      <c r="F19" s="3" t="s">
        <v>8</v>
      </c>
      <c r="G19" s="3" t="s">
        <v>9</v>
      </c>
      <c r="H19" s="3" t="s">
        <v>10</v>
      </c>
      <c r="I19" s="3" t="s">
        <v>11</v>
      </c>
      <c r="J19" s="3" t="s">
        <v>12</v>
      </c>
      <c r="K19" s="3" t="s">
        <v>13</v>
      </c>
      <c r="L19" s="3" t="s">
        <v>14</v>
      </c>
      <c r="M19" s="3" t="s">
        <v>15</v>
      </c>
      <c r="N19" s="3" t="s">
        <v>16</v>
      </c>
      <c r="O19" s="3" t="s">
        <v>17</v>
      </c>
      <c r="P19" s="3" t="s">
        <v>18</v>
      </c>
      <c r="Q19" s="3"/>
      <c r="X19" s="3"/>
      <c r="Y19" s="3"/>
      <c r="Z19" s="3"/>
      <c r="AA19" s="3"/>
      <c r="AB19" s="3"/>
    </row>
    <row r="20" spans="1:28" customFormat="1">
      <c r="A20" s="12">
        <v>2</v>
      </c>
      <c r="B20" s="12">
        <v>2</v>
      </c>
      <c r="C20" s="12" t="s">
        <v>19</v>
      </c>
      <c r="D20" s="12" t="s">
        <v>20</v>
      </c>
      <c r="E20" s="12">
        <v>32</v>
      </c>
      <c r="F20" s="12">
        <v>1</v>
      </c>
      <c r="G20" s="12">
        <v>8</v>
      </c>
      <c r="H20" s="12" t="s">
        <v>21</v>
      </c>
      <c r="I20" s="12" t="s">
        <v>22</v>
      </c>
      <c r="J20" s="12">
        <v>0</v>
      </c>
      <c r="K20" s="3"/>
      <c r="L20" s="3"/>
      <c r="M20" s="12">
        <v>10</v>
      </c>
      <c r="N20" s="12">
        <v>20</v>
      </c>
      <c r="O20" s="3" t="s">
        <v>23</v>
      </c>
      <c r="P20" s="3" t="s">
        <v>24</v>
      </c>
      <c r="Q20" s="3"/>
      <c r="R20" t="s">
        <v>37</v>
      </c>
      <c r="S20">
        <v>0.48116646538673002</v>
      </c>
      <c r="T20">
        <v>0.50595238201674997</v>
      </c>
      <c r="U20">
        <v>0.46190476204667802</v>
      </c>
      <c r="V20">
        <v>0.50911300403958804</v>
      </c>
      <c r="W20">
        <v>0.49047619210822202</v>
      </c>
      <c r="X20">
        <v>0.48481166771955903</v>
      </c>
      <c r="Y20">
        <v>0.51518833771221295</v>
      </c>
      <c r="Z20">
        <v>0.48452380902710401</v>
      </c>
      <c r="AA20">
        <v>0.50303766808562</v>
      </c>
      <c r="AB20">
        <v>0.49642857199623502</v>
      </c>
    </row>
    <row r="21" spans="1:28" customForma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3"/>
      <c r="L21" s="3"/>
      <c r="M21" s="12"/>
      <c r="N21" s="12"/>
      <c r="O21" s="3"/>
      <c r="P21" s="3"/>
      <c r="Q21" s="3"/>
      <c r="R21" t="s">
        <v>30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customForma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3"/>
      <c r="L22" s="3"/>
      <c r="M22" s="12"/>
      <c r="N22" s="12"/>
      <c r="O22" s="3"/>
      <c r="P22" s="3"/>
      <c r="Q22" s="3"/>
      <c r="R22" t="s">
        <v>40</v>
      </c>
      <c r="S22">
        <v>0.86431753746456097</v>
      </c>
      <c r="T22">
        <v>1</v>
      </c>
      <c r="U22">
        <v>0.73809523809523803</v>
      </c>
      <c r="V22">
        <v>1</v>
      </c>
      <c r="W22">
        <v>1</v>
      </c>
      <c r="X22">
        <v>0.82989064398541901</v>
      </c>
      <c r="Y22">
        <v>1</v>
      </c>
      <c r="Z22">
        <v>1</v>
      </c>
      <c r="AA22">
        <v>1</v>
      </c>
      <c r="AB22">
        <v>1</v>
      </c>
    </row>
    <row r="23" spans="1:28" customForma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3"/>
      <c r="L23" s="3"/>
      <c r="M23" s="12"/>
      <c r="N23" s="12"/>
      <c r="O23" s="3"/>
      <c r="P23" s="3"/>
      <c r="Q23" s="3"/>
      <c r="R23" t="s">
        <v>39</v>
      </c>
      <c r="S23">
        <v>0.47647058823529398</v>
      </c>
      <c r="T23">
        <v>0.47647058823529398</v>
      </c>
      <c r="U23">
        <v>0.47647058823529398</v>
      </c>
      <c r="V23">
        <v>0.47647058823529398</v>
      </c>
      <c r="W23">
        <v>0.47647058823529398</v>
      </c>
      <c r="X23">
        <v>0.47647058823529398</v>
      </c>
      <c r="Y23">
        <v>0.47647058823529398</v>
      </c>
      <c r="Z23">
        <v>0.47647058823529398</v>
      </c>
      <c r="AA23">
        <v>0.47647058823529398</v>
      </c>
      <c r="AB23">
        <v>0.47647058823529398</v>
      </c>
    </row>
    <row r="24" spans="1:28" customForma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3"/>
      <c r="L24" s="3"/>
      <c r="M24" s="12"/>
      <c r="N24" s="12"/>
      <c r="O24" s="3"/>
      <c r="P24" s="3"/>
      <c r="Q24" s="3"/>
      <c r="R24" t="s">
        <v>33</v>
      </c>
      <c r="S24">
        <v>0.72571514885451605</v>
      </c>
      <c r="T24">
        <v>0.69316407328560203</v>
      </c>
      <c r="U24">
        <v>0.69320791392099301</v>
      </c>
      <c r="V24">
        <v>0.6931664103581</v>
      </c>
      <c r="W24">
        <v>0.69319459795951799</v>
      </c>
      <c r="X24">
        <v>0.69315790137862199</v>
      </c>
      <c r="Y24">
        <v>0.69312229828585403</v>
      </c>
      <c r="Z24">
        <v>0.69324739632152399</v>
      </c>
      <c r="AA24">
        <v>0.69316194189275604</v>
      </c>
      <c r="AB24">
        <v>0.69320504580225295</v>
      </c>
    </row>
    <row r="25" spans="1:28" customForma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3"/>
      <c r="L25" s="3"/>
      <c r="M25" s="12"/>
      <c r="N25" s="12"/>
      <c r="O25" s="3"/>
      <c r="P25" s="3"/>
      <c r="Q25" s="3"/>
      <c r="R25" t="s">
        <v>41</v>
      </c>
      <c r="S25">
        <v>0.64067832051866602</v>
      </c>
      <c r="T25">
        <v>0.64067832051866602</v>
      </c>
      <c r="U25">
        <v>0.64067832051866602</v>
      </c>
      <c r="V25">
        <v>0.64067832051866602</v>
      </c>
      <c r="W25">
        <v>0.64067832051866602</v>
      </c>
      <c r="X25">
        <v>0.64067832051866602</v>
      </c>
      <c r="Y25">
        <v>0.64067832051866602</v>
      </c>
      <c r="Z25">
        <v>0.64067832051866602</v>
      </c>
      <c r="AA25">
        <v>0.64067832051866602</v>
      </c>
      <c r="AB25">
        <v>0.64067832051866602</v>
      </c>
    </row>
    <row r="26" spans="1:28" customForma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3"/>
      <c r="L26" s="3"/>
      <c r="M26" s="12"/>
      <c r="N26" s="12"/>
      <c r="O26" s="3"/>
      <c r="P26" s="3"/>
      <c r="Q26" s="3"/>
      <c r="R26" t="s">
        <v>28</v>
      </c>
      <c r="S26">
        <v>8.9428918590522493</v>
      </c>
      <c r="T26">
        <v>9.8809523809523796</v>
      </c>
      <c r="U26">
        <v>7.8571428571428603</v>
      </c>
      <c r="V26">
        <v>9.7970838396111795</v>
      </c>
      <c r="W26">
        <v>10.1904761904762</v>
      </c>
      <c r="X26">
        <v>8.3183475091129999</v>
      </c>
      <c r="Y26">
        <v>9.6549210206561398</v>
      </c>
      <c r="Z26">
        <v>10.3095238095238</v>
      </c>
      <c r="AA26">
        <v>9.9392466585662191</v>
      </c>
      <c r="AB26">
        <v>10.0714285714286</v>
      </c>
    </row>
    <row r="27" spans="1:28" customForma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3"/>
      <c r="L27" s="3"/>
      <c r="M27" s="12"/>
      <c r="N27" s="12"/>
      <c r="O27" s="3"/>
      <c r="P27" s="3"/>
      <c r="Q27" s="3"/>
      <c r="R27" t="s">
        <v>31</v>
      </c>
      <c r="S27" t="s">
        <v>32</v>
      </c>
      <c r="T27">
        <v>0.50595238095238104</v>
      </c>
      <c r="U27" t="s">
        <v>32</v>
      </c>
      <c r="V27">
        <v>0.50911300121506697</v>
      </c>
      <c r="W27">
        <v>0.49047619047619101</v>
      </c>
      <c r="X27" t="s">
        <v>32</v>
      </c>
      <c r="Y27">
        <v>0.51518833535844499</v>
      </c>
      <c r="Z27">
        <v>0.48452380952380902</v>
      </c>
      <c r="AA27">
        <v>0.50303766707168895</v>
      </c>
      <c r="AB27">
        <v>0.496428571428571</v>
      </c>
    </row>
    <row r="28" spans="1:28" customFormat="1">
      <c r="A28" s="12"/>
      <c r="B28" s="12"/>
      <c r="C28" s="12" t="s">
        <v>19</v>
      </c>
      <c r="D28" s="12" t="s">
        <v>20</v>
      </c>
      <c r="E28" s="12">
        <v>32</v>
      </c>
      <c r="F28" s="12"/>
      <c r="G28" s="12"/>
      <c r="H28" s="12"/>
      <c r="I28" s="12"/>
      <c r="J28" s="12"/>
      <c r="K28" s="3"/>
      <c r="L28" s="3"/>
      <c r="M28" s="12"/>
      <c r="N28" s="12"/>
      <c r="O28" s="3"/>
      <c r="P28" s="3"/>
      <c r="Q28" s="3"/>
      <c r="R28" t="s">
        <v>36</v>
      </c>
      <c r="S28">
        <v>1.43377885783718</v>
      </c>
      <c r="T28">
        <v>0</v>
      </c>
      <c r="U28">
        <v>2.9047619047619002</v>
      </c>
      <c r="V28">
        <v>0</v>
      </c>
      <c r="W28">
        <v>0</v>
      </c>
      <c r="X28">
        <v>1.94410692588092</v>
      </c>
      <c r="Y28">
        <v>0</v>
      </c>
      <c r="Z28">
        <v>0</v>
      </c>
      <c r="AA28">
        <v>0</v>
      </c>
      <c r="AB28">
        <v>0</v>
      </c>
    </row>
    <row r="29" spans="1:28" customForma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3"/>
      <c r="L29" s="3"/>
      <c r="M29" s="12"/>
      <c r="N29" s="12"/>
      <c r="O29" s="3"/>
      <c r="P29" s="3"/>
      <c r="Q29" s="3"/>
      <c r="R29" t="s">
        <v>25</v>
      </c>
      <c r="S29">
        <v>0.47647059314391199</v>
      </c>
      <c r="T29">
        <v>0.47647059314391199</v>
      </c>
      <c r="U29">
        <v>0.47647059314391199</v>
      </c>
      <c r="V29">
        <v>0.47647059314391199</v>
      </c>
      <c r="W29">
        <v>0.47647059314391199</v>
      </c>
      <c r="X29">
        <v>0.47647059314391199</v>
      </c>
      <c r="Y29">
        <v>0.47647059314391199</v>
      </c>
      <c r="Z29">
        <v>0.47647059314391199</v>
      </c>
      <c r="AA29">
        <v>0.47647059314391199</v>
      </c>
      <c r="AB29">
        <v>0.47647059314391199</v>
      </c>
    </row>
    <row r="30" spans="1:28" customForma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3"/>
      <c r="L30" s="3"/>
      <c r="M30" s="12"/>
      <c r="N30" s="12"/>
      <c r="O30" s="3"/>
      <c r="P30" s="3"/>
      <c r="Q30" s="3"/>
      <c r="R30" t="s">
        <v>27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customForma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3"/>
      <c r="L31" s="3"/>
      <c r="M31" s="12"/>
      <c r="N31" s="12"/>
      <c r="O31" s="3"/>
      <c r="P31" s="3"/>
      <c r="Q31" s="3"/>
      <c r="R31" t="s">
        <v>29</v>
      </c>
      <c r="S31">
        <v>0.69320389803718097</v>
      </c>
      <c r="T31">
        <v>0.69322912132038805</v>
      </c>
      <c r="U31">
        <v>0.69315776404212504</v>
      </c>
      <c r="V31">
        <v>0.69322677570230795</v>
      </c>
      <c r="W31">
        <v>0.69316132279003395</v>
      </c>
      <c r="X31">
        <v>0.69319321127498901</v>
      </c>
      <c r="Y31">
        <v>0.693281219286077</v>
      </c>
      <c r="Z31">
        <v>0.69320797569611503</v>
      </c>
      <c r="AA31">
        <v>0.69322287685730899</v>
      </c>
      <c r="AB31">
        <v>0.69327327083138901</v>
      </c>
    </row>
    <row r="32" spans="1:28" customForma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3"/>
      <c r="L32" s="3"/>
      <c r="M32" s="12"/>
      <c r="N32" s="12"/>
      <c r="O32" s="3"/>
      <c r="P32" s="3"/>
      <c r="Q32" s="3"/>
      <c r="R32" t="s">
        <v>38</v>
      </c>
      <c r="S32" t="s">
        <v>32</v>
      </c>
      <c r="T32">
        <v>0.66200989604756</v>
      </c>
      <c r="U32" t="s">
        <v>32</v>
      </c>
      <c r="V32">
        <v>0.66894249487284596</v>
      </c>
      <c r="W32">
        <v>0.64948162826018097</v>
      </c>
      <c r="X32" t="s">
        <v>32</v>
      </c>
      <c r="Y32">
        <v>0.67498199368015699</v>
      </c>
      <c r="Z32">
        <v>0.64636815262705205</v>
      </c>
      <c r="AA32">
        <v>0.66324994092646095</v>
      </c>
      <c r="AB32">
        <v>0.65387813241497605</v>
      </c>
    </row>
    <row r="33" spans="1:48" customForma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3"/>
      <c r="L33" s="3"/>
      <c r="M33" s="12"/>
      <c r="N33" s="12"/>
      <c r="O33" s="3"/>
      <c r="P33" s="3"/>
      <c r="Q33" s="3"/>
      <c r="R33" t="s">
        <v>35</v>
      </c>
      <c r="S33">
        <v>9.5294117647058805</v>
      </c>
      <c r="T33">
        <v>9.5294117647058805</v>
      </c>
      <c r="U33">
        <v>9.5294117647058805</v>
      </c>
      <c r="V33">
        <v>9.5294117647058805</v>
      </c>
      <c r="W33">
        <v>9.5294117647058805</v>
      </c>
      <c r="X33">
        <v>9.5294117647058805</v>
      </c>
      <c r="Y33">
        <v>9.5294117647058805</v>
      </c>
      <c r="Z33">
        <v>9.5294117647058805</v>
      </c>
      <c r="AA33">
        <v>9.5294117647058805</v>
      </c>
      <c r="AB33">
        <v>9.5294117647058805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spans="1:48" customForma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3"/>
      <c r="L34" s="3"/>
      <c r="M34" s="12"/>
      <c r="N34" s="12"/>
      <c r="O34" s="3"/>
      <c r="P34" s="3"/>
      <c r="Q34" s="3"/>
      <c r="R34" t="s">
        <v>34</v>
      </c>
      <c r="S34">
        <v>10.4705882352941</v>
      </c>
      <c r="T34">
        <v>10.4705882352941</v>
      </c>
      <c r="U34">
        <v>10.4705882352941</v>
      </c>
      <c r="V34">
        <v>10.4705882352941</v>
      </c>
      <c r="W34">
        <v>10.4705882352941</v>
      </c>
      <c r="X34">
        <v>10.4705882352941</v>
      </c>
      <c r="Y34">
        <v>10.4705882352941</v>
      </c>
      <c r="Z34">
        <v>10.4705882352941</v>
      </c>
      <c r="AA34">
        <v>10.4705882352941</v>
      </c>
      <c r="AB34">
        <v>10.4705882352941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spans="1:48" customForma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3"/>
      <c r="L35" s="3"/>
      <c r="M35" s="12"/>
      <c r="N35" s="12"/>
      <c r="O35" s="3"/>
      <c r="P35" s="3"/>
      <c r="Q35" s="3"/>
      <c r="R35" t="s">
        <v>26</v>
      </c>
      <c r="S35">
        <v>8.3705953827460498</v>
      </c>
      <c r="T35">
        <v>10.119047619047601</v>
      </c>
      <c r="U35">
        <v>6.9047619047619104</v>
      </c>
      <c r="V35">
        <v>10.140947752126401</v>
      </c>
      <c r="W35">
        <v>9.8095238095238102</v>
      </c>
      <c r="X35">
        <v>8.2174969623329304</v>
      </c>
      <c r="Y35">
        <v>10.2831105710814</v>
      </c>
      <c r="Z35">
        <v>9.6904761904761898</v>
      </c>
      <c r="AA35">
        <v>9.9987849331713203</v>
      </c>
      <c r="AB35">
        <v>9.9285714285714306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spans="1:48" customFormat="1">
      <c r="A36" s="3" t="s">
        <v>3</v>
      </c>
      <c r="B36" s="3" t="s">
        <v>4</v>
      </c>
      <c r="C36" s="3" t="s">
        <v>5</v>
      </c>
      <c r="D36" s="3" t="s">
        <v>6</v>
      </c>
      <c r="E36" s="3" t="s">
        <v>7</v>
      </c>
      <c r="F36" s="3" t="s">
        <v>8</v>
      </c>
      <c r="G36" s="3" t="s">
        <v>9</v>
      </c>
      <c r="H36" s="3" t="s">
        <v>10</v>
      </c>
      <c r="I36" s="3" t="s">
        <v>11</v>
      </c>
      <c r="J36" s="3" t="s">
        <v>12</v>
      </c>
      <c r="K36" s="3" t="s">
        <v>13</v>
      </c>
      <c r="L36" s="3" t="s">
        <v>14</v>
      </c>
      <c r="M36" s="3" t="s">
        <v>15</v>
      </c>
      <c r="N36" s="3" t="s">
        <v>16</v>
      </c>
      <c r="O36" s="3" t="s">
        <v>17</v>
      </c>
      <c r="P36" s="3" t="s">
        <v>18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1:48" customFormat="1">
      <c r="A37" s="3">
        <v>3</v>
      </c>
      <c r="B37" s="3">
        <v>3</v>
      </c>
      <c r="C37" s="3" t="s">
        <v>19</v>
      </c>
      <c r="D37" s="3" t="s">
        <v>20</v>
      </c>
      <c r="E37" s="3">
        <v>32</v>
      </c>
      <c r="F37" s="3">
        <v>1</v>
      </c>
      <c r="G37" s="3">
        <v>32</v>
      </c>
      <c r="H37" s="3" t="s">
        <v>21</v>
      </c>
      <c r="I37" s="3" t="s">
        <v>22</v>
      </c>
      <c r="J37" s="3">
        <v>0</v>
      </c>
      <c r="K37" s="3"/>
      <c r="L37" s="3"/>
      <c r="M37" s="3">
        <v>30</v>
      </c>
      <c r="N37" s="3">
        <v>30</v>
      </c>
      <c r="O37" s="3" t="s">
        <v>23</v>
      </c>
      <c r="P37" s="3" t="s">
        <v>24</v>
      </c>
      <c r="Q37" s="3"/>
      <c r="R37" t="s">
        <v>37</v>
      </c>
      <c r="S37">
        <v>0.65486725994587303</v>
      </c>
      <c r="T37">
        <v>0.806349205119269</v>
      </c>
      <c r="U37">
        <v>0.80913539719425998</v>
      </c>
      <c r="V37">
        <v>0.83015872467131802</v>
      </c>
      <c r="W37">
        <v>0.83266290502018803</v>
      </c>
      <c r="X37">
        <v>0.82777777172270295</v>
      </c>
      <c r="Y37">
        <v>0.82703137378585201</v>
      </c>
      <c r="Z37">
        <v>0.84633949669924602</v>
      </c>
      <c r="AA37">
        <v>0.81746031556810606</v>
      </c>
      <c r="AB37">
        <v>0.83668543668111695</v>
      </c>
      <c r="AC37">
        <v>0.85562804983062801</v>
      </c>
      <c r="AD37">
        <v>0.86984126340775303</v>
      </c>
      <c r="AE37">
        <v>0.88334673432122301</v>
      </c>
      <c r="AF37">
        <v>0.85840707010352002</v>
      </c>
      <c r="AG37">
        <v>0.86886564033796798</v>
      </c>
      <c r="AH37">
        <v>0.86349205459867195</v>
      </c>
      <c r="AI37">
        <v>0.88415123590613598</v>
      </c>
      <c r="AJ37">
        <v>0.87301586355481797</v>
      </c>
      <c r="AK37">
        <v>0.87208366250186198</v>
      </c>
      <c r="AL37">
        <v>0.88415124094112196</v>
      </c>
      <c r="AM37">
        <v>0.87698411941528298</v>
      </c>
      <c r="AN37">
        <v>0.89460980542129998</v>
      </c>
      <c r="AO37">
        <v>0.88656475576583404</v>
      </c>
      <c r="AP37">
        <v>0.88415123950255403</v>
      </c>
      <c r="AQ37">
        <v>0.88576025130378599</v>
      </c>
      <c r="AR37">
        <v>0.88254223273631005</v>
      </c>
      <c r="AS37">
        <v>0.89365078295980205</v>
      </c>
      <c r="AT37">
        <v>0.88897826915197797</v>
      </c>
      <c r="AU37">
        <v>0.892196288438737</v>
      </c>
      <c r="AV37">
        <v>0.89285713718050996</v>
      </c>
    </row>
    <row r="38" spans="1:48" customFormat="1">
      <c r="A38" s="3"/>
      <c r="B38" s="3"/>
      <c r="C38" s="3" t="s">
        <v>19</v>
      </c>
      <c r="D38" s="3" t="s">
        <v>20</v>
      </c>
      <c r="E38" s="3">
        <v>32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t="s">
        <v>30</v>
      </c>
      <c r="S38">
        <v>3.6470588235294099</v>
      </c>
      <c r="T38">
        <v>3.5882352941176499</v>
      </c>
      <c r="U38">
        <v>2.7058823529411802</v>
      </c>
      <c r="V38">
        <v>2.7647058823529398</v>
      </c>
      <c r="W38">
        <v>3.0588235294117601</v>
      </c>
      <c r="X38">
        <v>3.4117647058823501</v>
      </c>
      <c r="Y38">
        <v>2.6470588235294099</v>
      </c>
      <c r="Z38">
        <v>0.82352941176470595</v>
      </c>
      <c r="AA38">
        <v>3.7647058823529398</v>
      </c>
      <c r="AB38">
        <v>3.1176470588235299</v>
      </c>
      <c r="AC38">
        <v>2.5882352941176499</v>
      </c>
      <c r="AD38">
        <v>3.3529411764705901</v>
      </c>
      <c r="AE38">
        <v>3.1764705882352899</v>
      </c>
      <c r="AF38">
        <v>2.8823529411764701</v>
      </c>
      <c r="AG38">
        <v>3.2941176470588198</v>
      </c>
      <c r="AH38">
        <v>3.2352941176470602</v>
      </c>
      <c r="AI38">
        <v>3.7058823529411802</v>
      </c>
      <c r="AJ38">
        <v>2.1176470588235299</v>
      </c>
      <c r="AK38">
        <v>2.7058823529411802</v>
      </c>
      <c r="AL38">
        <v>3.1176470588235299</v>
      </c>
      <c r="AM38">
        <v>3.2352941176470602</v>
      </c>
      <c r="AN38">
        <v>3.0588235294117601</v>
      </c>
      <c r="AO38">
        <v>3.47058823529412</v>
      </c>
      <c r="AP38">
        <v>3.2352941176470602</v>
      </c>
      <c r="AQ38">
        <v>2.8235294117647101</v>
      </c>
      <c r="AR38">
        <v>2.7647058823529398</v>
      </c>
      <c r="AS38">
        <v>3.47058823529412</v>
      </c>
      <c r="AT38">
        <v>1.8823529411764699</v>
      </c>
      <c r="AU38">
        <v>3</v>
      </c>
      <c r="AV38">
        <v>2.7647058823529398</v>
      </c>
    </row>
    <row r="39" spans="1:48" customFormat="1">
      <c r="A39" s="3"/>
      <c r="B39" s="3"/>
      <c r="C39" s="3" t="s">
        <v>19</v>
      </c>
      <c r="D39" s="3" t="s">
        <v>20</v>
      </c>
      <c r="E39" s="3">
        <v>32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t="s">
        <v>40</v>
      </c>
      <c r="S39">
        <v>0.68173268215859695</v>
      </c>
      <c r="T39">
        <v>0.80944974634437294</v>
      </c>
      <c r="U39">
        <v>0.84851857502981998</v>
      </c>
      <c r="V39">
        <v>0.852243137675469</v>
      </c>
      <c r="W39">
        <v>0.868554436396893</v>
      </c>
      <c r="X39">
        <v>0.85183714235295405</v>
      </c>
      <c r="Y39">
        <v>0.84604364542451305</v>
      </c>
      <c r="Z39">
        <v>0.856128392457844</v>
      </c>
      <c r="AA39">
        <v>0.80361964061378</v>
      </c>
      <c r="AB39">
        <v>0.86920993309586803</v>
      </c>
      <c r="AC39">
        <v>0.86334123879275604</v>
      </c>
      <c r="AD39">
        <v>0.89166021027476094</v>
      </c>
      <c r="AE39">
        <v>0.90438221644089101</v>
      </c>
      <c r="AF39">
        <v>0.86360203753581899</v>
      </c>
      <c r="AG39">
        <v>0.87658587892915596</v>
      </c>
      <c r="AH39">
        <v>0.88213364323768995</v>
      </c>
      <c r="AI39">
        <v>0.90478106898372401</v>
      </c>
      <c r="AJ39">
        <v>0.88202422250133405</v>
      </c>
      <c r="AK39">
        <v>0.898294675845555</v>
      </c>
      <c r="AL39">
        <v>0.88680414492217596</v>
      </c>
      <c r="AM39">
        <v>0.90560253249052503</v>
      </c>
      <c r="AN39">
        <v>0.90527187753793004</v>
      </c>
      <c r="AO39">
        <v>0.89517149606311497</v>
      </c>
      <c r="AP39">
        <v>0.89744177797648805</v>
      </c>
      <c r="AQ39">
        <v>0.88471715511990201</v>
      </c>
      <c r="AR39">
        <v>0.88222398409383596</v>
      </c>
      <c r="AS39">
        <v>0.89815474322882605</v>
      </c>
      <c r="AT39">
        <v>0.89325132033805199</v>
      </c>
      <c r="AU39">
        <v>0.91029657034672096</v>
      </c>
      <c r="AV39">
        <v>0.886633944155505</v>
      </c>
    </row>
    <row r="40" spans="1:48" customForma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t="s">
        <v>39</v>
      </c>
      <c r="S40">
        <v>0.71180924515699595</v>
      </c>
      <c r="T40">
        <v>0.73875411401363</v>
      </c>
      <c r="U40">
        <v>0.71817292488162998</v>
      </c>
      <c r="V40">
        <v>0.68717427648791596</v>
      </c>
      <c r="W40">
        <v>0.74765821604284499</v>
      </c>
      <c r="X40">
        <v>0.76119865054712998</v>
      </c>
      <c r="Y40">
        <v>0.68184845639247305</v>
      </c>
      <c r="Z40">
        <v>0.57723069201330102</v>
      </c>
      <c r="AA40">
        <v>0.78897956618544896</v>
      </c>
      <c r="AB40">
        <v>0.73149364850330101</v>
      </c>
      <c r="AC40">
        <v>0.71228151641555404</v>
      </c>
      <c r="AD40">
        <v>0.79323024352162896</v>
      </c>
      <c r="AE40">
        <v>0.72719258498032802</v>
      </c>
      <c r="AF40">
        <v>0.76485681475892697</v>
      </c>
      <c r="AG40">
        <v>0.760905633299095</v>
      </c>
      <c r="AH40">
        <v>0.80886751328155404</v>
      </c>
      <c r="AI40">
        <v>0.82050547491724002</v>
      </c>
      <c r="AJ40">
        <v>0.70675148800490295</v>
      </c>
      <c r="AK40">
        <v>0.77780497341141996</v>
      </c>
      <c r="AL40">
        <v>0.79377301051404103</v>
      </c>
      <c r="AM40">
        <v>0.81407433397052797</v>
      </c>
      <c r="AN40">
        <v>0.77422138101886795</v>
      </c>
      <c r="AO40">
        <v>0.84133948039657402</v>
      </c>
      <c r="AP40">
        <v>0.80760097897003702</v>
      </c>
      <c r="AQ40">
        <v>0.77739222977795197</v>
      </c>
      <c r="AR40">
        <v>0.79642575852282604</v>
      </c>
      <c r="AS40">
        <v>0.81434020763833204</v>
      </c>
      <c r="AT40">
        <v>0.73538106200644904</v>
      </c>
      <c r="AU40">
        <v>0.798637992150103</v>
      </c>
      <c r="AV40">
        <v>0.77780298173669105</v>
      </c>
    </row>
    <row r="41" spans="1:48" customForma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t="s">
        <v>33</v>
      </c>
      <c r="S41">
        <v>0.59648490532309595</v>
      </c>
      <c r="T41">
        <v>0.44107559181395001</v>
      </c>
      <c r="U41">
        <v>0.43711258135553699</v>
      </c>
      <c r="V41">
        <v>0.40185894143013701</v>
      </c>
      <c r="W41">
        <v>0.39791452707250802</v>
      </c>
      <c r="X41">
        <v>0.41425942274786198</v>
      </c>
      <c r="Y41">
        <v>0.41190831625739699</v>
      </c>
      <c r="Z41">
        <v>0.36086559996955903</v>
      </c>
      <c r="AA41">
        <v>0.41828942086015403</v>
      </c>
      <c r="AB41">
        <v>0.372013718848831</v>
      </c>
      <c r="AC41">
        <v>0.34767082226606999</v>
      </c>
      <c r="AD41">
        <v>0.327999780575434</v>
      </c>
      <c r="AE41">
        <v>0.28331202932739102</v>
      </c>
      <c r="AF41">
        <v>0.32800152351179102</v>
      </c>
      <c r="AG41">
        <v>0.32465695349420198</v>
      </c>
      <c r="AH41">
        <v>0.342005217181785</v>
      </c>
      <c r="AI41">
        <v>0.30372876511498598</v>
      </c>
      <c r="AJ41">
        <v>0.32191423787957102</v>
      </c>
      <c r="AK41">
        <v>0.30951640120170199</v>
      </c>
      <c r="AL41">
        <v>0.286816020239195</v>
      </c>
      <c r="AM41">
        <v>0.30497425085022301</v>
      </c>
      <c r="AN41">
        <v>0.27332970196694401</v>
      </c>
      <c r="AO41">
        <v>0.28788545098356499</v>
      </c>
      <c r="AP41">
        <v>0.27931017589876</v>
      </c>
      <c r="AQ41">
        <v>0.274257258300041</v>
      </c>
      <c r="AR41">
        <v>0.29004304758359201</v>
      </c>
      <c r="AS41">
        <v>0.26254349290614998</v>
      </c>
      <c r="AT41">
        <v>0.26477268977167101</v>
      </c>
      <c r="AU41">
        <v>0.26517244765860198</v>
      </c>
      <c r="AV41">
        <v>0.25182444744166899</v>
      </c>
    </row>
    <row r="42" spans="1:48" customForma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t="s">
        <v>41</v>
      </c>
      <c r="S42">
        <v>0.722948701933399</v>
      </c>
      <c r="T42">
        <v>0.73976082303319501</v>
      </c>
      <c r="U42">
        <v>0.75687346172340697</v>
      </c>
      <c r="V42">
        <v>0.73783028686345598</v>
      </c>
      <c r="W42">
        <v>0.76089939586551003</v>
      </c>
      <c r="X42">
        <v>0.75422482309887995</v>
      </c>
      <c r="Y42">
        <v>0.73678534595131195</v>
      </c>
      <c r="Z42">
        <v>0.71175203784605601</v>
      </c>
      <c r="AA42">
        <v>0.75886661789964305</v>
      </c>
      <c r="AB42">
        <v>0.75232220288677698</v>
      </c>
      <c r="AC42">
        <v>0.75661902792683999</v>
      </c>
      <c r="AD42">
        <v>0.77377282340725695</v>
      </c>
      <c r="AE42">
        <v>0.74894079140927805</v>
      </c>
      <c r="AF42">
        <v>0.77635311076019897</v>
      </c>
      <c r="AG42">
        <v>0.76092293480215301</v>
      </c>
      <c r="AH42">
        <v>0.78504820740151104</v>
      </c>
      <c r="AI42">
        <v>0.775714927695766</v>
      </c>
      <c r="AJ42">
        <v>0.76956305080119103</v>
      </c>
      <c r="AK42">
        <v>0.78944957128937598</v>
      </c>
      <c r="AL42">
        <v>0.78193522511389502</v>
      </c>
      <c r="AM42">
        <v>0.78790957282072005</v>
      </c>
      <c r="AN42">
        <v>0.77473947440886204</v>
      </c>
      <c r="AO42">
        <v>0.79274331134738696</v>
      </c>
      <c r="AP42">
        <v>0.78536817025660799</v>
      </c>
      <c r="AQ42">
        <v>0.78407243617920797</v>
      </c>
      <c r="AR42">
        <v>0.79570484730833702</v>
      </c>
      <c r="AS42">
        <v>0.78005113702706097</v>
      </c>
      <c r="AT42">
        <v>0.79038361760484799</v>
      </c>
      <c r="AU42">
        <v>0.78865310199131999</v>
      </c>
      <c r="AV42">
        <v>0.78696016977465799</v>
      </c>
    </row>
    <row r="43" spans="1:48" customForma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t="s">
        <v>28</v>
      </c>
      <c r="S43">
        <v>5.4030571198712796</v>
      </c>
      <c r="T43">
        <v>3.0714285714285698</v>
      </c>
      <c r="U43">
        <v>3.3768352365415999</v>
      </c>
      <c r="V43">
        <v>2.78571428571429</v>
      </c>
      <c r="W43">
        <v>2.9412711182622702</v>
      </c>
      <c r="X43">
        <v>2.9285714285714302</v>
      </c>
      <c r="Y43">
        <v>2.8930008045052298</v>
      </c>
      <c r="Z43">
        <v>2.5100563153660498</v>
      </c>
      <c r="AA43">
        <v>2.5476190476190501</v>
      </c>
      <c r="AB43">
        <v>2.8962188254223702</v>
      </c>
      <c r="AC43">
        <v>2.2340946166394802</v>
      </c>
      <c r="AD43">
        <v>2.3571428571428599</v>
      </c>
      <c r="AE43">
        <v>2.0514883346741799</v>
      </c>
      <c r="AF43">
        <v>2.2550281576830198</v>
      </c>
      <c r="AG43">
        <v>2.1343523732904299</v>
      </c>
      <c r="AH43">
        <v>2.3333333333333299</v>
      </c>
      <c r="AI43">
        <v>2.0514883346741799</v>
      </c>
      <c r="AJ43">
        <v>2.0238095238095202</v>
      </c>
      <c r="AK43">
        <v>2.2308930008045098</v>
      </c>
      <c r="AL43">
        <v>1.74497184231698</v>
      </c>
      <c r="AM43">
        <v>2.28571428571429</v>
      </c>
      <c r="AN43">
        <v>1.6894609814963799</v>
      </c>
      <c r="AO43">
        <v>1.81013676588898</v>
      </c>
      <c r="AP43">
        <v>1.8825422365245399</v>
      </c>
      <c r="AQ43">
        <v>1.6894609814963799</v>
      </c>
      <c r="AR43">
        <v>1.7723250201126299</v>
      </c>
      <c r="AS43">
        <v>1.69047619047619</v>
      </c>
      <c r="AT43">
        <v>1.7964601769911499</v>
      </c>
      <c r="AU43">
        <v>1.76186645213194</v>
      </c>
      <c r="AV43">
        <v>1.6666666666666701</v>
      </c>
    </row>
    <row r="44" spans="1:48" customForma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t="s">
        <v>31</v>
      </c>
      <c r="S44" t="s">
        <v>32</v>
      </c>
      <c r="T44">
        <v>0.798305777449409</v>
      </c>
      <c r="U44">
        <v>0.79897060699608902</v>
      </c>
      <c r="V44">
        <v>0.82378536261389201</v>
      </c>
      <c r="W44">
        <v>0.82569691802977097</v>
      </c>
      <c r="X44">
        <v>0.83452136342616201</v>
      </c>
      <c r="Y44">
        <v>0.81832489892953597</v>
      </c>
      <c r="Z44">
        <v>0.845114184092565</v>
      </c>
      <c r="AA44">
        <v>0.83505859066728105</v>
      </c>
      <c r="AB44">
        <v>0.826505502528735</v>
      </c>
      <c r="AC44">
        <v>0.85418023029702905</v>
      </c>
      <c r="AD44">
        <v>0.85004802702171101</v>
      </c>
      <c r="AE44">
        <v>0.87263038008014804</v>
      </c>
      <c r="AF44">
        <v>0.85380024994404202</v>
      </c>
      <c r="AG44">
        <v>0.85819613223458702</v>
      </c>
      <c r="AH44">
        <v>0.85698975977337299</v>
      </c>
      <c r="AI44">
        <v>0.86156259224139098</v>
      </c>
      <c r="AJ44">
        <v>0.87869508789897999</v>
      </c>
      <c r="AK44">
        <v>0.86207816716541696</v>
      </c>
      <c r="AL44">
        <v>0.88403202410279802</v>
      </c>
      <c r="AM44">
        <v>0.85908031924619899</v>
      </c>
      <c r="AN44">
        <v>0.89262987530748295</v>
      </c>
      <c r="AO44">
        <v>0.88521469101416494</v>
      </c>
      <c r="AP44">
        <v>0.882597931909885</v>
      </c>
      <c r="AQ44">
        <v>0.88860102882404901</v>
      </c>
      <c r="AR44">
        <v>0.88316127974686498</v>
      </c>
      <c r="AS44">
        <v>0.89240375596523303</v>
      </c>
      <c r="AT44">
        <v>0.88283216037712398</v>
      </c>
      <c r="AU44">
        <v>0.89029800167776596</v>
      </c>
      <c r="AV44">
        <v>0.89297340141954895</v>
      </c>
    </row>
    <row r="45" spans="1:48" customForma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t="s">
        <v>36</v>
      </c>
      <c r="S45">
        <v>4.9098954143201903</v>
      </c>
      <c r="T45">
        <v>2.7380952380952399</v>
      </c>
      <c r="U45">
        <v>2.3075040783034302</v>
      </c>
      <c r="V45">
        <v>2.3095238095238102</v>
      </c>
      <c r="W45">
        <v>2.0514883346741799</v>
      </c>
      <c r="X45">
        <v>2.2380952380952399</v>
      </c>
      <c r="Y45">
        <v>2.2687047465808501</v>
      </c>
      <c r="Z45">
        <v>2.0997586484312101</v>
      </c>
      <c r="AA45">
        <v>2.9285714285714302</v>
      </c>
      <c r="AB45">
        <v>1.9895414320193101</v>
      </c>
      <c r="AC45">
        <v>2.02773246329527</v>
      </c>
      <c r="AD45">
        <v>1.5476190476190499</v>
      </c>
      <c r="AE45">
        <v>1.4344328238133499</v>
      </c>
      <c r="AF45">
        <v>1.97908286403862</v>
      </c>
      <c r="AG45">
        <v>1.7723250201126299</v>
      </c>
      <c r="AH45">
        <v>1.7619047619047601</v>
      </c>
      <c r="AI45">
        <v>1.4102976669348399</v>
      </c>
      <c r="AJ45">
        <v>1.78571428571429</v>
      </c>
      <c r="AK45">
        <v>1.57924376508447</v>
      </c>
      <c r="AL45">
        <v>1.6757843925985501</v>
      </c>
      <c r="AM45">
        <v>1.4047619047619</v>
      </c>
      <c r="AN45">
        <v>1.4585679806918701</v>
      </c>
      <c r="AO45">
        <v>1.5655671761866501</v>
      </c>
      <c r="AP45">
        <v>1.5929203539823</v>
      </c>
      <c r="AQ45">
        <v>1.7377312952534201</v>
      </c>
      <c r="AR45">
        <v>1.7377312952534201</v>
      </c>
      <c r="AS45">
        <v>1.5</v>
      </c>
      <c r="AT45">
        <v>1.50683829444891</v>
      </c>
      <c r="AU45">
        <v>1.44489139179405</v>
      </c>
      <c r="AV45">
        <v>1.5476190476190499</v>
      </c>
    </row>
    <row r="46" spans="1:48" customForma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t="s">
        <v>25</v>
      </c>
      <c r="S46">
        <v>0.72549019841586804</v>
      </c>
      <c r="T46">
        <v>0.74509804389056</v>
      </c>
      <c r="U46">
        <v>0.75098039122188798</v>
      </c>
      <c r="V46">
        <v>0.72549020192202396</v>
      </c>
      <c r="W46">
        <v>0.76274509990916495</v>
      </c>
      <c r="X46">
        <v>0.76274509990916495</v>
      </c>
      <c r="Y46">
        <v>0.71960784056607396</v>
      </c>
      <c r="Z46">
        <v>0.63137255346073795</v>
      </c>
      <c r="AA46">
        <v>0.77647058402790703</v>
      </c>
      <c r="AB46">
        <v>0.75098038771573195</v>
      </c>
      <c r="AC46">
        <v>0.74705882633433596</v>
      </c>
      <c r="AD46">
        <v>0.78431372081532202</v>
      </c>
      <c r="AE46">
        <v>0.74705882282818104</v>
      </c>
      <c r="AF46">
        <v>0.77843136997783902</v>
      </c>
      <c r="AG46">
        <v>0.768627443734337</v>
      </c>
      <c r="AH46">
        <v>0.79607842599644396</v>
      </c>
      <c r="AI46">
        <v>0.79215686461504797</v>
      </c>
      <c r="AJ46">
        <v>0.75686274205937099</v>
      </c>
      <c r="AK46">
        <v>0.79215685760273702</v>
      </c>
      <c r="AL46">
        <v>0.79215686110889205</v>
      </c>
      <c r="AM46">
        <v>0.79999999789630705</v>
      </c>
      <c r="AN46">
        <v>0.78235293837154596</v>
      </c>
      <c r="AO46">
        <v>0.81176469957127295</v>
      </c>
      <c r="AP46">
        <v>0.79607842599644396</v>
      </c>
      <c r="AQ46">
        <v>0.78823528920902897</v>
      </c>
      <c r="AR46">
        <v>0.80196077332777105</v>
      </c>
      <c r="AS46">
        <v>0.79607842950259899</v>
      </c>
      <c r="AT46">
        <v>0.776470580521752</v>
      </c>
      <c r="AU46">
        <v>0.79607842950259899</v>
      </c>
      <c r="AV46">
        <v>0.79215686110889205</v>
      </c>
    </row>
    <row r="47" spans="1:48" customForma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t="s">
        <v>27</v>
      </c>
      <c r="S47">
        <v>0.75269414386378497</v>
      </c>
      <c r="T47">
        <v>0.75739219955665005</v>
      </c>
      <c r="U47">
        <v>0.81410508237588897</v>
      </c>
      <c r="V47">
        <v>0.81187036495951104</v>
      </c>
      <c r="W47">
        <v>0.79106331506167604</v>
      </c>
      <c r="X47">
        <v>0.76679670796634902</v>
      </c>
      <c r="Y47">
        <v>0.82179342086918095</v>
      </c>
      <c r="Z47">
        <v>0.94771410826774205</v>
      </c>
      <c r="AA47">
        <v>0.74353694323645203</v>
      </c>
      <c r="AB47">
        <v>0.78902458935467501</v>
      </c>
      <c r="AC47">
        <v>0.82267733480627303</v>
      </c>
      <c r="AD47">
        <v>0.77225889284029903</v>
      </c>
      <c r="AE47">
        <v>0.78428485707214501</v>
      </c>
      <c r="AF47">
        <v>0.80602903819303395</v>
      </c>
      <c r="AG47">
        <v>0.77719586763021498</v>
      </c>
      <c r="AH47">
        <v>0.779961974072792</v>
      </c>
      <c r="AI47">
        <v>0.74949740434397205</v>
      </c>
      <c r="AJ47">
        <v>0.85539104782184405</v>
      </c>
      <c r="AK47">
        <v>0.81521078781596001</v>
      </c>
      <c r="AL47">
        <v>0.78614774559502298</v>
      </c>
      <c r="AM47">
        <v>0.77937529977458997</v>
      </c>
      <c r="AN47">
        <v>0.79087463635132604</v>
      </c>
      <c r="AO47">
        <v>0.761950516095936</v>
      </c>
      <c r="AP47">
        <v>0.78010393130817501</v>
      </c>
      <c r="AQ47">
        <v>0.80545662299213605</v>
      </c>
      <c r="AR47">
        <v>0.81013424064553197</v>
      </c>
      <c r="AS47">
        <v>0.76031960057183101</v>
      </c>
      <c r="AT47">
        <v>0.87261728816318096</v>
      </c>
      <c r="AU47">
        <v>0.79561561943186399</v>
      </c>
      <c r="AV47">
        <v>0.80985412860071404</v>
      </c>
    </row>
    <row r="48" spans="1:48" customForma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t="s">
        <v>29</v>
      </c>
      <c r="S48">
        <v>0.55015949291341404</v>
      </c>
      <c r="T48">
        <v>0.57184624146012697</v>
      </c>
      <c r="U48">
        <v>0.56621283468078198</v>
      </c>
      <c r="V48">
        <v>0.60271446845110699</v>
      </c>
      <c r="W48">
        <v>0.52446891104473803</v>
      </c>
      <c r="X48">
        <v>0.610101303633522</v>
      </c>
      <c r="Y48">
        <v>0.65712952087907195</v>
      </c>
      <c r="Z48">
        <v>0.77738030342494702</v>
      </c>
      <c r="AA48">
        <v>0.52893823560546405</v>
      </c>
      <c r="AB48">
        <v>0.56426328946562399</v>
      </c>
      <c r="AC48">
        <v>0.56184995174408003</v>
      </c>
      <c r="AD48">
        <v>0.57908046245574996</v>
      </c>
      <c r="AE48">
        <v>0.63036544708644604</v>
      </c>
      <c r="AF48">
        <v>0.52780792643042196</v>
      </c>
      <c r="AG48">
        <v>0.639633855398963</v>
      </c>
      <c r="AH48">
        <v>0.49619190307224498</v>
      </c>
      <c r="AI48">
        <v>0.56495871526353503</v>
      </c>
      <c r="AJ48">
        <v>0.64931158809100897</v>
      </c>
      <c r="AK48">
        <v>0.58819588142282797</v>
      </c>
      <c r="AL48">
        <v>0.56537614762783095</v>
      </c>
      <c r="AM48">
        <v>0.59850525330094695</v>
      </c>
      <c r="AN48">
        <v>0.57745477732490103</v>
      </c>
      <c r="AO48">
        <v>0.527484419591287</v>
      </c>
      <c r="AP48">
        <v>0.58215869875515203</v>
      </c>
      <c r="AQ48">
        <v>0.54635644309661002</v>
      </c>
      <c r="AR48">
        <v>0.55401963521452502</v>
      </c>
      <c r="AS48">
        <v>0.553772763294332</v>
      </c>
      <c r="AT48">
        <v>0.640679713557748</v>
      </c>
      <c r="AU48">
        <v>0.53622580977047196</v>
      </c>
      <c r="AV48">
        <v>0.57589210569858595</v>
      </c>
    </row>
    <row r="49" spans="1:53" customForma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t="s">
        <v>38</v>
      </c>
      <c r="S49" t="s">
        <v>32</v>
      </c>
      <c r="T49">
        <v>0.79352286615163703</v>
      </c>
      <c r="U49">
        <v>0.81037758350127198</v>
      </c>
      <c r="V49">
        <v>0.83165067336021303</v>
      </c>
      <c r="W49">
        <v>0.83425921679454595</v>
      </c>
      <c r="X49">
        <v>0.82988744620997001</v>
      </c>
      <c r="Y49">
        <v>0.81694022775376995</v>
      </c>
      <c r="Z49">
        <v>0.84422628734421001</v>
      </c>
      <c r="AA49">
        <v>0.80332077087214504</v>
      </c>
      <c r="AB49">
        <v>0.83859577186483303</v>
      </c>
      <c r="AC49">
        <v>0.85102365910658595</v>
      </c>
      <c r="AD49">
        <v>0.86521427014056096</v>
      </c>
      <c r="AE49">
        <v>0.88437290000081803</v>
      </c>
      <c r="AF49">
        <v>0.85341306519722604</v>
      </c>
      <c r="AG49">
        <v>0.86138573076401903</v>
      </c>
      <c r="AH49">
        <v>0.86232525091115098</v>
      </c>
      <c r="AI49">
        <v>0.87687631638450003</v>
      </c>
      <c r="AJ49">
        <v>0.87478442642760801</v>
      </c>
      <c r="AK49">
        <v>0.87564660325118104</v>
      </c>
      <c r="AL49">
        <v>0.87955939513363202</v>
      </c>
      <c r="AM49">
        <v>0.87406323260487995</v>
      </c>
      <c r="AN49">
        <v>0.89251633666437102</v>
      </c>
      <c r="AO49">
        <v>0.88395947580074297</v>
      </c>
      <c r="AP49">
        <v>0.88293918455572395</v>
      </c>
      <c r="AQ49">
        <v>0.88291011708259504</v>
      </c>
      <c r="AR49">
        <v>0.87853005400622497</v>
      </c>
      <c r="AS49">
        <v>0.89121897203023603</v>
      </c>
      <c r="AT49">
        <v>0.88416645408032701</v>
      </c>
      <c r="AU49">
        <v>0.89633320565810803</v>
      </c>
      <c r="AV49">
        <v>0.88493745966333603</v>
      </c>
      <c r="AW49" s="3"/>
      <c r="AX49" s="3"/>
      <c r="AY49" s="3"/>
      <c r="AZ49" s="3"/>
      <c r="BA49" s="3"/>
    </row>
    <row r="50" spans="1:53" customForma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t="s">
        <v>35</v>
      </c>
      <c r="S50">
        <v>11</v>
      </c>
      <c r="T50">
        <v>11.0588235294118</v>
      </c>
      <c r="U50">
        <v>11.9411764705882</v>
      </c>
      <c r="V50">
        <v>11.882352941176499</v>
      </c>
      <c r="W50">
        <v>11.588235294117601</v>
      </c>
      <c r="X50">
        <v>11.235294117647101</v>
      </c>
      <c r="Y50">
        <v>12</v>
      </c>
      <c r="Z50">
        <v>13.823529411764699</v>
      </c>
      <c r="AA50">
        <v>10.882352941176499</v>
      </c>
      <c r="AB50">
        <v>11.5294117647059</v>
      </c>
      <c r="AC50">
        <v>12.0588235294118</v>
      </c>
      <c r="AD50">
        <v>11.294117647058799</v>
      </c>
      <c r="AE50">
        <v>11.4705882352941</v>
      </c>
      <c r="AF50">
        <v>11.764705882352899</v>
      </c>
      <c r="AG50">
        <v>11.352941176470599</v>
      </c>
      <c r="AH50">
        <v>11.411764705882399</v>
      </c>
      <c r="AI50">
        <v>10.9411764705882</v>
      </c>
      <c r="AJ50">
        <v>12.5294117647059</v>
      </c>
      <c r="AK50">
        <v>11.9411764705882</v>
      </c>
      <c r="AL50">
        <v>11.5294117647059</v>
      </c>
      <c r="AM50">
        <v>11.411764705882399</v>
      </c>
      <c r="AN50">
        <v>11.588235294117601</v>
      </c>
      <c r="AO50">
        <v>11.176470588235301</v>
      </c>
      <c r="AP50">
        <v>11.411764705882399</v>
      </c>
      <c r="AQ50">
        <v>11.823529411764699</v>
      </c>
      <c r="AR50">
        <v>11.882352941176499</v>
      </c>
      <c r="AS50">
        <v>11.176470588235301</v>
      </c>
      <c r="AT50">
        <v>12.764705882352899</v>
      </c>
      <c r="AU50">
        <v>11.647058823529401</v>
      </c>
      <c r="AV50">
        <v>11.882352941176499</v>
      </c>
      <c r="AW50" s="3"/>
      <c r="AX50" s="3"/>
      <c r="AY50" s="3"/>
      <c r="AZ50" s="3"/>
      <c r="BA50" s="3"/>
    </row>
    <row r="51" spans="1:53" customForma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t="s">
        <v>34</v>
      </c>
      <c r="S51">
        <v>4.5882352941176503</v>
      </c>
      <c r="T51">
        <v>4.0588235294117601</v>
      </c>
      <c r="U51">
        <v>4.7647058823529402</v>
      </c>
      <c r="V51">
        <v>5.4705882352941204</v>
      </c>
      <c r="W51">
        <v>4.0588235294117601</v>
      </c>
      <c r="X51">
        <v>3.7058823529411802</v>
      </c>
      <c r="Y51">
        <v>5.7647058823529402</v>
      </c>
      <c r="Z51">
        <v>10.235294117647101</v>
      </c>
      <c r="AA51">
        <v>2.9411764705882399</v>
      </c>
      <c r="AB51">
        <v>4.3529411764705896</v>
      </c>
      <c r="AC51">
        <v>5</v>
      </c>
      <c r="AD51">
        <v>3.1176470588235299</v>
      </c>
      <c r="AE51">
        <v>4.4117647058823497</v>
      </c>
      <c r="AF51">
        <v>3.7647058823529398</v>
      </c>
      <c r="AG51">
        <v>3.6470588235294099</v>
      </c>
      <c r="AH51">
        <v>2.8823529411764701</v>
      </c>
      <c r="AI51">
        <v>2.52941176470588</v>
      </c>
      <c r="AJ51">
        <v>5.1764705882352899</v>
      </c>
      <c r="AK51">
        <v>3.52941176470588</v>
      </c>
      <c r="AL51">
        <v>3.1176470588235299</v>
      </c>
      <c r="AM51">
        <v>2.7647058823529398</v>
      </c>
      <c r="AN51">
        <v>3.47058823529412</v>
      </c>
      <c r="AO51">
        <v>2.1764705882352899</v>
      </c>
      <c r="AP51">
        <v>2.8823529411764701</v>
      </c>
      <c r="AQ51">
        <v>3.52941176470588</v>
      </c>
      <c r="AR51">
        <v>3.1764705882352899</v>
      </c>
      <c r="AS51">
        <v>2.6470588235294099</v>
      </c>
      <c r="AT51">
        <v>4.8235294117647101</v>
      </c>
      <c r="AU51">
        <v>3.1176470588235299</v>
      </c>
      <c r="AV51">
        <v>3.47058823529412</v>
      </c>
      <c r="AW51" s="3"/>
      <c r="AX51" s="3"/>
      <c r="AY51" s="3"/>
      <c r="AZ51" s="3"/>
      <c r="BA51" s="3"/>
    </row>
    <row r="52" spans="1:53" customForma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t="s">
        <v>26</v>
      </c>
      <c r="S52">
        <v>10.078841512469801</v>
      </c>
      <c r="T52">
        <v>11.7380952380952</v>
      </c>
      <c r="U52">
        <v>12.5089722675367</v>
      </c>
      <c r="V52">
        <v>13.0714285714286</v>
      </c>
      <c r="W52">
        <v>12.888978278358801</v>
      </c>
      <c r="X52">
        <v>13.2619047619048</v>
      </c>
      <c r="Y52">
        <v>11.926790024135199</v>
      </c>
      <c r="Z52">
        <v>12.9750603378922</v>
      </c>
      <c r="AA52">
        <v>11.880952380952399</v>
      </c>
      <c r="AB52">
        <v>13.0925181013677</v>
      </c>
      <c r="AC52">
        <v>12.6973898858075</v>
      </c>
      <c r="AD52">
        <v>13.523809523809501</v>
      </c>
      <c r="AE52">
        <v>13.613032984714399</v>
      </c>
      <c r="AF52">
        <v>13.085277554304099</v>
      </c>
      <c r="AG52">
        <v>12.3507642799678</v>
      </c>
      <c r="AH52">
        <v>13.714285714285699</v>
      </c>
      <c r="AI52">
        <v>13.1061946902655</v>
      </c>
      <c r="AJ52">
        <v>13.523809523809501</v>
      </c>
      <c r="AK52">
        <v>13.371681415929199</v>
      </c>
      <c r="AL52">
        <v>13.2196299275945</v>
      </c>
      <c r="AM52">
        <v>13.380952380952399</v>
      </c>
      <c r="AN52">
        <v>13.571198712791601</v>
      </c>
      <c r="AO52">
        <v>13.144006436041799</v>
      </c>
      <c r="AP52">
        <v>13.602574416733701</v>
      </c>
      <c r="AQ52">
        <v>13.3475462590507</v>
      </c>
      <c r="AR52">
        <v>13.0474658085278</v>
      </c>
      <c r="AS52">
        <v>13.547619047618999</v>
      </c>
      <c r="AT52">
        <v>13.2373290426388</v>
      </c>
      <c r="AU52">
        <v>13.8197908286404</v>
      </c>
      <c r="AV52">
        <v>13.1428571428571</v>
      </c>
      <c r="AW52" s="3"/>
      <c r="AX52" s="3"/>
      <c r="AY52" s="3"/>
      <c r="AZ52" s="3"/>
      <c r="BA52" s="3"/>
    </row>
    <row r="53" spans="1:53" customFormat="1">
      <c r="A53" s="4" t="s">
        <v>3</v>
      </c>
      <c r="B53" s="4" t="s">
        <v>4</v>
      </c>
      <c r="C53" s="4" t="s">
        <v>5</v>
      </c>
      <c r="D53" s="4" t="s">
        <v>6</v>
      </c>
      <c r="E53" s="4" t="s">
        <v>7</v>
      </c>
      <c r="F53" s="4" t="s">
        <v>8</v>
      </c>
      <c r="G53" s="4" t="s">
        <v>9</v>
      </c>
      <c r="H53" s="4" t="s">
        <v>10</v>
      </c>
      <c r="I53" s="4" t="s">
        <v>11</v>
      </c>
      <c r="J53" s="4" t="s">
        <v>12</v>
      </c>
      <c r="K53" s="4" t="s">
        <v>13</v>
      </c>
      <c r="L53" s="3" t="s">
        <v>14</v>
      </c>
      <c r="M53" s="4" t="s">
        <v>15</v>
      </c>
      <c r="N53" s="4" t="s">
        <v>16</v>
      </c>
      <c r="O53" s="4" t="s">
        <v>17</v>
      </c>
      <c r="P53" s="4" t="s">
        <v>18</v>
      </c>
      <c r="Q53" s="4"/>
      <c r="R53" s="4"/>
      <c r="S53" s="4"/>
      <c r="T53" s="4"/>
      <c r="U53" s="4"/>
      <c r="V53" s="4"/>
      <c r="W53" s="4"/>
      <c r="X53" s="4"/>
      <c r="Y53" s="4"/>
    </row>
    <row r="54" spans="1:53" customFormat="1">
      <c r="A54" s="3">
        <v>4</v>
      </c>
      <c r="B54" s="10">
        <v>4</v>
      </c>
      <c r="C54" s="4" t="s">
        <v>19</v>
      </c>
      <c r="D54" s="4" t="s">
        <v>20</v>
      </c>
      <c r="E54" s="4">
        <v>32</v>
      </c>
      <c r="F54" s="10">
        <v>1</v>
      </c>
      <c r="G54" s="3">
        <v>64</v>
      </c>
      <c r="H54" s="3" t="s">
        <v>21</v>
      </c>
      <c r="I54" s="10" t="s">
        <v>22</v>
      </c>
      <c r="J54" s="10">
        <v>1</v>
      </c>
      <c r="K54" s="10" t="s">
        <v>42</v>
      </c>
      <c r="L54" s="3">
        <v>0.3</v>
      </c>
      <c r="M54" s="10">
        <v>35</v>
      </c>
      <c r="N54" s="10">
        <v>20</v>
      </c>
      <c r="O54" s="3" t="s">
        <v>43</v>
      </c>
      <c r="P54" s="3" t="s">
        <v>24</v>
      </c>
      <c r="Q54" s="3"/>
      <c r="R54" t="s">
        <v>37</v>
      </c>
      <c r="S54">
        <v>0.54166666666666696</v>
      </c>
      <c r="T54">
        <v>0.58323207580883896</v>
      </c>
      <c r="U54">
        <v>0.70119047661622402</v>
      </c>
      <c r="V54">
        <v>0.75091129903515197</v>
      </c>
      <c r="W54">
        <v>0.75091130508252502</v>
      </c>
      <c r="X54">
        <v>0.77499999744551495</v>
      </c>
      <c r="Y54">
        <v>0.78214285629136204</v>
      </c>
      <c r="Z54">
        <v>0.79465370685912295</v>
      </c>
      <c r="AA54">
        <v>0.805952381520044</v>
      </c>
      <c r="AB54">
        <v>0.83596597812879703</v>
      </c>
      <c r="AC54">
        <v>0.82023809921173796</v>
      </c>
      <c r="AD54">
        <v>0.84447144361197002</v>
      </c>
      <c r="AE54">
        <v>0.86634264775933201</v>
      </c>
      <c r="AF54">
        <v>0.827380952380952</v>
      </c>
      <c r="AG54">
        <v>0.845238093818937</v>
      </c>
      <c r="AH54">
        <v>0.84568651109245796</v>
      </c>
      <c r="AI54">
        <v>0.84447144397408802</v>
      </c>
      <c r="AJ54">
        <v>0.84285714370863796</v>
      </c>
      <c r="AK54">
        <v>0.88214285742668896</v>
      </c>
      <c r="AL54">
        <v>0.85662211045025305</v>
      </c>
      <c r="AM54">
        <v>0.86877278163395399</v>
      </c>
      <c r="AN54">
        <v>0.87380952068737605</v>
      </c>
      <c r="AO54">
        <v>0.88213851124519005</v>
      </c>
      <c r="AP54">
        <v>0.87142856631960197</v>
      </c>
      <c r="AQ54">
        <v>0.87976190447807301</v>
      </c>
      <c r="AR54">
        <v>0.88699878261561504</v>
      </c>
      <c r="AS54">
        <v>0.86666666467984499</v>
      </c>
      <c r="AT54">
        <v>0.88942891395541002</v>
      </c>
      <c r="AU54">
        <v>0.866342646310859</v>
      </c>
      <c r="AV54">
        <v>0.85833333077884799</v>
      </c>
      <c r="AW54">
        <v>0.88335358307109602</v>
      </c>
      <c r="AX54">
        <v>0.87142857199623502</v>
      </c>
      <c r="AY54">
        <v>0.88333332822436395</v>
      </c>
      <c r="AZ54">
        <v>0.90400971394407903</v>
      </c>
      <c r="BA54">
        <v>0.87606318434417496</v>
      </c>
    </row>
    <row r="55" spans="1:53" customFormat="1">
      <c r="A55" s="3"/>
      <c r="B55" s="10"/>
      <c r="C55" s="4" t="s">
        <v>19</v>
      </c>
      <c r="D55" s="4" t="s">
        <v>20</v>
      </c>
      <c r="E55" s="4">
        <v>32</v>
      </c>
      <c r="F55" s="10"/>
      <c r="G55" s="3"/>
      <c r="H55" s="3"/>
      <c r="I55" s="10"/>
      <c r="J55" s="10"/>
      <c r="K55" s="10"/>
      <c r="L55" s="3"/>
      <c r="M55" s="10"/>
      <c r="N55" s="10"/>
      <c r="O55" s="3"/>
      <c r="Q55" s="3"/>
      <c r="R55" t="s">
        <v>30</v>
      </c>
      <c r="S55">
        <v>0</v>
      </c>
      <c r="T55">
        <v>1.1176470588235301</v>
      </c>
      <c r="U55">
        <v>2.3529411764705901</v>
      </c>
      <c r="V55">
        <v>3.4117647058823501</v>
      </c>
      <c r="W55">
        <v>1.23529411764706</v>
      </c>
      <c r="X55">
        <v>2</v>
      </c>
      <c r="Y55">
        <v>1.6470588235294099</v>
      </c>
      <c r="Z55">
        <v>1</v>
      </c>
      <c r="AA55">
        <v>1.23529411764706</v>
      </c>
      <c r="AB55">
        <v>1.9411764705882399</v>
      </c>
      <c r="AC55">
        <v>1.9411764705882399</v>
      </c>
      <c r="AD55">
        <v>2.3529411764705901</v>
      </c>
      <c r="AE55">
        <v>1.3529411764705901</v>
      </c>
      <c r="AF55">
        <v>0.64705882352941202</v>
      </c>
      <c r="AG55">
        <v>2.7647058823529398</v>
      </c>
      <c r="AH55">
        <v>1.76470588235294</v>
      </c>
      <c r="AI55">
        <v>0.88235294117647101</v>
      </c>
      <c r="AJ55">
        <v>1.29411764705882</v>
      </c>
      <c r="AK55">
        <v>1.3529411764705901</v>
      </c>
      <c r="AL55">
        <v>1.52941176470588</v>
      </c>
      <c r="AM55">
        <v>2.2352941176470602</v>
      </c>
      <c r="AN55">
        <v>1.47058823529412</v>
      </c>
      <c r="AO55">
        <v>1.76470588235294</v>
      </c>
      <c r="AP55">
        <v>1.52941176470588</v>
      </c>
      <c r="AQ55">
        <v>1.47058823529412</v>
      </c>
      <c r="AR55">
        <v>1.47058823529412</v>
      </c>
      <c r="AS55">
        <v>1.6470588235294099</v>
      </c>
      <c r="AT55">
        <v>1.76470588235294</v>
      </c>
      <c r="AU55">
        <v>2.7058823529411802</v>
      </c>
      <c r="AV55">
        <v>1.70588235294118</v>
      </c>
      <c r="AW55">
        <v>0.76470588235294101</v>
      </c>
      <c r="AX55">
        <v>2.1176470588235299</v>
      </c>
      <c r="AY55">
        <v>1.5882352941176501</v>
      </c>
      <c r="AZ55">
        <v>1.76470588235294</v>
      </c>
      <c r="BA55">
        <v>2.52941176470588</v>
      </c>
    </row>
    <row r="56" spans="1:53" customFormat="1">
      <c r="A56" s="3"/>
      <c r="B56" s="10"/>
      <c r="C56" s="4" t="s">
        <v>19</v>
      </c>
      <c r="D56" s="4" t="s">
        <v>20</v>
      </c>
      <c r="E56" s="4">
        <v>32</v>
      </c>
      <c r="F56" s="10"/>
      <c r="G56" s="3"/>
      <c r="H56" s="3"/>
      <c r="I56" s="10"/>
      <c r="J56" s="10"/>
      <c r="K56" s="10"/>
      <c r="L56" s="3"/>
      <c r="M56" s="10"/>
      <c r="N56" s="10"/>
      <c r="Q56" s="3"/>
      <c r="R56" t="s">
        <v>40</v>
      </c>
      <c r="S56">
        <v>0.73576469826469804</v>
      </c>
      <c r="T56">
        <v>0.466286683479879</v>
      </c>
      <c r="U56">
        <v>0.67895365216793802</v>
      </c>
      <c r="V56">
        <v>0.74163550773514297</v>
      </c>
      <c r="W56">
        <v>0.74732605048522405</v>
      </c>
      <c r="X56">
        <v>0.80352709459852301</v>
      </c>
      <c r="Y56">
        <v>0.81303748383580299</v>
      </c>
      <c r="Z56">
        <v>0.81180625773578396</v>
      </c>
      <c r="AA56">
        <v>0.838118131868132</v>
      </c>
      <c r="AB56">
        <v>0.851314676952587</v>
      </c>
      <c r="AC56">
        <v>0.85092770985628097</v>
      </c>
      <c r="AD56">
        <v>0.84229952577461698</v>
      </c>
      <c r="AE56">
        <v>0.85853170725588701</v>
      </c>
      <c r="AF56">
        <v>0.83129833129833097</v>
      </c>
      <c r="AG56">
        <v>0.83629082557654</v>
      </c>
      <c r="AH56">
        <v>0.86666947875939404</v>
      </c>
      <c r="AI56" t="s">
        <v>32</v>
      </c>
      <c r="AJ56">
        <v>0.83871657443086001</v>
      </c>
      <c r="AK56">
        <v>0.89916644202358498</v>
      </c>
      <c r="AL56">
        <v>0.85968453040142001</v>
      </c>
      <c r="AM56">
        <v>0.88887122058446499</v>
      </c>
      <c r="AN56">
        <v>0.87614647257504397</v>
      </c>
      <c r="AO56">
        <v>0.88107578933824404</v>
      </c>
      <c r="AP56">
        <v>0.87607500653719195</v>
      </c>
      <c r="AQ56">
        <v>0.89462812319955198</v>
      </c>
      <c r="AR56">
        <v>0.88094071447655897</v>
      </c>
      <c r="AS56">
        <v>0.86892353678068002</v>
      </c>
      <c r="AT56">
        <v>0.90084089387212796</v>
      </c>
      <c r="AU56">
        <v>0.85772746222320895</v>
      </c>
      <c r="AV56">
        <v>0.87050072942930101</v>
      </c>
      <c r="AW56">
        <v>0.87860762162098704</v>
      </c>
      <c r="AX56">
        <v>0.88802110587824901</v>
      </c>
      <c r="AY56">
        <v>0.88746174460460203</v>
      </c>
      <c r="AZ56">
        <v>0.89403933450105999</v>
      </c>
      <c r="BA56">
        <v>0.880716068372419</v>
      </c>
    </row>
    <row r="57" spans="1:53" customFormat="1">
      <c r="A57" s="3"/>
      <c r="B57" s="10"/>
      <c r="C57" s="4" t="s">
        <v>19</v>
      </c>
      <c r="D57" s="4" t="s">
        <v>20</v>
      </c>
      <c r="E57" s="4">
        <v>32</v>
      </c>
      <c r="F57" s="10"/>
      <c r="G57" s="3"/>
      <c r="H57" s="3"/>
      <c r="I57" s="10"/>
      <c r="J57" s="10"/>
      <c r="K57" s="10"/>
      <c r="L57" s="3"/>
      <c r="M57" s="10"/>
      <c r="N57" s="10"/>
      <c r="Q57" s="3"/>
      <c r="R57" t="s">
        <v>39</v>
      </c>
      <c r="S57">
        <v>0.5</v>
      </c>
      <c r="T57">
        <v>0.66527085947501197</v>
      </c>
      <c r="U57">
        <v>0.84342259048141399</v>
      </c>
      <c r="V57">
        <v>0.91082251082251098</v>
      </c>
      <c r="W57">
        <v>0.71083687554275798</v>
      </c>
      <c r="X57">
        <v>0.77812742812742797</v>
      </c>
      <c r="Y57">
        <v>0.810424134688841</v>
      </c>
      <c r="Z57">
        <v>0.67121227282400098</v>
      </c>
      <c r="AA57">
        <v>0.73865613230938298</v>
      </c>
      <c r="AB57">
        <v>0.85141002788061604</v>
      </c>
      <c r="AC57">
        <v>0.83568604598016405</v>
      </c>
      <c r="AD57">
        <v>0.90092521857227703</v>
      </c>
      <c r="AE57">
        <v>0.781251658760309</v>
      </c>
      <c r="AF57">
        <v>0.63637934335439295</v>
      </c>
      <c r="AG57">
        <v>0.92200364994482598</v>
      </c>
      <c r="AH57">
        <v>0.84975710563945905</v>
      </c>
      <c r="AI57">
        <v>0.66712454212454197</v>
      </c>
      <c r="AJ57">
        <v>0.80606811489164398</v>
      </c>
      <c r="AK57">
        <v>0.78266994443464999</v>
      </c>
      <c r="AL57">
        <v>0.82915254679960604</v>
      </c>
      <c r="AM57">
        <v>0.86436733201439098</v>
      </c>
      <c r="AN57">
        <v>0.83820950291538499</v>
      </c>
      <c r="AO57">
        <v>0.889902744314509</v>
      </c>
      <c r="AP57">
        <v>0.81123280314456803</v>
      </c>
      <c r="AQ57">
        <v>0.82601124365830303</v>
      </c>
      <c r="AR57">
        <v>0.82079162667397998</v>
      </c>
      <c r="AS57">
        <v>0.83353672471319495</v>
      </c>
      <c r="AT57">
        <v>0.84630092130092105</v>
      </c>
      <c r="AU57">
        <v>0.92649393090569498</v>
      </c>
      <c r="AV57">
        <v>0.80249521720109995</v>
      </c>
      <c r="AW57">
        <v>0.69988418444300804</v>
      </c>
      <c r="AX57">
        <v>0.88384262796027502</v>
      </c>
      <c r="AY57">
        <v>0.81740481740481696</v>
      </c>
      <c r="AZ57">
        <v>0.88655462184874001</v>
      </c>
      <c r="BA57">
        <v>0.93762626262626303</v>
      </c>
    </row>
    <row r="58" spans="1:53" customForma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t="s">
        <v>33</v>
      </c>
      <c r="S58">
        <v>0.69772424016680001</v>
      </c>
      <c r="T58">
        <v>0.68020903071974803</v>
      </c>
      <c r="U58">
        <v>0.62123891924108798</v>
      </c>
      <c r="V58">
        <v>0.55366721108356598</v>
      </c>
      <c r="W58">
        <v>0.53354467134719097</v>
      </c>
      <c r="X58">
        <v>0.51162712275981903</v>
      </c>
      <c r="Y58">
        <v>0.48907175305343797</v>
      </c>
      <c r="Z58">
        <v>0.46212607158635399</v>
      </c>
      <c r="AA58">
        <v>0.433444792670863</v>
      </c>
      <c r="AB58">
        <v>0.41035231252631998</v>
      </c>
      <c r="AC58">
        <v>0.40881002587931498</v>
      </c>
      <c r="AD58">
        <v>0.38778752538931199</v>
      </c>
      <c r="AE58">
        <v>0.360939933274525</v>
      </c>
      <c r="AF58">
        <v>0.39307691085906299</v>
      </c>
      <c r="AG58">
        <v>0.353566274046898</v>
      </c>
      <c r="AH58">
        <v>0.37425717512283702</v>
      </c>
      <c r="AI58">
        <v>0.351077354729248</v>
      </c>
      <c r="AJ58">
        <v>0.36002109962559897</v>
      </c>
      <c r="AK58">
        <v>0.31521532720043499</v>
      </c>
      <c r="AL58">
        <v>0.34951400479815597</v>
      </c>
      <c r="AM58">
        <v>0.33186562591088598</v>
      </c>
      <c r="AN58">
        <v>0.33850916634712902</v>
      </c>
      <c r="AO58">
        <v>0.30939566379329297</v>
      </c>
      <c r="AP58">
        <v>0.32931872492744801</v>
      </c>
      <c r="AQ58">
        <v>0.31233468953342702</v>
      </c>
      <c r="AR58">
        <v>0.31360727525061599</v>
      </c>
      <c r="AS58">
        <v>0.316163909399793</v>
      </c>
      <c r="AT58">
        <v>0.27807335723938398</v>
      </c>
      <c r="AU58">
        <v>0.32780398593203902</v>
      </c>
      <c r="AV58">
        <v>0.29343021235295702</v>
      </c>
      <c r="AW58">
        <v>0.29689856643085799</v>
      </c>
      <c r="AX58">
        <v>0.30654507520653002</v>
      </c>
      <c r="AY58">
        <v>0.31190844252705602</v>
      </c>
      <c r="AZ58">
        <v>0.26432769628805203</v>
      </c>
      <c r="BA58">
        <v>0.28612670300580501</v>
      </c>
    </row>
    <row r="59" spans="1:53" customForma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t="s">
        <v>41</v>
      </c>
      <c r="S59">
        <v>0.66141557689355901</v>
      </c>
      <c r="T59">
        <v>0.75578559641381904</v>
      </c>
      <c r="U59">
        <v>0.79717169598120996</v>
      </c>
      <c r="V59">
        <v>0.76466673491310599</v>
      </c>
      <c r="W59">
        <v>0.78291390169086605</v>
      </c>
      <c r="X59">
        <v>0.78706516417553396</v>
      </c>
      <c r="Y59">
        <v>0.81861439185588503</v>
      </c>
      <c r="Z59">
        <v>0.76700377665061004</v>
      </c>
      <c r="AA59">
        <v>0.79815119700519099</v>
      </c>
      <c r="AB59">
        <v>0.82672934089085404</v>
      </c>
      <c r="AC59">
        <v>0.81655271645215699</v>
      </c>
      <c r="AD59">
        <v>0.824065226341679</v>
      </c>
      <c r="AE59">
        <v>0.81420256251727496</v>
      </c>
      <c r="AF59">
        <v>0.751559395309227</v>
      </c>
      <c r="AG59">
        <v>0.81263025861004401</v>
      </c>
      <c r="AH59">
        <v>0.83441293771161595</v>
      </c>
      <c r="AI59">
        <v>0.767856650710521</v>
      </c>
      <c r="AJ59">
        <v>0.83499622583599198</v>
      </c>
      <c r="AK59">
        <v>0.82108000927868197</v>
      </c>
      <c r="AL59">
        <v>0.83567175194620902</v>
      </c>
      <c r="AM59">
        <v>0.81110906276869499</v>
      </c>
      <c r="AN59">
        <v>0.84133760581235895</v>
      </c>
      <c r="AO59">
        <v>0.85031698900226904</v>
      </c>
      <c r="AP59">
        <v>0.82496127366538197</v>
      </c>
      <c r="AQ59">
        <v>0.83628751419206904</v>
      </c>
      <c r="AR59">
        <v>0.83485778718214398</v>
      </c>
      <c r="AS59">
        <v>0.82977513333788</v>
      </c>
      <c r="AT59">
        <v>0.82981397252219802</v>
      </c>
      <c r="AU59">
        <v>0.81226606783296396</v>
      </c>
      <c r="AV59">
        <v>0.81247194207928397</v>
      </c>
      <c r="AW59">
        <v>0.79510442918034796</v>
      </c>
      <c r="AX59">
        <v>0.83160752990799003</v>
      </c>
      <c r="AY59">
        <v>0.82279939942043101</v>
      </c>
      <c r="AZ59">
        <v>0.85180420083858899</v>
      </c>
      <c r="BA59">
        <v>0.82479375417273804</v>
      </c>
    </row>
    <row r="60" spans="1:53" customForma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t="s">
        <v>28</v>
      </c>
      <c r="S60">
        <v>6.5</v>
      </c>
      <c r="T60">
        <v>2.9684082624544401</v>
      </c>
      <c r="U60">
        <v>2.71428571428571</v>
      </c>
      <c r="V60">
        <v>2.3122721749696198</v>
      </c>
      <c r="W60">
        <v>2.4617253948967202</v>
      </c>
      <c r="X60">
        <v>2.5476190476190501</v>
      </c>
      <c r="Y60">
        <v>2.38095238095238</v>
      </c>
      <c r="Z60">
        <v>2.16646415552855</v>
      </c>
      <c r="AA60">
        <v>2.2380952380952399</v>
      </c>
      <c r="AB60">
        <v>1.8955042527339001</v>
      </c>
      <c r="AC60">
        <v>2.0952380952380998</v>
      </c>
      <c r="AD60">
        <v>1.53098420413123</v>
      </c>
      <c r="AE60">
        <v>1.31227217496962</v>
      </c>
      <c r="AF60">
        <v>1.7380952380952399</v>
      </c>
      <c r="AG60">
        <v>1.5952380952381</v>
      </c>
      <c r="AH60">
        <v>1.65249088699879</v>
      </c>
      <c r="AI60">
        <v>1.5103280680437401</v>
      </c>
      <c r="AJ60">
        <v>1.52380952380952</v>
      </c>
      <c r="AK60">
        <v>1.30952380952381</v>
      </c>
      <c r="AL60">
        <v>1.45808019441069</v>
      </c>
      <c r="AM60">
        <v>1.43377885783718</v>
      </c>
      <c r="AN60">
        <v>1.30952380952381</v>
      </c>
      <c r="AO60">
        <v>1.2150668286755799</v>
      </c>
      <c r="AP60">
        <v>1.28571428571429</v>
      </c>
      <c r="AQ60">
        <v>1.30952380952381</v>
      </c>
      <c r="AR60">
        <v>1.11786148238153</v>
      </c>
      <c r="AS60">
        <v>1.30952380952381</v>
      </c>
      <c r="AT60">
        <v>1.1907654921020701</v>
      </c>
      <c r="AU60">
        <v>1.2636695018226001</v>
      </c>
      <c r="AV60">
        <v>1.47619047619048</v>
      </c>
      <c r="AW60">
        <v>1.14580801944107</v>
      </c>
      <c r="AX60">
        <v>1.38095238095238</v>
      </c>
      <c r="AY60">
        <v>1.21428571428571</v>
      </c>
      <c r="AZ60">
        <v>0.85419198055893097</v>
      </c>
      <c r="BA60">
        <v>1.23936816524909</v>
      </c>
    </row>
    <row r="61" spans="1:53" customForma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t="s">
        <v>31</v>
      </c>
      <c r="S61" t="s">
        <v>32</v>
      </c>
      <c r="T61" t="s">
        <v>32</v>
      </c>
      <c r="U61" t="s">
        <v>32</v>
      </c>
      <c r="V61" t="s">
        <v>32</v>
      </c>
      <c r="W61">
        <v>0.76991557689299495</v>
      </c>
      <c r="X61">
        <v>0.79309129634759901</v>
      </c>
      <c r="Y61">
        <v>0.79732964864267397</v>
      </c>
      <c r="Z61">
        <v>0.80775303405923105</v>
      </c>
      <c r="AA61">
        <v>0.80340228554514204</v>
      </c>
      <c r="AB61">
        <v>0.83114046983019196</v>
      </c>
      <c r="AC61">
        <v>0.80673685476317103</v>
      </c>
      <c r="AD61">
        <v>0.86428995602750103</v>
      </c>
      <c r="AE61" t="s">
        <v>32</v>
      </c>
      <c r="AF61">
        <v>0.83967850932136601</v>
      </c>
      <c r="AG61">
        <v>0.83402836659139201</v>
      </c>
      <c r="AH61">
        <v>0.851758643678449</v>
      </c>
      <c r="AI61" t="s">
        <v>32</v>
      </c>
      <c r="AJ61">
        <v>0.85623239000339801</v>
      </c>
      <c r="AK61">
        <v>0.88333812351669505</v>
      </c>
      <c r="AL61">
        <v>0.85861762107205597</v>
      </c>
      <c r="AM61">
        <v>0.87082625083840204</v>
      </c>
      <c r="AN61">
        <v>0.87389746496889298</v>
      </c>
      <c r="AO61">
        <v>0.87838029393314898</v>
      </c>
      <c r="AP61">
        <v>0.88557831057831005</v>
      </c>
      <c r="AQ61">
        <v>0.88651936687651001</v>
      </c>
      <c r="AR61">
        <v>0.88189891652832098</v>
      </c>
      <c r="AS61">
        <v>0.87518850197421605</v>
      </c>
      <c r="AT61">
        <v>0.88665863635486997</v>
      </c>
      <c r="AU61" t="s">
        <v>32</v>
      </c>
      <c r="AV61">
        <v>0.86946836232550495</v>
      </c>
      <c r="AW61">
        <v>0.89001224238162202</v>
      </c>
      <c r="AX61">
        <v>0.872167581096152</v>
      </c>
      <c r="AY61">
        <v>0.88242792260649405</v>
      </c>
      <c r="AZ61">
        <v>0.91345909389651803</v>
      </c>
      <c r="BA61">
        <v>0.87541023172857901</v>
      </c>
    </row>
    <row r="62" spans="1:53" customForma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t="s">
        <v>36</v>
      </c>
      <c r="S62">
        <v>2.6666666666666701</v>
      </c>
      <c r="T62">
        <v>5.3462940461725399</v>
      </c>
      <c r="U62">
        <v>3.2619047619047601</v>
      </c>
      <c r="V62">
        <v>2.6488456865127601</v>
      </c>
      <c r="W62">
        <v>2.47873633049818</v>
      </c>
      <c r="X62">
        <v>1.9523809523809501</v>
      </c>
      <c r="Y62">
        <v>1.97619047619048</v>
      </c>
      <c r="Z62">
        <v>1.89914945321993</v>
      </c>
      <c r="AA62">
        <v>1.6428571428571399</v>
      </c>
      <c r="AB62">
        <v>1.38517618469016</v>
      </c>
      <c r="AC62">
        <v>1.5</v>
      </c>
      <c r="AD62">
        <v>1.57958687727825</v>
      </c>
      <c r="AE62">
        <v>1.34021871202916</v>
      </c>
      <c r="AF62">
        <v>1.71428571428571</v>
      </c>
      <c r="AG62">
        <v>1.5</v>
      </c>
      <c r="AH62">
        <v>1.4131227217497</v>
      </c>
      <c r="AI62">
        <v>1.57958687727825</v>
      </c>
      <c r="AJ62">
        <v>1.61904761904762</v>
      </c>
      <c r="AK62">
        <v>1.0476190476190499</v>
      </c>
      <c r="AL62">
        <v>1.4094775212636701</v>
      </c>
      <c r="AM62">
        <v>1.1907654921020701</v>
      </c>
      <c r="AN62">
        <v>1.21428571428571</v>
      </c>
      <c r="AO62">
        <v>1.1421628189550399</v>
      </c>
      <c r="AP62">
        <v>1.28571428571429</v>
      </c>
      <c r="AQ62">
        <v>1.0952380952381</v>
      </c>
      <c r="AR62">
        <v>1.1421628189550399</v>
      </c>
      <c r="AS62">
        <v>1.3571428571428601</v>
      </c>
      <c r="AT62">
        <v>1.02065613608748</v>
      </c>
      <c r="AU62">
        <v>1.3888213851761799</v>
      </c>
      <c r="AV62">
        <v>1.3571428571428601</v>
      </c>
      <c r="AW62">
        <v>1.16646415552855</v>
      </c>
      <c r="AX62">
        <v>1.19047619047619</v>
      </c>
      <c r="AY62">
        <v>1.11904761904762</v>
      </c>
      <c r="AZ62">
        <v>1.044957472661</v>
      </c>
      <c r="BA62">
        <v>1.23936816524909</v>
      </c>
    </row>
    <row r="63" spans="1:53" customForma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t="s">
        <v>25</v>
      </c>
      <c r="S63">
        <v>0.5</v>
      </c>
      <c r="T63">
        <v>0.71176469676634802</v>
      </c>
      <c r="U63">
        <v>0.80882352941176505</v>
      </c>
      <c r="V63">
        <v>0.79411765056497896</v>
      </c>
      <c r="W63">
        <v>0.75294117366566404</v>
      </c>
      <c r="X63">
        <v>0.78529412255567699</v>
      </c>
      <c r="Y63">
        <v>0.81470589076771505</v>
      </c>
      <c r="Z63">
        <v>0.72352940545362598</v>
      </c>
      <c r="AA63">
        <v>0.77647059104021898</v>
      </c>
      <c r="AB63">
        <v>0.83235294328016396</v>
      </c>
      <c r="AC63">
        <v>0.82352941877701702</v>
      </c>
      <c r="AD63">
        <v>0.838235297623803</v>
      </c>
      <c r="AE63">
        <v>0.80882353642407601</v>
      </c>
      <c r="AF63">
        <v>0.69411764074774296</v>
      </c>
      <c r="AG63">
        <v>0.82941176260218896</v>
      </c>
      <c r="AH63">
        <v>0.83529412045198304</v>
      </c>
      <c r="AI63">
        <v>0.72352940895978102</v>
      </c>
      <c r="AJ63">
        <v>0.82352941527086099</v>
      </c>
      <c r="AK63">
        <v>0.80882353291791997</v>
      </c>
      <c r="AL63">
        <v>0.83235295029247502</v>
      </c>
      <c r="AM63">
        <v>0.82647058543037</v>
      </c>
      <c r="AN63">
        <v>0.83823529061149105</v>
      </c>
      <c r="AO63">
        <v>0.85882353081422702</v>
      </c>
      <c r="AP63">
        <v>0.82058823809904202</v>
      </c>
      <c r="AQ63">
        <v>0.83235294678631899</v>
      </c>
      <c r="AR63">
        <v>0.82941176610834499</v>
      </c>
      <c r="AS63">
        <v>0.82941176610834499</v>
      </c>
      <c r="AT63">
        <v>0.83235294678631899</v>
      </c>
      <c r="AU63">
        <v>0.83529412045198304</v>
      </c>
      <c r="AV63">
        <v>0.80882353642407601</v>
      </c>
      <c r="AW63">
        <v>0.75588235083748301</v>
      </c>
      <c r="AX63">
        <v>0.84117647128946604</v>
      </c>
      <c r="AY63">
        <v>0.82058823809904202</v>
      </c>
      <c r="AZ63">
        <v>0.85882352730807099</v>
      </c>
      <c r="BA63">
        <v>0.84999999929876902</v>
      </c>
    </row>
    <row r="64" spans="1:53" customForma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t="s">
        <v>27</v>
      </c>
      <c r="S64">
        <v>1</v>
      </c>
      <c r="T64">
        <v>0.894248725131078</v>
      </c>
      <c r="U64">
        <v>0.77534263122498404</v>
      </c>
      <c r="V64">
        <v>0.675357812122518</v>
      </c>
      <c r="W64">
        <v>0.89093194387312002</v>
      </c>
      <c r="X64">
        <v>0.81654032242267505</v>
      </c>
      <c r="Y64">
        <v>0.85050243873773301</v>
      </c>
      <c r="Z64">
        <v>0.90978563919740396</v>
      </c>
      <c r="AA64">
        <v>0.89301156359979905</v>
      </c>
      <c r="AB64">
        <v>0.82375532963768305</v>
      </c>
      <c r="AC64">
        <v>0.81773292067409697</v>
      </c>
      <c r="AD64">
        <v>0.77597794362500205</v>
      </c>
      <c r="AE64">
        <v>0.87201360730772504</v>
      </c>
      <c r="AF64">
        <v>0.94449472096530895</v>
      </c>
      <c r="AG64">
        <v>0.74440608411196596</v>
      </c>
      <c r="AH64">
        <v>0.83757419051536697</v>
      </c>
      <c r="AI64">
        <v>0.92220393985099902</v>
      </c>
      <c r="AJ64">
        <v>0.88297421532715603</v>
      </c>
      <c r="AK64">
        <v>0.87926060867237299</v>
      </c>
      <c r="AL64">
        <v>0.861563273327979</v>
      </c>
      <c r="AM64">
        <v>0.78748441101382305</v>
      </c>
      <c r="AN64">
        <v>0.86268731268731302</v>
      </c>
      <c r="AO64">
        <v>0.83386482798247497</v>
      </c>
      <c r="AP64">
        <v>0.85740827799651298</v>
      </c>
      <c r="AQ64">
        <v>0.86268731268731302</v>
      </c>
      <c r="AR64">
        <v>0.86581163934105099</v>
      </c>
      <c r="AS64">
        <v>0.84597036949978099</v>
      </c>
      <c r="AT64">
        <v>0.84004492239786299</v>
      </c>
      <c r="AU64">
        <v>0.73835168099874005</v>
      </c>
      <c r="AV64">
        <v>0.83638012314482901</v>
      </c>
      <c r="AW64">
        <v>0.93343388637506297</v>
      </c>
      <c r="AX64">
        <v>0.80184015331074199</v>
      </c>
      <c r="AY64">
        <v>0.85087233028409504</v>
      </c>
      <c r="AZ64">
        <v>0.83639987463516896</v>
      </c>
      <c r="BA64">
        <v>0.75132302338184698</v>
      </c>
    </row>
    <row r="65" spans="1:58" customForma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t="s">
        <v>29</v>
      </c>
      <c r="S65">
        <v>0.69873031798531005</v>
      </c>
      <c r="T65">
        <v>0.63572875892414804</v>
      </c>
      <c r="U65">
        <v>0.50662606078035699</v>
      </c>
      <c r="V65">
        <v>0.51304591929211296</v>
      </c>
      <c r="W65">
        <v>0.50377029531142303</v>
      </c>
      <c r="X65">
        <v>0.48325438271550603</v>
      </c>
      <c r="Y65">
        <v>0.48138302564620999</v>
      </c>
      <c r="Z65">
        <v>0.54314149653210397</v>
      </c>
      <c r="AA65">
        <v>0.50074922424905399</v>
      </c>
      <c r="AB65">
        <v>0.442275910693057</v>
      </c>
      <c r="AC65">
        <v>0.45596296997631303</v>
      </c>
      <c r="AD65">
        <v>0.47056334071299599</v>
      </c>
      <c r="AE65">
        <v>0.537946878110661</v>
      </c>
      <c r="AF65">
        <v>0.76233773897675905</v>
      </c>
      <c r="AG65">
        <v>0.54167892301783804</v>
      </c>
      <c r="AH65">
        <v>0.49768801647074101</v>
      </c>
      <c r="AI65">
        <v>0.66819481726954999</v>
      </c>
      <c r="AJ65">
        <v>0.46774480185088002</v>
      </c>
      <c r="AK65">
        <v>0.48267810397288402</v>
      </c>
      <c r="AL65">
        <v>0.52080795081222797</v>
      </c>
      <c r="AM65">
        <v>0.45794048467103199</v>
      </c>
      <c r="AN65">
        <v>0.46823016159674702</v>
      </c>
      <c r="AO65">
        <v>0.42926190968821998</v>
      </c>
      <c r="AP65">
        <v>0.50434126836412096</v>
      </c>
      <c r="AQ65">
        <v>0.44715123141513102</v>
      </c>
      <c r="AR65">
        <v>0.54419225870686405</v>
      </c>
      <c r="AS65">
        <v>0.49538451038739301</v>
      </c>
      <c r="AT65">
        <v>0.54903131811057804</v>
      </c>
      <c r="AU65">
        <v>0.48075919729821798</v>
      </c>
      <c r="AV65">
        <v>0.47716307114152301</v>
      </c>
      <c r="AW65">
        <v>0.57532885845969695</v>
      </c>
      <c r="AX65">
        <v>0.51725444723578096</v>
      </c>
      <c r="AY65">
        <v>0.47780868148102501</v>
      </c>
      <c r="AZ65">
        <v>0.46339095252401702</v>
      </c>
      <c r="BA65">
        <v>0.56526641021756596</v>
      </c>
      <c r="BB65" s="3"/>
      <c r="BC65" s="3"/>
      <c r="BD65" s="3"/>
      <c r="BE65" s="3"/>
      <c r="BF65" s="3"/>
    </row>
    <row r="66" spans="1:58" customForma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t="s">
        <v>38</v>
      </c>
      <c r="S66" t="s">
        <v>32</v>
      </c>
      <c r="T66" t="s">
        <v>32</v>
      </c>
      <c r="U66" t="s">
        <v>32</v>
      </c>
      <c r="V66" t="s">
        <v>32</v>
      </c>
      <c r="W66">
        <v>0.73028140163284405</v>
      </c>
      <c r="X66">
        <v>0.771080320016721</v>
      </c>
      <c r="Y66">
        <v>0.77955964501150998</v>
      </c>
      <c r="Z66" t="s">
        <v>32</v>
      </c>
      <c r="AA66">
        <v>0.80595386538261005</v>
      </c>
      <c r="AB66">
        <v>0.82720196685666803</v>
      </c>
      <c r="AC66">
        <v>0.81518977637852996</v>
      </c>
      <c r="AD66">
        <v>0.83435016806411699</v>
      </c>
      <c r="AE66" t="s">
        <v>32</v>
      </c>
      <c r="AF66">
        <v>0.82448582467557396</v>
      </c>
      <c r="AG66">
        <v>0.82273132541910199</v>
      </c>
      <c r="AH66">
        <v>0.84793088729209098</v>
      </c>
      <c r="AI66" t="s">
        <v>32</v>
      </c>
      <c r="AJ66">
        <v>0.83292167856378196</v>
      </c>
      <c r="AK66">
        <v>0.88333689665971504</v>
      </c>
      <c r="AL66">
        <v>0.84596267185352303</v>
      </c>
      <c r="AM66">
        <v>0.87290986048996999</v>
      </c>
      <c r="AN66">
        <v>0.86758348766211202</v>
      </c>
      <c r="AO66">
        <v>0.86824264233936099</v>
      </c>
      <c r="AP66">
        <v>0.87254990611968397</v>
      </c>
      <c r="AQ66">
        <v>0.88315867519422397</v>
      </c>
      <c r="AR66">
        <v>0.87085725779775103</v>
      </c>
      <c r="AS66">
        <v>0.86233625718282003</v>
      </c>
      <c r="AT66">
        <v>0.88888133712096096</v>
      </c>
      <c r="AU66" t="s">
        <v>32</v>
      </c>
      <c r="AV66">
        <v>0.85717312958561898</v>
      </c>
      <c r="AW66">
        <v>0.87447494086806299</v>
      </c>
      <c r="AX66">
        <v>0.87337796130763001</v>
      </c>
      <c r="AY66">
        <v>0.87742546926875997</v>
      </c>
      <c r="AZ66">
        <v>0.89716213673880296</v>
      </c>
      <c r="BA66">
        <v>0.86727566450048699</v>
      </c>
      <c r="BB66" s="3"/>
      <c r="BC66" s="3"/>
      <c r="BD66" s="3"/>
      <c r="BE66" s="3"/>
      <c r="BF66" s="3"/>
    </row>
    <row r="67" spans="1:58" customForma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t="s">
        <v>35</v>
      </c>
      <c r="S67">
        <v>10</v>
      </c>
      <c r="T67">
        <v>8.8823529411764692</v>
      </c>
      <c r="U67">
        <v>7.6470588235294104</v>
      </c>
      <c r="V67">
        <v>6.5882352941176503</v>
      </c>
      <c r="W67">
        <v>8.7647058823529402</v>
      </c>
      <c r="X67">
        <v>8</v>
      </c>
      <c r="Y67">
        <v>8.3529411764705905</v>
      </c>
      <c r="Z67">
        <v>9</v>
      </c>
      <c r="AA67">
        <v>8.7647058823529402</v>
      </c>
      <c r="AB67">
        <v>8.0588235294117592</v>
      </c>
      <c r="AC67">
        <v>8.0588235294117592</v>
      </c>
      <c r="AD67">
        <v>7.6470588235294104</v>
      </c>
      <c r="AE67">
        <v>8.6470588235294095</v>
      </c>
      <c r="AF67">
        <v>9.3529411764705905</v>
      </c>
      <c r="AG67">
        <v>7.2352941176470598</v>
      </c>
      <c r="AH67">
        <v>8.2352941176470598</v>
      </c>
      <c r="AI67">
        <v>9.1176470588235308</v>
      </c>
      <c r="AJ67">
        <v>8.7058823529411793</v>
      </c>
      <c r="AK67">
        <v>8.6470588235294095</v>
      </c>
      <c r="AL67">
        <v>8.4705882352941195</v>
      </c>
      <c r="AM67">
        <v>7.7647058823529402</v>
      </c>
      <c r="AN67">
        <v>8.5294117647058805</v>
      </c>
      <c r="AO67">
        <v>8.2352941176470598</v>
      </c>
      <c r="AP67">
        <v>8.4705882352941195</v>
      </c>
      <c r="AQ67">
        <v>8.5294117647058805</v>
      </c>
      <c r="AR67">
        <v>8.5294117647058805</v>
      </c>
      <c r="AS67">
        <v>8.3529411764705905</v>
      </c>
      <c r="AT67">
        <v>8.2352941176470598</v>
      </c>
      <c r="AU67">
        <v>7.2941176470588198</v>
      </c>
      <c r="AV67">
        <v>8.2941176470588207</v>
      </c>
      <c r="AW67">
        <v>9.2352941176470598</v>
      </c>
      <c r="AX67">
        <v>7.8823529411764701</v>
      </c>
      <c r="AY67">
        <v>8.4117647058823497</v>
      </c>
      <c r="AZ67">
        <v>8.2352941176470598</v>
      </c>
      <c r="BA67">
        <v>7.4705882352941204</v>
      </c>
      <c r="BB67" s="3"/>
      <c r="BC67" s="3"/>
      <c r="BD67" s="3"/>
      <c r="BE67" s="3"/>
      <c r="BF67" s="3"/>
    </row>
    <row r="68" spans="1:58" customForma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t="s">
        <v>34</v>
      </c>
      <c r="S68">
        <v>10</v>
      </c>
      <c r="T68">
        <v>4.6470588235294104</v>
      </c>
      <c r="U68">
        <v>1.47058823529412</v>
      </c>
      <c r="V68">
        <v>0.70588235294117596</v>
      </c>
      <c r="W68">
        <v>3.7058823529411802</v>
      </c>
      <c r="X68">
        <v>2.2941176470588198</v>
      </c>
      <c r="Y68">
        <v>2.0588235294117601</v>
      </c>
      <c r="Z68">
        <v>4.5294117647058796</v>
      </c>
      <c r="AA68">
        <v>3.2352941176470602</v>
      </c>
      <c r="AB68">
        <v>1.4117647058823499</v>
      </c>
      <c r="AC68">
        <v>1.5882352941176501</v>
      </c>
      <c r="AD68">
        <v>0.88235294117647101</v>
      </c>
      <c r="AE68">
        <v>2.47058823529412</v>
      </c>
      <c r="AF68">
        <v>5.4705882352941204</v>
      </c>
      <c r="AG68">
        <v>0.64705882352941202</v>
      </c>
      <c r="AH68">
        <v>1.52941176470588</v>
      </c>
      <c r="AI68">
        <v>4.6470588235294104</v>
      </c>
      <c r="AJ68">
        <v>2.2352941176470602</v>
      </c>
      <c r="AK68">
        <v>2.47058823529412</v>
      </c>
      <c r="AL68">
        <v>1.8235294117647101</v>
      </c>
      <c r="AM68">
        <v>1.23529411764706</v>
      </c>
      <c r="AN68">
        <v>1.76470588235294</v>
      </c>
      <c r="AO68">
        <v>1.0588235294117601</v>
      </c>
      <c r="AP68">
        <v>2.0588235294117601</v>
      </c>
      <c r="AQ68">
        <v>1.8823529411764699</v>
      </c>
      <c r="AR68">
        <v>1.9411764705882399</v>
      </c>
      <c r="AS68">
        <v>1.76470588235294</v>
      </c>
      <c r="AT68">
        <v>1.5882352941176501</v>
      </c>
      <c r="AU68">
        <v>0.58823529411764697</v>
      </c>
      <c r="AV68">
        <v>2.1176470588235299</v>
      </c>
      <c r="AW68">
        <v>4.1176470588235299</v>
      </c>
      <c r="AX68">
        <v>1.0588235294117601</v>
      </c>
      <c r="AY68">
        <v>2</v>
      </c>
      <c r="AZ68">
        <v>1.0588235294117601</v>
      </c>
      <c r="BA68">
        <v>0.47058823529411797</v>
      </c>
      <c r="BB68" s="3"/>
      <c r="BC68" s="3"/>
      <c r="BD68" s="3"/>
      <c r="BE68" s="3"/>
      <c r="BF68" s="3"/>
    </row>
    <row r="69" spans="1:58" customForma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t="s">
        <v>26</v>
      </c>
      <c r="S69">
        <v>7.4761904761904798</v>
      </c>
      <c r="T69">
        <v>4.4544349939246697</v>
      </c>
      <c r="U69">
        <v>6.6428571428571397</v>
      </c>
      <c r="V69">
        <v>7.41555285540705</v>
      </c>
      <c r="W69">
        <v>7.3669501822600196</v>
      </c>
      <c r="X69">
        <v>8.1666666666666696</v>
      </c>
      <c r="Y69">
        <v>8.2380952380952408</v>
      </c>
      <c r="Z69">
        <v>7.8493317132442302</v>
      </c>
      <c r="AA69">
        <v>8.3571428571428594</v>
      </c>
      <c r="AB69">
        <v>8.5407047387606294</v>
      </c>
      <c r="AC69">
        <v>8.1428571428571406</v>
      </c>
      <c r="AD69">
        <v>8.7521263669501792</v>
      </c>
      <c r="AE69">
        <v>8.5540704738760596</v>
      </c>
      <c r="AF69">
        <v>8.3571428571428594</v>
      </c>
      <c r="AG69">
        <v>8.1666666666666696</v>
      </c>
      <c r="AH69">
        <v>8.8736330498177391</v>
      </c>
      <c r="AI69">
        <v>8.35965978128797</v>
      </c>
      <c r="AJ69">
        <v>8.4285714285714306</v>
      </c>
      <c r="AK69">
        <v>9.2380952380952408</v>
      </c>
      <c r="AL69">
        <v>8.2454434993924703</v>
      </c>
      <c r="AM69">
        <v>9.1652490886998805</v>
      </c>
      <c r="AN69">
        <v>8.4047619047619104</v>
      </c>
      <c r="AO69">
        <v>8.3426488456865098</v>
      </c>
      <c r="AP69">
        <v>9.1666666666666696</v>
      </c>
      <c r="AQ69">
        <v>9.5238095238095202</v>
      </c>
      <c r="AR69">
        <v>8.1931956257594205</v>
      </c>
      <c r="AS69">
        <v>8.5714285714285694</v>
      </c>
      <c r="AT69">
        <v>8.9987849331713203</v>
      </c>
      <c r="AU69">
        <v>8.2624544349939306</v>
      </c>
      <c r="AV69">
        <v>8.9523809523809508</v>
      </c>
      <c r="AW69">
        <v>8.6306196840826193</v>
      </c>
      <c r="AX69">
        <v>8.9761904761904798</v>
      </c>
      <c r="AY69">
        <v>8.8333333333333304</v>
      </c>
      <c r="AZ69">
        <v>8.9708383961117892</v>
      </c>
      <c r="BA69">
        <v>8.8286755771567407</v>
      </c>
      <c r="BB69" s="3"/>
      <c r="BC69" s="3"/>
      <c r="BD69" s="3"/>
      <c r="BE69" s="3"/>
      <c r="BF69" s="3"/>
    </row>
    <row r="70" spans="1:58" customFormat="1">
      <c r="A70" s="4" t="s">
        <v>3</v>
      </c>
      <c r="B70" s="4" t="s">
        <v>4</v>
      </c>
      <c r="C70" s="4" t="s">
        <v>5</v>
      </c>
      <c r="D70" s="4" t="s">
        <v>6</v>
      </c>
      <c r="E70" s="4" t="s">
        <v>7</v>
      </c>
      <c r="F70" s="4" t="s">
        <v>8</v>
      </c>
      <c r="G70" s="4" t="s">
        <v>9</v>
      </c>
      <c r="H70" s="4" t="s">
        <v>10</v>
      </c>
      <c r="I70" s="4" t="s">
        <v>11</v>
      </c>
      <c r="J70" s="4" t="s">
        <v>12</v>
      </c>
      <c r="K70" s="4" t="s">
        <v>13</v>
      </c>
      <c r="L70" s="3" t="s">
        <v>14</v>
      </c>
      <c r="M70" s="4" t="s">
        <v>15</v>
      </c>
      <c r="N70" s="4" t="s">
        <v>16</v>
      </c>
      <c r="O70" s="4" t="s">
        <v>17</v>
      </c>
      <c r="P70" s="4" t="s">
        <v>18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1:58" customFormat="1">
      <c r="A71" s="10">
        <v>5</v>
      </c>
      <c r="B71" s="10">
        <v>4</v>
      </c>
      <c r="C71" s="4" t="s">
        <v>19</v>
      </c>
      <c r="D71" s="4" t="s">
        <v>20</v>
      </c>
      <c r="E71" s="4">
        <v>32</v>
      </c>
      <c r="F71" s="10">
        <v>2</v>
      </c>
      <c r="G71" s="3">
        <v>64</v>
      </c>
      <c r="H71" s="3" t="s">
        <v>21</v>
      </c>
      <c r="I71" s="10" t="s">
        <v>22</v>
      </c>
      <c r="J71" s="10">
        <v>1</v>
      </c>
      <c r="K71" s="10" t="s">
        <v>42</v>
      </c>
      <c r="L71" s="3">
        <v>0.3</v>
      </c>
      <c r="M71" s="10">
        <v>40</v>
      </c>
      <c r="N71" s="10">
        <v>20</v>
      </c>
      <c r="O71" s="3" t="s">
        <v>43</v>
      </c>
      <c r="P71" s="3" t="s">
        <v>24</v>
      </c>
      <c r="Q71" s="3"/>
      <c r="R71" t="s">
        <v>37</v>
      </c>
      <c r="S71">
        <v>0.57594167816827202</v>
      </c>
      <c r="T71">
        <v>0.59047618934086399</v>
      </c>
      <c r="U71">
        <v>0.54761904974778497</v>
      </c>
      <c r="V71">
        <v>0.48967193365821299</v>
      </c>
      <c r="W71">
        <v>0.52733900719395799</v>
      </c>
      <c r="X71">
        <v>0.47023809772162201</v>
      </c>
      <c r="Y71">
        <v>0.47630619886868802</v>
      </c>
      <c r="Z71">
        <v>0.490476193172591</v>
      </c>
      <c r="AA71">
        <v>0.48238152986163801</v>
      </c>
      <c r="AB71">
        <v>0.51428571627253605</v>
      </c>
      <c r="AC71">
        <v>0.51518833336679504</v>
      </c>
      <c r="AD71">
        <v>0.517857141437985</v>
      </c>
      <c r="AE71">
        <v>0.51154313588634903</v>
      </c>
      <c r="AF71">
        <v>0.48214285998117401</v>
      </c>
      <c r="AG71">
        <v>0.47857143144522402</v>
      </c>
      <c r="AH71">
        <v>0.496962333833606</v>
      </c>
      <c r="AI71">
        <v>0.52247873365082398</v>
      </c>
      <c r="AJ71">
        <v>0.49285714257331098</v>
      </c>
      <c r="AK71">
        <v>0.52612393935135204</v>
      </c>
      <c r="AL71">
        <v>0.50238095436777397</v>
      </c>
      <c r="AM71">
        <v>0.49210206463589001</v>
      </c>
      <c r="AN71">
        <v>0.489285717053073</v>
      </c>
      <c r="AO71">
        <v>0.50789793815242001</v>
      </c>
      <c r="AP71">
        <v>0.49999999929042099</v>
      </c>
      <c r="AQ71">
        <v>0.505467804132951</v>
      </c>
      <c r="AR71">
        <v>0.47738095514831103</v>
      </c>
      <c r="AS71">
        <v>0.486904762330509</v>
      </c>
      <c r="AT71">
        <v>0.486026734222329</v>
      </c>
      <c r="AU71">
        <v>0.491666666099003</v>
      </c>
      <c r="AV71">
        <v>0.49210206583088001</v>
      </c>
      <c r="AW71">
        <v>0.51785714640503799</v>
      </c>
      <c r="AX71">
        <v>0.50911300175824403</v>
      </c>
      <c r="AY71">
        <v>0.50182260038786097</v>
      </c>
      <c r="AZ71">
        <v>0.47619047760963401</v>
      </c>
      <c r="BA71">
        <v>0.48238153069451001</v>
      </c>
      <c r="BB71">
        <v>0.48095238350686598</v>
      </c>
      <c r="BC71">
        <v>0.482142859271595</v>
      </c>
      <c r="BD71">
        <v>0.48238153228782898</v>
      </c>
      <c r="BE71">
        <v>0.49404762507904099</v>
      </c>
      <c r="BF71">
        <v>0.49939246926533598</v>
      </c>
    </row>
    <row r="72" spans="1:58" customFormat="1">
      <c r="A72" s="10"/>
      <c r="B72" s="10"/>
      <c r="C72" s="4" t="s">
        <v>19</v>
      </c>
      <c r="D72" s="4" t="s">
        <v>20</v>
      </c>
      <c r="E72" s="4">
        <v>32</v>
      </c>
      <c r="F72" s="10"/>
      <c r="G72" s="3">
        <v>32</v>
      </c>
      <c r="H72" s="5" t="s">
        <v>44</v>
      </c>
      <c r="I72" s="10"/>
      <c r="J72" s="10"/>
      <c r="K72" s="10"/>
      <c r="L72" s="3"/>
      <c r="M72" s="10"/>
      <c r="N72" s="10"/>
      <c r="O72" s="3"/>
      <c r="Q72" s="3"/>
      <c r="R72" t="s">
        <v>30</v>
      </c>
      <c r="S72">
        <v>4.7647058823529402</v>
      </c>
      <c r="T72">
        <v>1</v>
      </c>
      <c r="U72">
        <v>8.5294117647058805</v>
      </c>
      <c r="V72">
        <v>0</v>
      </c>
      <c r="W72">
        <v>9.7647058823529402</v>
      </c>
      <c r="X72">
        <v>9.7647058823529402</v>
      </c>
      <c r="Y72">
        <v>9.7647058823529402</v>
      </c>
      <c r="Z72">
        <v>9.7647058823529402</v>
      </c>
      <c r="AA72">
        <v>9.7647058823529402</v>
      </c>
      <c r="AB72">
        <v>9.7647058823529402</v>
      </c>
      <c r="AC72">
        <v>9.7647058823529402</v>
      </c>
      <c r="AD72">
        <v>9.7647058823529402</v>
      </c>
      <c r="AE72">
        <v>9.7647058823529402</v>
      </c>
      <c r="AF72">
        <v>9.7647058823529402</v>
      </c>
      <c r="AG72">
        <v>0</v>
      </c>
      <c r="AH72">
        <v>9.7647058823529402</v>
      </c>
      <c r="AI72">
        <v>0</v>
      </c>
      <c r="AJ72">
        <v>9.7647058823529402</v>
      </c>
      <c r="AK72">
        <v>0</v>
      </c>
      <c r="AL72">
        <v>9.7647058823529402</v>
      </c>
      <c r="AM72">
        <v>9.6470588235294095</v>
      </c>
      <c r="AN72">
        <v>2.1176470588235299</v>
      </c>
      <c r="AO72">
        <v>9.6470588235294095</v>
      </c>
      <c r="AP72">
        <v>9.6470588235294095</v>
      </c>
      <c r="AQ72">
        <v>9.7647058823529402</v>
      </c>
      <c r="AR72">
        <v>9.7647058823529402</v>
      </c>
      <c r="AS72">
        <v>9.7058823529411793</v>
      </c>
      <c r="AT72">
        <v>9.7647058823529402</v>
      </c>
      <c r="AU72">
        <v>9.7647058823529402</v>
      </c>
      <c r="AV72">
        <v>9.7647058823529402</v>
      </c>
      <c r="AW72">
        <v>9.5882352941176503</v>
      </c>
      <c r="AX72">
        <v>0</v>
      </c>
      <c r="AY72">
        <v>0</v>
      </c>
      <c r="AZ72">
        <v>9.7647058823529402</v>
      </c>
      <c r="BA72">
        <v>9.7647058823529402</v>
      </c>
      <c r="BB72">
        <v>9.7647058823529402</v>
      </c>
      <c r="BC72">
        <v>9.7647058823529402</v>
      </c>
      <c r="BD72">
        <v>0</v>
      </c>
      <c r="BE72">
        <v>0</v>
      </c>
      <c r="BF72">
        <v>0</v>
      </c>
    </row>
    <row r="73" spans="1:58" customFormat="1">
      <c r="A73" s="10"/>
      <c r="B73" s="10"/>
      <c r="C73" s="4" t="s">
        <v>19</v>
      </c>
      <c r="D73" s="4" t="s">
        <v>20</v>
      </c>
      <c r="E73" s="4">
        <v>32</v>
      </c>
      <c r="F73" s="10"/>
      <c r="G73" s="3"/>
      <c r="H73" s="3"/>
      <c r="I73" s="10"/>
      <c r="J73" s="10"/>
      <c r="K73" s="10"/>
      <c r="L73" s="3"/>
      <c r="M73" s="10"/>
      <c r="N73" s="10"/>
      <c r="Q73" s="3"/>
      <c r="R73" t="s">
        <v>40</v>
      </c>
      <c r="S73">
        <v>0.54822995284720699</v>
      </c>
      <c r="T73">
        <v>0.65819577248148697</v>
      </c>
      <c r="U73">
        <v>0.64351508280079694</v>
      </c>
      <c r="V73">
        <v>0.48774959346040803</v>
      </c>
      <c r="W73">
        <v>0.48702128167498798</v>
      </c>
      <c r="X73">
        <v>0.32530273958845402</v>
      </c>
      <c r="Y73">
        <v>0.36219147397762202</v>
      </c>
      <c r="Z73">
        <v>0.52963425463425395</v>
      </c>
      <c r="AA73" t="s">
        <v>32</v>
      </c>
      <c r="AB73">
        <v>0.44507390757390702</v>
      </c>
      <c r="AC73">
        <v>0.561564768429896</v>
      </c>
      <c r="AD73">
        <v>0.353136347779205</v>
      </c>
      <c r="AE73">
        <v>0.43899033327951897</v>
      </c>
      <c r="AF73">
        <v>0.49219081183366897</v>
      </c>
      <c r="AG73">
        <v>0.60093662950805804</v>
      </c>
      <c r="AH73">
        <v>0.39365285720085202</v>
      </c>
      <c r="AI73">
        <v>0.526822981257975</v>
      </c>
      <c r="AJ73">
        <v>0.41290885040885</v>
      </c>
      <c r="AK73">
        <v>0.34649426447725401</v>
      </c>
      <c r="AL73">
        <v>0.57245056530770799</v>
      </c>
      <c r="AM73">
        <v>0.27377981812975699</v>
      </c>
      <c r="AN73">
        <v>0.48014194799909099</v>
      </c>
      <c r="AO73">
        <v>0.42950919743143301</v>
      </c>
      <c r="AP73">
        <v>0.56111586048560802</v>
      </c>
      <c r="AQ73">
        <v>0.334072974413193</v>
      </c>
      <c r="AR73">
        <v>0.58402450723879296</v>
      </c>
      <c r="AS73">
        <v>0.35939067546210401</v>
      </c>
      <c r="AT73" t="s">
        <v>32</v>
      </c>
      <c r="AU73">
        <v>0.53585885014456403</v>
      </c>
      <c r="AV73">
        <v>0.28275841884590402</v>
      </c>
      <c r="AW73">
        <v>0.30422008741336498</v>
      </c>
      <c r="AX73">
        <v>0.50456226640916801</v>
      </c>
      <c r="AY73" t="s">
        <v>32</v>
      </c>
      <c r="AZ73">
        <v>0.52744305958591697</v>
      </c>
      <c r="BA73">
        <v>0.349103306575968</v>
      </c>
      <c r="BB73">
        <v>0.32146847861133598</v>
      </c>
      <c r="BC73">
        <v>0.56819833605547898</v>
      </c>
      <c r="BD73">
        <v>0.394300245454559</v>
      </c>
      <c r="BE73">
        <v>0.34219319040747598</v>
      </c>
      <c r="BF73">
        <v>0.50833148220754498</v>
      </c>
    </row>
    <row r="74" spans="1:58" customFormat="1">
      <c r="A74" s="10"/>
      <c r="B74" s="10"/>
      <c r="C74" s="4" t="s">
        <v>19</v>
      </c>
      <c r="D74" s="4" t="s">
        <v>20</v>
      </c>
      <c r="E74" s="4">
        <v>32</v>
      </c>
      <c r="F74" s="10"/>
      <c r="G74" s="3"/>
      <c r="H74" s="3"/>
      <c r="I74" s="10"/>
      <c r="J74" s="10"/>
      <c r="K74" s="10"/>
      <c r="L74" s="3"/>
      <c r="M74" s="10"/>
      <c r="N74" s="10"/>
      <c r="Q74" s="3"/>
      <c r="R74" t="s">
        <v>39</v>
      </c>
      <c r="S74">
        <v>0.74712885154061603</v>
      </c>
      <c r="T74">
        <v>0.55362782566388502</v>
      </c>
      <c r="U74" t="s">
        <v>32</v>
      </c>
      <c r="V74">
        <v>0.48823529411764699</v>
      </c>
      <c r="W74" t="s">
        <v>32</v>
      </c>
      <c r="X74" t="s">
        <v>32</v>
      </c>
      <c r="Y74" t="s">
        <v>32</v>
      </c>
      <c r="Z74" t="s">
        <v>32</v>
      </c>
      <c r="AA74" t="s">
        <v>32</v>
      </c>
      <c r="AB74" t="s">
        <v>32</v>
      </c>
      <c r="AC74" t="s">
        <v>32</v>
      </c>
      <c r="AD74" t="s">
        <v>32</v>
      </c>
      <c r="AE74" t="s">
        <v>32</v>
      </c>
      <c r="AF74" t="s">
        <v>32</v>
      </c>
      <c r="AG74">
        <v>0.48823529411764699</v>
      </c>
      <c r="AH74" t="s">
        <v>32</v>
      </c>
      <c r="AI74">
        <v>0.48823529411764699</v>
      </c>
      <c r="AJ74" t="s">
        <v>32</v>
      </c>
      <c r="AK74">
        <v>0.48823529411764699</v>
      </c>
      <c r="AL74" t="s">
        <v>32</v>
      </c>
      <c r="AM74" t="s">
        <v>32</v>
      </c>
      <c r="AN74">
        <v>0.50462325064401203</v>
      </c>
      <c r="AO74" t="s">
        <v>32</v>
      </c>
      <c r="AP74" t="s">
        <v>32</v>
      </c>
      <c r="AQ74" t="s">
        <v>32</v>
      </c>
      <c r="AR74" t="s">
        <v>32</v>
      </c>
      <c r="AS74" t="s">
        <v>32</v>
      </c>
      <c r="AT74" t="s">
        <v>32</v>
      </c>
      <c r="AU74" t="s">
        <v>32</v>
      </c>
      <c r="AV74" t="s">
        <v>32</v>
      </c>
      <c r="AW74" t="s">
        <v>32</v>
      </c>
      <c r="AX74">
        <v>0.48823529411764699</v>
      </c>
      <c r="AY74">
        <v>0.48823529411764699</v>
      </c>
      <c r="AZ74" t="s">
        <v>32</v>
      </c>
      <c r="BA74" t="s">
        <v>32</v>
      </c>
      <c r="BB74" t="s">
        <v>32</v>
      </c>
      <c r="BC74" t="s">
        <v>32</v>
      </c>
      <c r="BD74">
        <v>0.48823529411764699</v>
      </c>
      <c r="BE74">
        <v>0.48823529411764699</v>
      </c>
      <c r="BF74">
        <v>0.48823529411764699</v>
      </c>
    </row>
    <row r="75" spans="1:58" customForma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t="s">
        <v>33</v>
      </c>
      <c r="S75">
        <v>0.68367806247199003</v>
      </c>
      <c r="T75">
        <v>0.69726789210523898</v>
      </c>
      <c r="U75">
        <v>0.70553913002922397</v>
      </c>
      <c r="V75">
        <v>0.72683690059228501</v>
      </c>
      <c r="W75">
        <v>0.71325416321598001</v>
      </c>
      <c r="X75">
        <v>0.73214057371729901</v>
      </c>
      <c r="Y75">
        <v>0.72007767419768698</v>
      </c>
      <c r="Z75">
        <v>0.71569864522843096</v>
      </c>
      <c r="AA75">
        <v>0.72310177494804595</v>
      </c>
      <c r="AB75">
        <v>0.70162858423732599</v>
      </c>
      <c r="AC75">
        <v>0.70695645746889302</v>
      </c>
      <c r="AD75">
        <v>0.70326652839070303</v>
      </c>
      <c r="AE75">
        <v>0.70455295318241995</v>
      </c>
      <c r="AF75">
        <v>0.71237015724182096</v>
      </c>
      <c r="AG75">
        <v>0.705996585743768</v>
      </c>
      <c r="AH75">
        <v>0.70508630343804501</v>
      </c>
      <c r="AI75">
        <v>0.70038475047339799</v>
      </c>
      <c r="AJ75">
        <v>0.71036637964702798</v>
      </c>
      <c r="AK75">
        <v>0.70121498900224599</v>
      </c>
      <c r="AL75">
        <v>0.69772079728898595</v>
      </c>
      <c r="AM75">
        <v>0.71158982431323703</v>
      </c>
      <c r="AN75">
        <v>0.70958585398537799</v>
      </c>
      <c r="AO75">
        <v>0.702246527480616</v>
      </c>
      <c r="AP75">
        <v>0.69701210090092203</v>
      </c>
      <c r="AQ75">
        <v>0.69555662671966401</v>
      </c>
      <c r="AR75">
        <v>0.70500556911740997</v>
      </c>
      <c r="AS75">
        <v>0.70353769120715903</v>
      </c>
      <c r="AT75">
        <v>0.70340587005001098</v>
      </c>
      <c r="AU75">
        <v>0.700829105717795</v>
      </c>
      <c r="AV75">
        <v>0.69715489890711602</v>
      </c>
      <c r="AW75">
        <v>0.69933361666543103</v>
      </c>
      <c r="AX75">
        <v>0.69899972639570596</v>
      </c>
      <c r="AY75">
        <v>0.69379400634823596</v>
      </c>
      <c r="AZ75">
        <v>0.70124072262218995</v>
      </c>
      <c r="BA75">
        <v>0.69444455664473603</v>
      </c>
      <c r="BB75">
        <v>0.69775845465205999</v>
      </c>
      <c r="BC75">
        <v>0.69903221300670104</v>
      </c>
      <c r="BD75">
        <v>0.69698777429098602</v>
      </c>
      <c r="BE75">
        <v>0.69618660069647298</v>
      </c>
      <c r="BF75">
        <v>0.69738135274096802</v>
      </c>
    </row>
    <row r="76" spans="1:58" customForma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t="s">
        <v>41</v>
      </c>
      <c r="S76">
        <v>0.58738599064587005</v>
      </c>
      <c r="T76">
        <v>0.67124796179105595</v>
      </c>
      <c r="U76" t="s">
        <v>32</v>
      </c>
      <c r="V76">
        <v>0.64669004973418598</v>
      </c>
      <c r="W76" t="s">
        <v>32</v>
      </c>
      <c r="X76" t="s">
        <v>32</v>
      </c>
      <c r="Y76" t="s">
        <v>32</v>
      </c>
      <c r="Z76" t="s">
        <v>32</v>
      </c>
      <c r="AA76" t="s">
        <v>32</v>
      </c>
      <c r="AB76" t="s">
        <v>32</v>
      </c>
      <c r="AC76" t="s">
        <v>32</v>
      </c>
      <c r="AD76" t="s">
        <v>32</v>
      </c>
      <c r="AE76" t="s">
        <v>32</v>
      </c>
      <c r="AF76" t="s">
        <v>32</v>
      </c>
      <c r="AG76">
        <v>0.64669004973418598</v>
      </c>
      <c r="AH76" t="s">
        <v>32</v>
      </c>
      <c r="AI76">
        <v>0.64669004973418598</v>
      </c>
      <c r="AJ76" t="s">
        <v>32</v>
      </c>
      <c r="AK76">
        <v>0.64669004973418598</v>
      </c>
      <c r="AL76" t="s">
        <v>32</v>
      </c>
      <c r="AM76" t="s">
        <v>32</v>
      </c>
      <c r="AN76">
        <v>0.60242478247894204</v>
      </c>
      <c r="AO76" t="s">
        <v>32</v>
      </c>
      <c r="AP76" t="s">
        <v>32</v>
      </c>
      <c r="AQ76" t="s">
        <v>32</v>
      </c>
      <c r="AR76" t="s">
        <v>32</v>
      </c>
      <c r="AS76" t="s">
        <v>32</v>
      </c>
      <c r="AT76" t="s">
        <v>32</v>
      </c>
      <c r="AU76" t="s">
        <v>32</v>
      </c>
      <c r="AV76" t="s">
        <v>32</v>
      </c>
      <c r="AW76" t="s">
        <v>32</v>
      </c>
      <c r="AX76">
        <v>0.64669004973418598</v>
      </c>
      <c r="AY76">
        <v>0.64669004973418598</v>
      </c>
      <c r="AZ76" t="s">
        <v>32</v>
      </c>
      <c r="BA76" t="s">
        <v>32</v>
      </c>
      <c r="BB76" t="s">
        <v>32</v>
      </c>
      <c r="BC76" t="s">
        <v>32</v>
      </c>
      <c r="BD76">
        <v>0.64669004973418598</v>
      </c>
      <c r="BE76">
        <v>0.64669004973418598</v>
      </c>
      <c r="BF76">
        <v>0.64669004973418598</v>
      </c>
    </row>
    <row r="77" spans="1:58" customForma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t="s">
        <v>28</v>
      </c>
      <c r="S77">
        <v>4.2527339003645199</v>
      </c>
      <c r="T77">
        <v>4.78571428571429</v>
      </c>
      <c r="U77">
        <v>5.3571428571428603</v>
      </c>
      <c r="V77">
        <v>5.1761846901579602</v>
      </c>
      <c r="W77">
        <v>4.1555285540704698</v>
      </c>
      <c r="X77">
        <v>3.88095238095238</v>
      </c>
      <c r="Y77">
        <v>4.2770352369380298</v>
      </c>
      <c r="Z77">
        <v>5.2619047619047601</v>
      </c>
      <c r="AA77">
        <v>3.7982989064398498</v>
      </c>
      <c r="AB77">
        <v>4.0714285714285703</v>
      </c>
      <c r="AC77">
        <v>5.34993924665857</v>
      </c>
      <c r="AD77">
        <v>3.1428571428571401</v>
      </c>
      <c r="AE77">
        <v>4.2284325637910101</v>
      </c>
      <c r="AF77">
        <v>5.1190476190476204</v>
      </c>
      <c r="AG77">
        <v>6.1904761904761898</v>
      </c>
      <c r="AH77">
        <v>4.3049817739975698</v>
      </c>
      <c r="AI77">
        <v>4.52369380315917</v>
      </c>
      <c r="AJ77">
        <v>4.4047619047619104</v>
      </c>
      <c r="AK77">
        <v>3.0619684082624499</v>
      </c>
      <c r="AL77">
        <v>5.6190476190476204</v>
      </c>
      <c r="AM77">
        <v>3.06561360874848</v>
      </c>
      <c r="AN77">
        <v>4.8571428571428603</v>
      </c>
      <c r="AO77">
        <v>4.0862697448359704</v>
      </c>
      <c r="AP77">
        <v>5.4523809523809499</v>
      </c>
      <c r="AQ77">
        <v>3.3292831105710801</v>
      </c>
      <c r="AR77">
        <v>6.1666666666666696</v>
      </c>
      <c r="AS77">
        <v>3.9285714285714302</v>
      </c>
      <c r="AT77">
        <v>3.93681652490887</v>
      </c>
      <c r="AU77">
        <v>5.4285714285714297</v>
      </c>
      <c r="AV77">
        <v>3.06561360874848</v>
      </c>
      <c r="AW77">
        <v>2.88095238095238</v>
      </c>
      <c r="AX77">
        <v>4.64520048602673</v>
      </c>
      <c r="AY77">
        <v>7.1555285540704698</v>
      </c>
      <c r="AZ77">
        <v>5.9285714285714297</v>
      </c>
      <c r="BA77">
        <v>3.64520048602673</v>
      </c>
      <c r="BB77">
        <v>3.5952380952380998</v>
      </c>
      <c r="BC77">
        <v>5.9523809523809499</v>
      </c>
      <c r="BD77">
        <v>4.06561360874848</v>
      </c>
      <c r="BE77">
        <v>3.6904761904761898</v>
      </c>
      <c r="BF77">
        <v>4.9088699878493296</v>
      </c>
    </row>
    <row r="78" spans="1:58" customForma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t="s">
        <v>31</v>
      </c>
      <c r="S78" t="s">
        <v>32</v>
      </c>
      <c r="T78">
        <v>0.65089546348944805</v>
      </c>
      <c r="U78" t="s">
        <v>32</v>
      </c>
      <c r="V78" t="s">
        <v>32</v>
      </c>
      <c r="W78">
        <v>0.56156911806972598</v>
      </c>
      <c r="X78" t="s">
        <v>32</v>
      </c>
      <c r="Y78" t="s">
        <v>32</v>
      </c>
      <c r="Z78">
        <v>0.53236623126328997</v>
      </c>
      <c r="AA78">
        <v>0.45802145741392403</v>
      </c>
      <c r="AB78">
        <v>0.51304284339998596</v>
      </c>
      <c r="AC78">
        <v>0.51836972896940003</v>
      </c>
      <c r="AD78" t="s">
        <v>32</v>
      </c>
      <c r="AE78" t="s">
        <v>32</v>
      </c>
      <c r="AF78">
        <v>0.49317025567025602</v>
      </c>
      <c r="AG78">
        <v>0.51437545083055902</v>
      </c>
      <c r="AH78">
        <v>0.46874624952261301</v>
      </c>
      <c r="AI78">
        <v>0.56271342242680999</v>
      </c>
      <c r="AJ78">
        <v>0.47703566274994902</v>
      </c>
      <c r="AK78" t="s">
        <v>32</v>
      </c>
      <c r="AL78">
        <v>0.51466167980708</v>
      </c>
      <c r="AM78">
        <v>0.464849852456171</v>
      </c>
      <c r="AN78">
        <v>0.49998158344023003</v>
      </c>
      <c r="AO78">
        <v>0.52253990103321801</v>
      </c>
      <c r="AP78">
        <v>0.51300749515035204</v>
      </c>
      <c r="AQ78" t="s">
        <v>32</v>
      </c>
      <c r="AR78">
        <v>0.49926066191822499</v>
      </c>
      <c r="AS78">
        <v>0.47258059400916502</v>
      </c>
      <c r="AT78" t="s">
        <v>32</v>
      </c>
      <c r="AU78">
        <v>0.50082083215652395</v>
      </c>
      <c r="AV78">
        <v>0.45174448880402701</v>
      </c>
      <c r="AW78">
        <v>0.52707788243502496</v>
      </c>
      <c r="AX78">
        <v>0.53823070607074597</v>
      </c>
      <c r="AY78">
        <v>0.51266120797943904</v>
      </c>
      <c r="AZ78">
        <v>0.472318179101682</v>
      </c>
      <c r="BA78">
        <v>0.48227714787514497</v>
      </c>
      <c r="BB78" t="s">
        <v>32</v>
      </c>
      <c r="BC78">
        <v>0.472112162862937</v>
      </c>
      <c r="BD78" t="s">
        <v>32</v>
      </c>
      <c r="BE78">
        <v>0.49623747977905402</v>
      </c>
      <c r="BF78">
        <v>0.49748265516108803</v>
      </c>
    </row>
    <row r="79" spans="1:58" customForma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t="s">
        <v>36</v>
      </c>
      <c r="S79">
        <v>4.2077764277035197</v>
      </c>
      <c r="T79">
        <v>3.4047619047619002</v>
      </c>
      <c r="U79">
        <v>3.6904761904761898</v>
      </c>
      <c r="V79">
        <v>4.9890643985419203</v>
      </c>
      <c r="W79">
        <v>5.2770352369380298</v>
      </c>
      <c r="X79">
        <v>6.71428571428571</v>
      </c>
      <c r="Y79">
        <v>6.1348724179829901</v>
      </c>
      <c r="Z79">
        <v>4.9285714285714297</v>
      </c>
      <c r="AA79">
        <v>6.5127582017010903</v>
      </c>
      <c r="AB79">
        <v>5.6428571428571397</v>
      </c>
      <c r="AC79">
        <v>4.3049817739975698</v>
      </c>
      <c r="AD79">
        <v>6.5</v>
      </c>
      <c r="AE79">
        <v>5.4787363304981804</v>
      </c>
      <c r="AF79">
        <v>5.2380952380952399</v>
      </c>
      <c r="AG79">
        <v>4.2380952380952399</v>
      </c>
      <c r="AH79">
        <v>5.7144592952612401</v>
      </c>
      <c r="AI79">
        <v>5.0060753341433797</v>
      </c>
      <c r="AJ79">
        <v>5.7380952380952399</v>
      </c>
      <c r="AK79">
        <v>6.3948967193195596</v>
      </c>
      <c r="AL79">
        <v>4.3333333333333304</v>
      </c>
      <c r="AM79">
        <v>7.0510328068043702</v>
      </c>
      <c r="AN79">
        <v>5.3571428571428603</v>
      </c>
      <c r="AO79">
        <v>5.6938031591737497</v>
      </c>
      <c r="AP79">
        <v>4.5476190476190501</v>
      </c>
      <c r="AQ79">
        <v>6.5407047387606303</v>
      </c>
      <c r="AR79">
        <v>4.28571428571429</v>
      </c>
      <c r="AS79">
        <v>6.3333333333333304</v>
      </c>
      <c r="AT79">
        <v>6.3426488456865098</v>
      </c>
      <c r="AU79">
        <v>4.7380952380952399</v>
      </c>
      <c r="AV79">
        <v>7.0716889428918597</v>
      </c>
      <c r="AW79">
        <v>6.7619047619047601</v>
      </c>
      <c r="AX79">
        <v>5.13122721749696</v>
      </c>
      <c r="AY79">
        <v>2.7460510328068</v>
      </c>
      <c r="AZ79">
        <v>4.5476190476190501</v>
      </c>
      <c r="BA79">
        <v>6.7071688942891896</v>
      </c>
      <c r="BB79">
        <v>6.78571428571429</v>
      </c>
      <c r="BC79">
        <v>4.4047619047619104</v>
      </c>
      <c r="BD79">
        <v>6.2247873633049799</v>
      </c>
      <c r="BE79">
        <v>6.4285714285714297</v>
      </c>
      <c r="BF79">
        <v>5.0826245443499403</v>
      </c>
    </row>
    <row r="80" spans="1:58" customForma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t="s">
        <v>25</v>
      </c>
      <c r="S80">
        <v>0.68235294608508801</v>
      </c>
      <c r="T80">
        <v>0.59705882388002696</v>
      </c>
      <c r="U80">
        <v>0.53823529972749595</v>
      </c>
      <c r="V80">
        <v>0.48823529832503398</v>
      </c>
      <c r="W80">
        <v>0.51176470693419995</v>
      </c>
      <c r="X80">
        <v>0.51176470693419995</v>
      </c>
      <c r="Y80">
        <v>0.51176470693419995</v>
      </c>
      <c r="Z80">
        <v>0.51176470693419995</v>
      </c>
      <c r="AA80">
        <v>0.51176470693419995</v>
      </c>
      <c r="AB80">
        <v>0.51176470693419995</v>
      </c>
      <c r="AC80">
        <v>0.51176470693419995</v>
      </c>
      <c r="AD80">
        <v>0.51176470693419995</v>
      </c>
      <c r="AE80">
        <v>0.51176470693419995</v>
      </c>
      <c r="AF80">
        <v>0.51176470693419995</v>
      </c>
      <c r="AG80">
        <v>0.48823529832503398</v>
      </c>
      <c r="AH80">
        <v>0.51176470693419995</v>
      </c>
      <c r="AI80">
        <v>0.48823529832503398</v>
      </c>
      <c r="AJ80">
        <v>0.51176470693419995</v>
      </c>
      <c r="AK80">
        <v>0.48823529832503398</v>
      </c>
      <c r="AL80">
        <v>0.51176470693419995</v>
      </c>
      <c r="AM80">
        <v>0.51764705601860495</v>
      </c>
      <c r="AN80">
        <v>0.514705880599863</v>
      </c>
      <c r="AO80">
        <v>0.51764705777168296</v>
      </c>
      <c r="AP80">
        <v>0.51764705952476098</v>
      </c>
      <c r="AQ80">
        <v>0.51176470693419995</v>
      </c>
      <c r="AR80">
        <v>0.51176470693419995</v>
      </c>
      <c r="AS80">
        <v>0.51470588235294101</v>
      </c>
      <c r="AT80">
        <v>0.51176470693419995</v>
      </c>
      <c r="AU80">
        <v>0.51176470693419995</v>
      </c>
      <c r="AV80">
        <v>0.51176470693419995</v>
      </c>
      <c r="AW80">
        <v>0.514705880599863</v>
      </c>
      <c r="AX80">
        <v>0.48823529832503398</v>
      </c>
      <c r="AY80">
        <v>0.48823529832503398</v>
      </c>
      <c r="AZ80">
        <v>0.51176470693419995</v>
      </c>
      <c r="BA80">
        <v>0.51176470693419995</v>
      </c>
      <c r="BB80">
        <v>0.51176470693419995</v>
      </c>
      <c r="BC80">
        <v>0.51176470693419995</v>
      </c>
      <c r="BD80">
        <v>0.48823529832503398</v>
      </c>
      <c r="BE80">
        <v>0.48823529832503398</v>
      </c>
      <c r="BF80">
        <v>0.48823529832503398</v>
      </c>
    </row>
    <row r="81" spans="1:68" customForma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t="s">
        <v>27</v>
      </c>
      <c r="S81">
        <v>0.49895757836934301</v>
      </c>
      <c r="T81">
        <v>0.89253540577070001</v>
      </c>
      <c r="U81">
        <v>0.14547217488393999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1</v>
      </c>
      <c r="AJ81">
        <v>0</v>
      </c>
      <c r="AK81">
        <v>1</v>
      </c>
      <c r="AL81">
        <v>0</v>
      </c>
      <c r="AM81">
        <v>1.22549019607843E-2</v>
      </c>
      <c r="AN81">
        <v>0.78901702872291102</v>
      </c>
      <c r="AO81">
        <v>1.32352941176471E-2</v>
      </c>
      <c r="AP81">
        <v>1.0784313725490199E-2</v>
      </c>
      <c r="AQ81">
        <v>0</v>
      </c>
      <c r="AR81">
        <v>0</v>
      </c>
      <c r="AS81">
        <v>4.9019607843137298E-3</v>
      </c>
      <c r="AT81">
        <v>0</v>
      </c>
      <c r="AU81">
        <v>0</v>
      </c>
      <c r="AV81">
        <v>0</v>
      </c>
      <c r="AW81">
        <v>1.81372549019608E-2</v>
      </c>
      <c r="AX81">
        <v>1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 customForma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t="s">
        <v>29</v>
      </c>
      <c r="S82">
        <v>0.64512906355016397</v>
      </c>
      <c r="T82">
        <v>0.65852626281626103</v>
      </c>
      <c r="U82">
        <v>0.690567956251257</v>
      </c>
      <c r="V82">
        <v>0.70292936002506901</v>
      </c>
      <c r="W82">
        <v>0.69506320883245998</v>
      </c>
      <c r="X82">
        <v>0.69373718430014197</v>
      </c>
      <c r="Y82">
        <v>0.69296253779355199</v>
      </c>
      <c r="Z82">
        <v>0.69495459514505697</v>
      </c>
      <c r="AA82">
        <v>0.693376088843626</v>
      </c>
      <c r="AB82">
        <v>0.69296757613911297</v>
      </c>
      <c r="AC82">
        <v>0.69964765099918103</v>
      </c>
      <c r="AD82">
        <v>0.69296472212847504</v>
      </c>
      <c r="AE82">
        <v>0.69309382228290295</v>
      </c>
      <c r="AF82">
        <v>0.69301179577322602</v>
      </c>
      <c r="AG82">
        <v>0.693868356592515</v>
      </c>
      <c r="AH82">
        <v>0.69368115944020903</v>
      </c>
      <c r="AI82">
        <v>0.69467404309441105</v>
      </c>
      <c r="AJ82">
        <v>0.69311131098691203</v>
      </c>
      <c r="AK82">
        <v>0.69396508791867395</v>
      </c>
      <c r="AL82">
        <v>0.69278108723023402</v>
      </c>
      <c r="AM82">
        <v>0.69179677262025696</v>
      </c>
      <c r="AN82">
        <v>0.69206281269297898</v>
      </c>
      <c r="AO82">
        <v>0.69257925187840197</v>
      </c>
      <c r="AP82">
        <v>0.69260865449905396</v>
      </c>
      <c r="AQ82">
        <v>0.69287655984654095</v>
      </c>
      <c r="AR82">
        <v>0.69320148229598999</v>
      </c>
      <c r="AS82">
        <v>0.69274574167588199</v>
      </c>
      <c r="AT82">
        <v>0.69317452346577402</v>
      </c>
      <c r="AU82">
        <v>0.69287753105163596</v>
      </c>
      <c r="AV82">
        <v>0.69308153320761301</v>
      </c>
      <c r="AW82">
        <v>0.69276811094845103</v>
      </c>
      <c r="AX82">
        <v>0.69750592287849</v>
      </c>
      <c r="AY82">
        <v>0.69339875964557396</v>
      </c>
      <c r="AZ82">
        <v>0.69322452825658498</v>
      </c>
      <c r="BA82">
        <v>0.69291080096188695</v>
      </c>
      <c r="BB82">
        <v>0.69296760068220298</v>
      </c>
      <c r="BC82">
        <v>0.69291304840761103</v>
      </c>
      <c r="BD82">
        <v>0.693291814888225</v>
      </c>
      <c r="BE82">
        <v>0.69436831684673495</v>
      </c>
      <c r="BF82">
        <v>0.69459226902793403</v>
      </c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 customForma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t="s">
        <v>38</v>
      </c>
      <c r="S83" t="s">
        <v>32</v>
      </c>
      <c r="T83">
        <v>0.58767632091385702</v>
      </c>
      <c r="U83" t="s">
        <v>32</v>
      </c>
      <c r="V83" t="s">
        <v>32</v>
      </c>
      <c r="W83">
        <v>0.496871246685895</v>
      </c>
      <c r="X83" t="s">
        <v>32</v>
      </c>
      <c r="Y83" t="s">
        <v>32</v>
      </c>
      <c r="Z83" t="s">
        <v>32</v>
      </c>
      <c r="AA83" t="s">
        <v>32</v>
      </c>
      <c r="AB83" t="s">
        <v>32</v>
      </c>
      <c r="AC83" t="s">
        <v>32</v>
      </c>
      <c r="AD83" t="s">
        <v>32</v>
      </c>
      <c r="AE83" t="s">
        <v>32</v>
      </c>
      <c r="AF83">
        <v>0.46935351737409597</v>
      </c>
      <c r="AG83">
        <v>0.53080403836530099</v>
      </c>
      <c r="AH83" t="s">
        <v>32</v>
      </c>
      <c r="AI83">
        <v>0.51043178121710298</v>
      </c>
      <c r="AJ83">
        <v>0.41920807103537</v>
      </c>
      <c r="AK83" t="s">
        <v>32</v>
      </c>
      <c r="AL83">
        <v>0.511876962279459</v>
      </c>
      <c r="AM83" t="s">
        <v>32</v>
      </c>
      <c r="AN83">
        <v>0.469839245614874</v>
      </c>
      <c r="AO83" t="s">
        <v>32</v>
      </c>
      <c r="AP83">
        <v>0.51170333329950402</v>
      </c>
      <c r="AQ83" t="s">
        <v>32</v>
      </c>
      <c r="AR83">
        <v>0.50910663619114005</v>
      </c>
      <c r="AS83" t="s">
        <v>32</v>
      </c>
      <c r="AT83" t="s">
        <v>32</v>
      </c>
      <c r="AU83" t="s">
        <v>32</v>
      </c>
      <c r="AV83" t="s">
        <v>32</v>
      </c>
      <c r="AW83" t="s">
        <v>32</v>
      </c>
      <c r="AX83" t="s">
        <v>32</v>
      </c>
      <c r="AY83" t="s">
        <v>32</v>
      </c>
      <c r="AZ83" t="s">
        <v>32</v>
      </c>
      <c r="BA83" t="s">
        <v>32</v>
      </c>
      <c r="BB83" t="s">
        <v>32</v>
      </c>
      <c r="BC83" t="s">
        <v>32</v>
      </c>
      <c r="BD83" t="s">
        <v>32</v>
      </c>
      <c r="BE83" t="s">
        <v>32</v>
      </c>
      <c r="BF83" t="s">
        <v>32</v>
      </c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 customForma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t="s">
        <v>35</v>
      </c>
      <c r="S84">
        <v>5</v>
      </c>
      <c r="T84">
        <v>8.7647058823529402</v>
      </c>
      <c r="U84">
        <v>1.23529411764706</v>
      </c>
      <c r="V84">
        <v>9.7647058823529402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9.7647058823529402</v>
      </c>
      <c r="AH84">
        <v>0</v>
      </c>
      <c r="AI84">
        <v>9.7647058823529402</v>
      </c>
      <c r="AJ84">
        <v>0</v>
      </c>
      <c r="AK84">
        <v>9.7647058823529402</v>
      </c>
      <c r="AL84">
        <v>0</v>
      </c>
      <c r="AM84">
        <v>0.11764705882352899</v>
      </c>
      <c r="AN84">
        <v>7.6470588235294104</v>
      </c>
      <c r="AO84">
        <v>0.11764705882352899</v>
      </c>
      <c r="AP84">
        <v>0.11764705882352899</v>
      </c>
      <c r="AQ84">
        <v>0</v>
      </c>
      <c r="AR84">
        <v>0</v>
      </c>
      <c r="AS84">
        <v>5.8823529411764698E-2</v>
      </c>
      <c r="AT84">
        <v>0</v>
      </c>
      <c r="AU84">
        <v>0</v>
      </c>
      <c r="AV84">
        <v>0</v>
      </c>
      <c r="AW84">
        <v>0.17647058823529399</v>
      </c>
      <c r="AX84">
        <v>9.7647058823529402</v>
      </c>
      <c r="AY84">
        <v>9.7647058823529402</v>
      </c>
      <c r="AZ84">
        <v>0</v>
      </c>
      <c r="BA84">
        <v>0</v>
      </c>
      <c r="BB84">
        <v>0</v>
      </c>
      <c r="BC84">
        <v>0</v>
      </c>
      <c r="BD84">
        <v>9.7647058823529402</v>
      </c>
      <c r="BE84">
        <v>9.7647058823529402</v>
      </c>
      <c r="BF84">
        <v>9.7647058823529402</v>
      </c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 customForma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t="s">
        <v>34</v>
      </c>
      <c r="S85">
        <v>1.5882352941176501</v>
      </c>
      <c r="T85">
        <v>7.0588235294117601</v>
      </c>
      <c r="U85">
        <v>0.70588235294117596</v>
      </c>
      <c r="V85">
        <v>10.235294117647101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10.235294117647101</v>
      </c>
      <c r="AH85">
        <v>0</v>
      </c>
      <c r="AI85">
        <v>10.235294117647101</v>
      </c>
      <c r="AJ85">
        <v>0</v>
      </c>
      <c r="AK85">
        <v>10.235294117647101</v>
      </c>
      <c r="AL85">
        <v>0</v>
      </c>
      <c r="AM85">
        <v>0</v>
      </c>
      <c r="AN85">
        <v>7.5882352941176503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0.11764705882352899</v>
      </c>
      <c r="AX85">
        <v>10.235294117647101</v>
      </c>
      <c r="AY85">
        <v>10.235294117647101</v>
      </c>
      <c r="AZ85">
        <v>0</v>
      </c>
      <c r="BA85">
        <v>0</v>
      </c>
      <c r="BB85">
        <v>0</v>
      </c>
      <c r="BC85">
        <v>0</v>
      </c>
      <c r="BD85">
        <v>10.235294117647101</v>
      </c>
      <c r="BE85">
        <v>10.235294117647101</v>
      </c>
      <c r="BF85">
        <v>10.235294117647101</v>
      </c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customForma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t="s">
        <v>26</v>
      </c>
      <c r="S86">
        <v>5.4507897934386396</v>
      </c>
      <c r="T86">
        <v>6.8571428571428603</v>
      </c>
      <c r="U86">
        <v>6.4047619047619104</v>
      </c>
      <c r="V86">
        <v>4.8602673147023099</v>
      </c>
      <c r="W86">
        <v>4.8396111786148204</v>
      </c>
      <c r="X86">
        <v>3.11904761904762</v>
      </c>
      <c r="Y86">
        <v>3.45078979343864</v>
      </c>
      <c r="Z86">
        <v>5.4047619047619104</v>
      </c>
      <c r="AA86">
        <v>3.3049817739975702</v>
      </c>
      <c r="AB86">
        <v>4.5238095238095202</v>
      </c>
      <c r="AC86">
        <v>5.71081409477521</v>
      </c>
      <c r="AD86">
        <v>3.4523809523809499</v>
      </c>
      <c r="AE86">
        <v>4.3013365735115396</v>
      </c>
      <c r="AF86">
        <v>4.9047619047619104</v>
      </c>
      <c r="AG86">
        <v>6.2380952380952399</v>
      </c>
      <c r="AH86">
        <v>3.7460510328068</v>
      </c>
      <c r="AI86">
        <v>5.4264884568651297</v>
      </c>
      <c r="AJ86">
        <v>3.78571428571429</v>
      </c>
      <c r="AK86">
        <v>3.4993924665856602</v>
      </c>
      <c r="AL86">
        <v>5.7380952380952399</v>
      </c>
      <c r="AM86">
        <v>2.7217496962332901</v>
      </c>
      <c r="AN86">
        <v>4.8333333333333304</v>
      </c>
      <c r="AO86">
        <v>4.13122721749696</v>
      </c>
      <c r="AP86">
        <v>5.5714285714285703</v>
      </c>
      <c r="AQ86">
        <v>3.2806804374240599</v>
      </c>
      <c r="AR86">
        <v>5.8571428571428603</v>
      </c>
      <c r="AS86">
        <v>3.6428571428571401</v>
      </c>
      <c r="AT86">
        <v>3.6695018226002398</v>
      </c>
      <c r="AU86">
        <v>5.4047619047619104</v>
      </c>
      <c r="AV86">
        <v>2.7496962332928301</v>
      </c>
      <c r="AW86">
        <v>2.78571428571429</v>
      </c>
      <c r="AX86">
        <v>5.2976913730255202</v>
      </c>
      <c r="AY86">
        <v>7.4362089914945297</v>
      </c>
      <c r="AZ86">
        <v>5.2619047619047601</v>
      </c>
      <c r="BA86">
        <v>3.3815309842041299</v>
      </c>
      <c r="BB86">
        <v>3.0952380952380998</v>
      </c>
      <c r="BC86">
        <v>5.4047619047619104</v>
      </c>
      <c r="BD86">
        <v>3.93681652490887</v>
      </c>
      <c r="BE86">
        <v>3.4761904761904798</v>
      </c>
      <c r="BF86">
        <v>4.9611178614823803</v>
      </c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customFormat="1">
      <c r="A87" s="4" t="s">
        <v>3</v>
      </c>
      <c r="B87" s="4" t="s">
        <v>4</v>
      </c>
      <c r="C87" s="4" t="s">
        <v>5</v>
      </c>
      <c r="D87" s="4" t="s">
        <v>6</v>
      </c>
      <c r="E87" s="4" t="s">
        <v>7</v>
      </c>
      <c r="F87" s="4" t="s">
        <v>8</v>
      </c>
      <c r="G87" s="4" t="s">
        <v>9</v>
      </c>
      <c r="H87" s="4" t="s">
        <v>10</v>
      </c>
      <c r="I87" s="4" t="s">
        <v>11</v>
      </c>
      <c r="J87" s="4" t="s">
        <v>12</v>
      </c>
      <c r="K87" s="4" t="s">
        <v>13</v>
      </c>
      <c r="L87" s="3" t="s">
        <v>14</v>
      </c>
      <c r="M87" s="4" t="s">
        <v>15</v>
      </c>
      <c r="N87" s="4" t="s">
        <v>16</v>
      </c>
      <c r="O87" s="4" t="s">
        <v>17</v>
      </c>
      <c r="P87" s="4" t="s">
        <v>18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customFormat="1">
      <c r="A88" s="11">
        <v>6</v>
      </c>
      <c r="B88" s="11">
        <v>4</v>
      </c>
      <c r="C88" s="6" t="s">
        <v>19</v>
      </c>
      <c r="D88" s="6" t="s">
        <v>20</v>
      </c>
      <c r="E88" s="6">
        <v>32</v>
      </c>
      <c r="F88" s="11">
        <v>2</v>
      </c>
      <c r="G88" s="5">
        <v>32</v>
      </c>
      <c r="H88" s="5" t="s">
        <v>21</v>
      </c>
      <c r="I88" s="11" t="s">
        <v>22</v>
      </c>
      <c r="J88" s="11">
        <v>2</v>
      </c>
      <c r="K88" s="11" t="s">
        <v>45</v>
      </c>
      <c r="L88" s="5">
        <v>0.3</v>
      </c>
      <c r="M88" s="11">
        <v>50</v>
      </c>
      <c r="N88" s="11">
        <v>15</v>
      </c>
      <c r="O88" s="5" t="s">
        <v>43</v>
      </c>
      <c r="P88" s="5" t="s">
        <v>24</v>
      </c>
      <c r="Q88" s="3"/>
      <c r="R88" t="s">
        <v>37</v>
      </c>
      <c r="S88">
        <v>0.47611466311155598</v>
      </c>
      <c r="T88">
        <v>0.50793652271940604</v>
      </c>
      <c r="U88">
        <v>0.536624223610778</v>
      </c>
      <c r="V88">
        <v>0.520634935015724</v>
      </c>
      <c r="W88">
        <v>0.50793652307419501</v>
      </c>
      <c r="X88">
        <v>0.46984128547566301</v>
      </c>
      <c r="Y88">
        <v>0.45222931146431899</v>
      </c>
      <c r="Z88">
        <v>0.48571430040257302</v>
      </c>
      <c r="AA88">
        <v>0.47770702086721301</v>
      </c>
      <c r="AB88">
        <v>0.473015885622729</v>
      </c>
      <c r="AC88">
        <v>0.47936509265786098</v>
      </c>
      <c r="AD88">
        <v>0.50000001312721298</v>
      </c>
      <c r="AE88">
        <v>0.48726116149288801</v>
      </c>
      <c r="AF88">
        <v>0.50317462001528102</v>
      </c>
      <c r="AG88">
        <v>0.49522294516965798</v>
      </c>
      <c r="AH88">
        <v>0.51904763281345401</v>
      </c>
      <c r="AI88">
        <v>0.49681530202365198</v>
      </c>
      <c r="AJ88">
        <v>0.50793652200982697</v>
      </c>
      <c r="AK88">
        <v>0.51111112747873599</v>
      </c>
      <c r="AL88">
        <v>0.50634922335545196</v>
      </c>
      <c r="AM88">
        <v>0.49044587493986802</v>
      </c>
      <c r="AN88">
        <v>0.50955415593021203</v>
      </c>
      <c r="AO88">
        <v>0.52222223828236303</v>
      </c>
      <c r="AP88">
        <v>0.50000001702989905</v>
      </c>
      <c r="AQ88">
        <v>0.477707017569026</v>
      </c>
      <c r="AR88">
        <v>0.53650795490968795</v>
      </c>
      <c r="AS88">
        <v>0.49840765733532899</v>
      </c>
      <c r="AT88">
        <v>0.48412699820030303</v>
      </c>
      <c r="AU88">
        <v>0.51746033273992098</v>
      </c>
      <c r="AV88">
        <v>0.50476191973402396</v>
      </c>
      <c r="AW88">
        <v>0.50159237002301404</v>
      </c>
      <c r="AX88">
        <v>0.50476191937923398</v>
      </c>
      <c r="AY88">
        <v>0.46031747297162101</v>
      </c>
      <c r="AZ88">
        <v>0.48248409233085698</v>
      </c>
      <c r="BA88">
        <v>0.50476191866965503</v>
      </c>
      <c r="BB88">
        <v>0.49840765576928298</v>
      </c>
      <c r="BC88">
        <v>0.49682541262535801</v>
      </c>
      <c r="BD88">
        <v>0.46507937744969402</v>
      </c>
      <c r="BE88">
        <v>0.472929949308657</v>
      </c>
      <c r="BF88">
        <v>0.473015888106255</v>
      </c>
      <c r="BG88">
        <v>0.49840765754888</v>
      </c>
      <c r="BH88">
        <v>0.49047620204233</v>
      </c>
      <c r="BI88">
        <v>0.52857144425312697</v>
      </c>
      <c r="BJ88">
        <v>0.52707007880898005</v>
      </c>
      <c r="BK88">
        <v>0.506349221226715</v>
      </c>
      <c r="BL88">
        <v>0.52229301000286799</v>
      </c>
      <c r="BM88">
        <v>0.46825398149944503</v>
      </c>
      <c r="BN88">
        <v>0.46019109620884702</v>
      </c>
      <c r="BO88">
        <v>0.53333335121472703</v>
      </c>
      <c r="BP88">
        <v>0.51904763565177003</v>
      </c>
    </row>
    <row r="89" spans="1:68" customFormat="1">
      <c r="A89" s="11"/>
      <c r="B89" s="11"/>
      <c r="C89" s="6" t="s">
        <v>19</v>
      </c>
      <c r="D89" s="6" t="s">
        <v>20</v>
      </c>
      <c r="E89" s="6">
        <v>32</v>
      </c>
      <c r="F89" s="11"/>
      <c r="G89" s="5">
        <v>16</v>
      </c>
      <c r="H89" s="5" t="s">
        <v>44</v>
      </c>
      <c r="I89" s="11"/>
      <c r="J89" s="11"/>
      <c r="K89" s="11"/>
      <c r="L89" s="5">
        <v>0.4</v>
      </c>
      <c r="M89" s="11"/>
      <c r="N89" s="11"/>
      <c r="O89" s="5"/>
      <c r="P89" s="7"/>
      <c r="Q89" s="3"/>
      <c r="R89" t="s">
        <v>30</v>
      </c>
      <c r="S89">
        <v>7.0588235294117601</v>
      </c>
      <c r="T89">
        <v>5.8823529411764698E-2</v>
      </c>
      <c r="U89">
        <v>0</v>
      </c>
      <c r="V89">
        <v>6.8823529411764701</v>
      </c>
      <c r="W89">
        <v>7.0588235294117601</v>
      </c>
      <c r="X89">
        <v>7.0588235294117601</v>
      </c>
      <c r="Y89">
        <v>6.8235294117647101</v>
      </c>
      <c r="Z89">
        <v>0</v>
      </c>
      <c r="AA89">
        <v>7.0588235294117601</v>
      </c>
      <c r="AB89">
        <v>7.0588235294117601</v>
      </c>
      <c r="AC89">
        <v>0.11764705882352899</v>
      </c>
      <c r="AD89">
        <v>0</v>
      </c>
      <c r="AE89">
        <v>6.1764705882352899</v>
      </c>
      <c r="AF89">
        <v>1.1764705882352899</v>
      </c>
      <c r="AG89">
        <v>4.9411764705882399</v>
      </c>
      <c r="AH89">
        <v>0</v>
      </c>
      <c r="AI89">
        <v>0</v>
      </c>
      <c r="AJ89">
        <v>0</v>
      </c>
      <c r="AK89">
        <v>6.9411764705882399</v>
      </c>
      <c r="AL89">
        <v>6.5882352941176503</v>
      </c>
      <c r="AM89">
        <v>7.0588235294117601</v>
      </c>
      <c r="AN89">
        <v>0</v>
      </c>
      <c r="AO89">
        <v>6.2352941176470598</v>
      </c>
      <c r="AP89">
        <v>5.9411764705882399</v>
      </c>
      <c r="AQ89">
        <v>0</v>
      </c>
      <c r="AR89">
        <v>6.5294117647058796</v>
      </c>
      <c r="AS89">
        <v>3.1176470588235299</v>
      </c>
      <c r="AT89">
        <v>6.1176470588235299</v>
      </c>
      <c r="AU89">
        <v>0</v>
      </c>
      <c r="AV89">
        <v>7</v>
      </c>
      <c r="AW89">
        <v>7</v>
      </c>
      <c r="AX89">
        <v>0</v>
      </c>
      <c r="AY89">
        <v>7.0588235294117601</v>
      </c>
      <c r="AZ89">
        <v>0.23529411764705899</v>
      </c>
      <c r="BA89">
        <v>7</v>
      </c>
      <c r="BB89">
        <v>7.0588235294117601</v>
      </c>
      <c r="BC89">
        <v>0</v>
      </c>
      <c r="BD89">
        <v>0</v>
      </c>
      <c r="BE89">
        <v>0</v>
      </c>
      <c r="BF89">
        <v>7.0588235294117601</v>
      </c>
      <c r="BG89">
        <v>7</v>
      </c>
      <c r="BH89">
        <v>0.64705882352941202</v>
      </c>
      <c r="BI89">
        <v>7.0588235294117601</v>
      </c>
      <c r="BJ89">
        <v>6.0588235294117601</v>
      </c>
      <c r="BK89">
        <v>0</v>
      </c>
      <c r="BL89">
        <v>0</v>
      </c>
      <c r="BM89">
        <v>6.9411764705882399</v>
      </c>
      <c r="BN89">
        <v>0</v>
      </c>
      <c r="BO89">
        <v>0</v>
      </c>
      <c r="BP89">
        <v>7</v>
      </c>
    </row>
    <row r="90" spans="1:68" customFormat="1">
      <c r="A90" s="11"/>
      <c r="B90" s="11"/>
      <c r="C90" s="6" t="s">
        <v>19</v>
      </c>
      <c r="D90" s="6" t="s">
        <v>20</v>
      </c>
      <c r="E90" s="6">
        <v>32</v>
      </c>
      <c r="F90" s="11"/>
      <c r="G90" s="5"/>
      <c r="H90" s="5"/>
      <c r="I90" s="11"/>
      <c r="J90" s="11"/>
      <c r="K90" s="11"/>
      <c r="L90" s="5"/>
      <c r="M90" s="11"/>
      <c r="N90" s="11"/>
      <c r="O90" s="7"/>
      <c r="P90" s="7"/>
      <c r="Q90" s="3"/>
      <c r="R90" t="s">
        <v>40</v>
      </c>
      <c r="S90">
        <v>0.54023630297515601</v>
      </c>
      <c r="T90">
        <v>0.54585222978080095</v>
      </c>
      <c r="U90">
        <v>0.67696873190503803</v>
      </c>
      <c r="V90">
        <v>0.44096835703978599</v>
      </c>
      <c r="W90">
        <v>8.7216553287981904E-2</v>
      </c>
      <c r="X90">
        <v>0.34636329279186401</v>
      </c>
      <c r="Y90">
        <v>0.43436526318691898</v>
      </c>
      <c r="Z90">
        <v>0.54964783893355296</v>
      </c>
      <c r="AA90">
        <v>0.36418696749110802</v>
      </c>
      <c r="AB90">
        <v>0.248450491307634</v>
      </c>
      <c r="AC90">
        <v>0.56407012299869397</v>
      </c>
      <c r="AD90">
        <v>0.47467103002817301</v>
      </c>
      <c r="AE90">
        <v>0.33251819836214702</v>
      </c>
      <c r="AF90">
        <v>0.36825310932453797</v>
      </c>
      <c r="AG90">
        <v>0.47365545812998</v>
      </c>
      <c r="AH90">
        <v>0.42130799095084798</v>
      </c>
      <c r="AI90">
        <v>0.37760222792069897</v>
      </c>
      <c r="AJ90">
        <v>0.48401016972445499</v>
      </c>
      <c r="AK90">
        <v>0.42126108018965103</v>
      </c>
      <c r="AL90">
        <v>0.58743643922215305</v>
      </c>
      <c r="AM90">
        <v>0.556756141947225</v>
      </c>
      <c r="AN90">
        <v>0.56364308462238399</v>
      </c>
      <c r="AO90">
        <v>0.460876623376623</v>
      </c>
      <c r="AP90">
        <v>0.56542894935752097</v>
      </c>
      <c r="AQ90">
        <v>0.42586235420630297</v>
      </c>
      <c r="AR90">
        <v>0.39559025630454198</v>
      </c>
      <c r="AS90">
        <v>0.33030802795930198</v>
      </c>
      <c r="AT90">
        <v>0.36014137978423699</v>
      </c>
      <c r="AU90">
        <v>0.37589374910803502</v>
      </c>
      <c r="AV90">
        <v>0.411369648869649</v>
      </c>
      <c r="AW90">
        <v>0.33573220834367301</v>
      </c>
      <c r="AX90">
        <v>0.34619666048237502</v>
      </c>
      <c r="AY90">
        <v>0.37632103346389101</v>
      </c>
      <c r="AZ90">
        <v>0.41424625003446602</v>
      </c>
      <c r="BA90">
        <v>0.41007094757094797</v>
      </c>
      <c r="BB90">
        <v>0.34580076240108099</v>
      </c>
      <c r="BC90">
        <v>0.34534460248746002</v>
      </c>
      <c r="BD90">
        <v>0.42737295773010098</v>
      </c>
      <c r="BE90">
        <v>0.42423070560013199</v>
      </c>
      <c r="BF90">
        <v>0.374692503263932</v>
      </c>
      <c r="BG90">
        <v>0.41837075256661299</v>
      </c>
      <c r="BH90">
        <v>0.42180907716622001</v>
      </c>
      <c r="BI90">
        <v>0.47626777983920798</v>
      </c>
      <c r="BJ90">
        <v>0.27726479995588299</v>
      </c>
      <c r="BK90">
        <v>0.57367381295952702</v>
      </c>
      <c r="BL90">
        <v>0.61379749496787706</v>
      </c>
      <c r="BM90">
        <v>0.50858704787276199</v>
      </c>
      <c r="BN90">
        <v>0.47026997683844801</v>
      </c>
      <c r="BO90">
        <v>0.62492441421012901</v>
      </c>
      <c r="BP90">
        <v>0.51970298220298194</v>
      </c>
    </row>
    <row r="91" spans="1:68" customFormat="1">
      <c r="A91" s="11"/>
      <c r="B91" s="11"/>
      <c r="C91" s="6" t="s">
        <v>19</v>
      </c>
      <c r="D91" s="6" t="s">
        <v>20</v>
      </c>
      <c r="E91" s="6">
        <v>32</v>
      </c>
      <c r="F91" s="11"/>
      <c r="G91" s="5"/>
      <c r="H91" s="5"/>
      <c r="I91" s="11"/>
      <c r="J91" s="11"/>
      <c r="K91" s="11"/>
      <c r="L91" s="5"/>
      <c r="M91" s="11"/>
      <c r="N91" s="11"/>
      <c r="O91" s="7"/>
      <c r="P91" s="7"/>
      <c r="Q91" s="3"/>
      <c r="R91" t="s">
        <v>39</v>
      </c>
      <c r="S91" t="s">
        <v>32</v>
      </c>
      <c r="T91">
        <v>0.47254901960784301</v>
      </c>
      <c r="U91">
        <v>0.47058823529411797</v>
      </c>
      <c r="V91" t="s">
        <v>32</v>
      </c>
      <c r="W91" t="s">
        <v>32</v>
      </c>
      <c r="X91" t="s">
        <v>32</v>
      </c>
      <c r="Y91" t="s">
        <v>32</v>
      </c>
      <c r="Z91">
        <v>0.47058823529411797</v>
      </c>
      <c r="AA91" t="s">
        <v>32</v>
      </c>
      <c r="AB91" t="s">
        <v>32</v>
      </c>
      <c r="AC91">
        <v>0.47313079077784997</v>
      </c>
      <c r="AD91">
        <v>0.47058823529411797</v>
      </c>
      <c r="AE91" t="s">
        <v>32</v>
      </c>
      <c r="AF91">
        <v>0.45342696519167103</v>
      </c>
      <c r="AG91">
        <v>0.61442577030812295</v>
      </c>
      <c r="AH91">
        <v>0.47058823529411797</v>
      </c>
      <c r="AI91">
        <v>0.47058823529411797</v>
      </c>
      <c r="AJ91">
        <v>0.47058823529411797</v>
      </c>
      <c r="AK91" t="s">
        <v>32</v>
      </c>
      <c r="AL91" t="s">
        <v>32</v>
      </c>
      <c r="AM91" t="s">
        <v>32</v>
      </c>
      <c r="AN91">
        <v>0.47058823529411797</v>
      </c>
      <c r="AO91" t="s">
        <v>32</v>
      </c>
      <c r="AP91" t="s">
        <v>32</v>
      </c>
      <c r="AQ91">
        <v>0.47058823529411797</v>
      </c>
      <c r="AR91" t="s">
        <v>32</v>
      </c>
      <c r="AS91">
        <v>0.57149859943977599</v>
      </c>
      <c r="AT91" t="s">
        <v>32</v>
      </c>
      <c r="AU91">
        <v>0.47058823529411797</v>
      </c>
      <c r="AV91" t="s">
        <v>32</v>
      </c>
      <c r="AW91" t="s">
        <v>32</v>
      </c>
      <c r="AX91">
        <v>0.47058823529411797</v>
      </c>
      <c r="AY91" t="s">
        <v>32</v>
      </c>
      <c r="AZ91">
        <v>0.461624649859944</v>
      </c>
      <c r="BA91" t="s">
        <v>32</v>
      </c>
      <c r="BB91" t="s">
        <v>32</v>
      </c>
      <c r="BC91">
        <v>0.47058823529411797</v>
      </c>
      <c r="BD91">
        <v>0.47058823529411797</v>
      </c>
      <c r="BE91">
        <v>0.47058823529411797</v>
      </c>
      <c r="BF91" t="s">
        <v>32</v>
      </c>
      <c r="BG91" t="s">
        <v>32</v>
      </c>
      <c r="BH91">
        <v>0.45800963742140199</v>
      </c>
      <c r="BI91" t="s">
        <v>32</v>
      </c>
      <c r="BJ91" t="s">
        <v>32</v>
      </c>
      <c r="BK91">
        <v>0.47058823529411797</v>
      </c>
      <c r="BL91">
        <v>0.47058823529411797</v>
      </c>
      <c r="BM91" t="s">
        <v>32</v>
      </c>
      <c r="BN91">
        <v>0.47058823529411797</v>
      </c>
      <c r="BO91">
        <v>0.47058823529411797</v>
      </c>
      <c r="BP91" t="s">
        <v>32</v>
      </c>
    </row>
    <row r="92" spans="1:68" customForma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t="s">
        <v>33</v>
      </c>
      <c r="S92">
        <v>0.70378374151743095</v>
      </c>
      <c r="T92">
        <v>0.69652226425352504</v>
      </c>
      <c r="U92">
        <v>0.69902194533378503</v>
      </c>
      <c r="V92">
        <v>0.69723145308948697</v>
      </c>
      <c r="W92">
        <v>0.69216329568908297</v>
      </c>
      <c r="X92">
        <v>0.69822797746885401</v>
      </c>
      <c r="Y92">
        <v>0.69360521122528496</v>
      </c>
      <c r="Z92">
        <v>0.69999579872403805</v>
      </c>
      <c r="AA92">
        <v>0.70027336706021803</v>
      </c>
      <c r="AB92">
        <v>0.69360361638523305</v>
      </c>
      <c r="AC92">
        <v>0.71227342599914201</v>
      </c>
      <c r="AD92">
        <v>0.781400253375371</v>
      </c>
      <c r="AE92">
        <v>0.78167817926710603</v>
      </c>
      <c r="AF92">
        <v>0.74994968090738601</v>
      </c>
      <c r="AG92">
        <v>0.74482626871318602</v>
      </c>
      <c r="AH92">
        <v>0.76696361814226399</v>
      </c>
      <c r="AI92">
        <v>0.75737950585450298</v>
      </c>
      <c r="AJ92">
        <v>0.75422190910293896</v>
      </c>
      <c r="AK92">
        <v>0.73681520848047199</v>
      </c>
      <c r="AL92">
        <v>0.73277769769941103</v>
      </c>
      <c r="AM92">
        <v>0.73811969331875005</v>
      </c>
      <c r="AN92">
        <v>0.72502958774566695</v>
      </c>
      <c r="AO92">
        <v>0.71935172733806396</v>
      </c>
      <c r="AP92">
        <v>0.77299215963908596</v>
      </c>
      <c r="AQ92">
        <v>0.71768508111215701</v>
      </c>
      <c r="AR92">
        <v>0.71751682673181805</v>
      </c>
      <c r="AS92">
        <v>0.72678392935710301</v>
      </c>
      <c r="AT92">
        <v>0.73950924617903602</v>
      </c>
      <c r="AU92">
        <v>0.72957433405376604</v>
      </c>
      <c r="AV92">
        <v>0.713680454662868</v>
      </c>
      <c r="AW92">
        <v>0.71811753426008196</v>
      </c>
      <c r="AX92">
        <v>0.712744549626396</v>
      </c>
      <c r="AY92">
        <v>0.73750068885939501</v>
      </c>
      <c r="AZ92">
        <v>0.72008555017079501</v>
      </c>
      <c r="BA92">
        <v>0.71868292206809603</v>
      </c>
      <c r="BB92">
        <v>0.72032650517430297</v>
      </c>
      <c r="BC92">
        <v>0.71439152104514003</v>
      </c>
      <c r="BD92">
        <v>0.72786711653073599</v>
      </c>
      <c r="BE92">
        <v>0.721155855401306</v>
      </c>
      <c r="BF92">
        <v>0.70742508201372101</v>
      </c>
      <c r="BG92">
        <v>0.70731132624635296</v>
      </c>
      <c r="BH92">
        <v>0.70903641553152197</v>
      </c>
      <c r="BI92">
        <v>0.69781341581117495</v>
      </c>
      <c r="BJ92">
        <v>0.69899673418254604</v>
      </c>
      <c r="BK92">
        <v>0.69890134817077998</v>
      </c>
      <c r="BL92">
        <v>0.70414838887703601</v>
      </c>
      <c r="BM92">
        <v>0.717349891151701</v>
      </c>
      <c r="BN92">
        <v>0.70743613210833001</v>
      </c>
      <c r="BO92">
        <v>0.69860983746392402</v>
      </c>
      <c r="BP92">
        <v>0.69439721817061995</v>
      </c>
    </row>
    <row r="93" spans="1:68" customForma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t="s">
        <v>41</v>
      </c>
      <c r="S93" t="s">
        <v>32</v>
      </c>
      <c r="T93">
        <v>0.63378951330896405</v>
      </c>
      <c r="U93">
        <v>0.63352324079205202</v>
      </c>
      <c r="V93" t="s">
        <v>32</v>
      </c>
      <c r="W93" t="s">
        <v>32</v>
      </c>
      <c r="X93" t="s">
        <v>32</v>
      </c>
      <c r="Y93" t="s">
        <v>32</v>
      </c>
      <c r="Z93">
        <v>0.63352324079205202</v>
      </c>
      <c r="AA93" t="s">
        <v>32</v>
      </c>
      <c r="AB93" t="s">
        <v>32</v>
      </c>
      <c r="AC93">
        <v>0.63218634239632998</v>
      </c>
      <c r="AD93">
        <v>0.63352324079205202</v>
      </c>
      <c r="AE93" t="s">
        <v>32</v>
      </c>
      <c r="AF93">
        <v>0.57985287344990599</v>
      </c>
      <c r="AG93" t="s">
        <v>32</v>
      </c>
      <c r="AH93">
        <v>0.63352324079205202</v>
      </c>
      <c r="AI93">
        <v>0.63352324079205202</v>
      </c>
      <c r="AJ93">
        <v>0.63352324079205202</v>
      </c>
      <c r="AK93" t="s">
        <v>32</v>
      </c>
      <c r="AL93" t="s">
        <v>32</v>
      </c>
      <c r="AM93" t="s">
        <v>32</v>
      </c>
      <c r="AN93">
        <v>0.63352324079205202</v>
      </c>
      <c r="AO93" t="s">
        <v>32</v>
      </c>
      <c r="AP93" t="s">
        <v>32</v>
      </c>
      <c r="AQ93">
        <v>0.63352324079205202</v>
      </c>
      <c r="AR93" t="s">
        <v>32</v>
      </c>
      <c r="AS93">
        <v>0.54918656890975204</v>
      </c>
      <c r="AT93" t="s">
        <v>32</v>
      </c>
      <c r="AU93">
        <v>0.63352324079205202</v>
      </c>
      <c r="AV93" t="s">
        <v>32</v>
      </c>
      <c r="AW93" t="s">
        <v>32</v>
      </c>
      <c r="AX93">
        <v>0.63352324079205202</v>
      </c>
      <c r="AY93" t="s">
        <v>32</v>
      </c>
      <c r="AZ93">
        <v>0.618144757382878</v>
      </c>
      <c r="BA93" t="s">
        <v>32</v>
      </c>
      <c r="BB93" t="s">
        <v>32</v>
      </c>
      <c r="BC93">
        <v>0.63352324079205202</v>
      </c>
      <c r="BD93">
        <v>0.63352324079205202</v>
      </c>
      <c r="BE93">
        <v>0.63352324079205202</v>
      </c>
      <c r="BF93" t="s">
        <v>32</v>
      </c>
      <c r="BG93" t="s">
        <v>32</v>
      </c>
      <c r="BH93">
        <v>0.60075953271538096</v>
      </c>
      <c r="BI93" t="s">
        <v>32</v>
      </c>
      <c r="BJ93" t="s">
        <v>32</v>
      </c>
      <c r="BK93">
        <v>0.63352324079205202</v>
      </c>
      <c r="BL93">
        <v>0.63352324079205202</v>
      </c>
      <c r="BM93" t="s">
        <v>32</v>
      </c>
      <c r="BN93">
        <v>0.63352324079205202</v>
      </c>
      <c r="BO93">
        <v>0.63352324079205202</v>
      </c>
      <c r="BP93" t="s">
        <v>32</v>
      </c>
    </row>
    <row r="94" spans="1:68" customForma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t="s">
        <v>28</v>
      </c>
      <c r="S94">
        <v>4.35509554140127</v>
      </c>
      <c r="T94">
        <v>3.9047619047619002</v>
      </c>
      <c r="U94">
        <v>4.4984076433120999</v>
      </c>
      <c r="V94">
        <v>3.38095238095238</v>
      </c>
      <c r="W94">
        <v>0.90476190476190499</v>
      </c>
      <c r="X94">
        <v>2.9047619047619002</v>
      </c>
      <c r="Y94">
        <v>3.7022292993630601</v>
      </c>
      <c r="Z94">
        <v>4.1190476190476204</v>
      </c>
      <c r="AA94">
        <v>3.02707006369427</v>
      </c>
      <c r="AB94">
        <v>2.11904761904762</v>
      </c>
      <c r="AC94">
        <v>4.3571428571428603</v>
      </c>
      <c r="AD94">
        <v>3.4523809523809499</v>
      </c>
      <c r="AE94">
        <v>2.90445859872611</v>
      </c>
      <c r="AF94">
        <v>2.8095238095238102</v>
      </c>
      <c r="AG94">
        <v>3.4745222929936301</v>
      </c>
      <c r="AH94">
        <v>2.9285714285714302</v>
      </c>
      <c r="AI94">
        <v>2.85987261146497</v>
      </c>
      <c r="AJ94">
        <v>3.3333333333333299</v>
      </c>
      <c r="AK94">
        <v>3.1666666666666701</v>
      </c>
      <c r="AL94">
        <v>4.28571428571429</v>
      </c>
      <c r="AM94">
        <v>4.3375796178344004</v>
      </c>
      <c r="AN94">
        <v>3.9219745222929898</v>
      </c>
      <c r="AO94">
        <v>3.11904761904762</v>
      </c>
      <c r="AP94">
        <v>4.28571428571429</v>
      </c>
      <c r="AQ94">
        <v>3.2181528662420402</v>
      </c>
      <c r="AR94">
        <v>2.7619047619047601</v>
      </c>
      <c r="AS94">
        <v>2.4745222929936301</v>
      </c>
      <c r="AT94">
        <v>2.8571428571428599</v>
      </c>
      <c r="AU94">
        <v>2.5</v>
      </c>
      <c r="AV94">
        <v>3.11904761904762</v>
      </c>
      <c r="AW94">
        <v>2.4570063694267499</v>
      </c>
      <c r="AX94">
        <v>2.38095238095238</v>
      </c>
      <c r="AY94">
        <v>3.4285714285714302</v>
      </c>
      <c r="AZ94">
        <v>3.1974522292993601</v>
      </c>
      <c r="BA94">
        <v>3.1904761904761898</v>
      </c>
      <c r="BB94">
        <v>2.88694267515924</v>
      </c>
      <c r="BC94">
        <v>2.4285714285714302</v>
      </c>
      <c r="BD94">
        <v>3.6666666666666701</v>
      </c>
      <c r="BE94">
        <v>3.5429936305732501</v>
      </c>
      <c r="BF94">
        <v>3.21428571428571</v>
      </c>
      <c r="BG94">
        <v>3.2898089171974498</v>
      </c>
      <c r="BH94">
        <v>3.3095238095238102</v>
      </c>
      <c r="BI94">
        <v>3.5</v>
      </c>
      <c r="BJ94">
        <v>1.7197452229299399</v>
      </c>
      <c r="BK94">
        <v>3.78571428571429</v>
      </c>
      <c r="BL94">
        <v>4.1019108280254803</v>
      </c>
      <c r="BM94">
        <v>4.3571428571428603</v>
      </c>
      <c r="BN94">
        <v>3.8805732484076398</v>
      </c>
      <c r="BO94">
        <v>4.1190476190476204</v>
      </c>
      <c r="BP94">
        <v>3.6904761904761898</v>
      </c>
    </row>
    <row r="95" spans="1:68" customForma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t="s">
        <v>31</v>
      </c>
      <c r="S95" t="s">
        <v>32</v>
      </c>
      <c r="T95" t="s">
        <v>32</v>
      </c>
      <c r="U95">
        <v>0.52821853040802103</v>
      </c>
      <c r="V95" t="s">
        <v>32</v>
      </c>
      <c r="W95" t="s">
        <v>32</v>
      </c>
      <c r="X95" t="s">
        <v>32</v>
      </c>
      <c r="Y95" t="s">
        <v>32</v>
      </c>
      <c r="Z95" t="s">
        <v>32</v>
      </c>
      <c r="AA95" t="s">
        <v>32</v>
      </c>
      <c r="AB95" t="s">
        <v>32</v>
      </c>
      <c r="AC95">
        <v>0.490503015503016</v>
      </c>
      <c r="AD95">
        <v>0.519011081511082</v>
      </c>
      <c r="AE95">
        <v>0.448836063087656</v>
      </c>
      <c r="AF95">
        <v>0.50103930461073298</v>
      </c>
      <c r="AG95">
        <v>0.51720917087159102</v>
      </c>
      <c r="AH95" t="s">
        <v>32</v>
      </c>
      <c r="AI95">
        <v>0.47350811343645699</v>
      </c>
      <c r="AJ95">
        <v>0.51958960351817496</v>
      </c>
      <c r="AK95">
        <v>0.491331552045838</v>
      </c>
      <c r="AL95">
        <v>0.50842854235711399</v>
      </c>
      <c r="AM95">
        <v>0.47510438075724698</v>
      </c>
      <c r="AN95">
        <v>0.501340485416919</v>
      </c>
      <c r="AO95">
        <v>0.51194255479969697</v>
      </c>
      <c r="AP95">
        <v>0.52213500784929401</v>
      </c>
      <c r="AQ95">
        <v>0.50445136074117003</v>
      </c>
      <c r="AR95">
        <v>0.50833333333333297</v>
      </c>
      <c r="AS95">
        <v>0.53079504094631502</v>
      </c>
      <c r="AT95">
        <v>0.49557823129251699</v>
      </c>
      <c r="AU95">
        <v>0.53277588813303101</v>
      </c>
      <c r="AV95">
        <v>0.507780182780183</v>
      </c>
      <c r="AW95">
        <v>0.48224711859266001</v>
      </c>
      <c r="AX95">
        <v>0.54197845804988698</v>
      </c>
      <c r="AY95">
        <v>0.44218202432488202</v>
      </c>
      <c r="AZ95">
        <v>0.49230705600132302</v>
      </c>
      <c r="BA95">
        <v>0.47501374287088599</v>
      </c>
      <c r="BB95">
        <v>0.47352707006369399</v>
      </c>
      <c r="BC95">
        <v>0.53365457294028695</v>
      </c>
      <c r="BD95">
        <v>0.46979918229918199</v>
      </c>
      <c r="BE95">
        <v>0.48331299804229699</v>
      </c>
      <c r="BF95">
        <v>0.44531883460454902</v>
      </c>
      <c r="BG95">
        <v>0.46982104943888398</v>
      </c>
      <c r="BH95">
        <v>0.48389077853363599</v>
      </c>
      <c r="BI95" t="s">
        <v>32</v>
      </c>
      <c r="BJ95">
        <v>0.50813239308462199</v>
      </c>
      <c r="BK95">
        <v>0.54926561533704399</v>
      </c>
      <c r="BL95">
        <v>0.54955092236143199</v>
      </c>
      <c r="BM95">
        <v>0.46547704940562101</v>
      </c>
      <c r="BN95">
        <v>0.48538410899079698</v>
      </c>
      <c r="BO95">
        <v>0.534122425193854</v>
      </c>
      <c r="BP95">
        <v>0.49849171992029101</v>
      </c>
    </row>
    <row r="96" spans="1:68" customForma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t="s">
        <v>36</v>
      </c>
      <c r="S96">
        <v>3.4840764331210199</v>
      </c>
      <c r="T96">
        <v>3.4761904761904798</v>
      </c>
      <c r="U96">
        <v>2.43630573248408</v>
      </c>
      <c r="V96">
        <v>3.8095238095238102</v>
      </c>
      <c r="W96">
        <v>6.4761904761904798</v>
      </c>
      <c r="X96">
        <v>5.0476190476190501</v>
      </c>
      <c r="Y96">
        <v>4.4888535031847097</v>
      </c>
      <c r="Z96">
        <v>3.5952380952380998</v>
      </c>
      <c r="AA96">
        <v>4.7850318471337596</v>
      </c>
      <c r="AB96">
        <v>5.78571428571429</v>
      </c>
      <c r="AC96">
        <v>3.4523809523809499</v>
      </c>
      <c r="AD96">
        <v>4.0476190476190501</v>
      </c>
      <c r="AE96">
        <v>4.7579617834394901</v>
      </c>
      <c r="AF96">
        <v>4.6428571428571397</v>
      </c>
      <c r="AG96">
        <v>4.0748407643312099</v>
      </c>
      <c r="AH96">
        <v>4.28571428571429</v>
      </c>
      <c r="AI96">
        <v>4.6719745222929898</v>
      </c>
      <c r="AJ96">
        <v>4.0476190476190501</v>
      </c>
      <c r="AK96">
        <v>4.1666666666666696</v>
      </c>
      <c r="AL96">
        <v>3.11904761904762</v>
      </c>
      <c r="AM96">
        <v>3.2929936305732501</v>
      </c>
      <c r="AN96">
        <v>3.4060509554140102</v>
      </c>
      <c r="AO96">
        <v>4.0476190476190501</v>
      </c>
      <c r="AP96">
        <v>3.21428571428571</v>
      </c>
      <c r="AQ96">
        <v>4.6003184713375802</v>
      </c>
      <c r="AR96">
        <v>4.1904761904761898</v>
      </c>
      <c r="AS96">
        <v>5.0175159235668803</v>
      </c>
      <c r="AT96">
        <v>4.8809523809523796</v>
      </c>
      <c r="AU96">
        <v>4.7380952380952399</v>
      </c>
      <c r="AV96">
        <v>4.3095238095238102</v>
      </c>
      <c r="AW96">
        <v>5.0031847133758003</v>
      </c>
      <c r="AX96">
        <v>5.0476190476190501</v>
      </c>
      <c r="AY96">
        <v>4.6666666666666696</v>
      </c>
      <c r="AZ96">
        <v>4.5461783439490402</v>
      </c>
      <c r="BA96">
        <v>4.2380952380952399</v>
      </c>
      <c r="BB96">
        <v>4.6242038216560504</v>
      </c>
      <c r="BC96">
        <v>5.1190476190476204</v>
      </c>
      <c r="BD96">
        <v>4.3571428571428603</v>
      </c>
      <c r="BE96">
        <v>4.34076433121019</v>
      </c>
      <c r="BF96">
        <v>4.6904761904761898</v>
      </c>
      <c r="BG96">
        <v>4.2149681528662404</v>
      </c>
      <c r="BH96">
        <v>4.3333333333333304</v>
      </c>
      <c r="BI96">
        <v>3.5714285714285698</v>
      </c>
      <c r="BJ96">
        <v>5.3519108280254803</v>
      </c>
      <c r="BK96">
        <v>3.61904761904762</v>
      </c>
      <c r="BL96">
        <v>3.05414012738854</v>
      </c>
      <c r="BM96">
        <v>3.61904761904762</v>
      </c>
      <c r="BN96">
        <v>4.1910828025477702</v>
      </c>
      <c r="BO96">
        <v>2.88095238095238</v>
      </c>
      <c r="BP96">
        <v>3.5238095238095202</v>
      </c>
    </row>
    <row r="97" spans="1:68" customForma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t="s">
        <v>25</v>
      </c>
      <c r="S97">
        <v>0.52941178048358195</v>
      </c>
      <c r="T97">
        <v>0.47450981946552501</v>
      </c>
      <c r="U97">
        <v>0.47058824931873999</v>
      </c>
      <c r="V97">
        <v>0.52549021384295302</v>
      </c>
      <c r="W97">
        <v>0.52549021208987501</v>
      </c>
      <c r="X97">
        <v>0.52549021208987501</v>
      </c>
      <c r="Y97">
        <v>0.53725491902407496</v>
      </c>
      <c r="Z97">
        <v>0.47058824931873999</v>
      </c>
      <c r="AA97">
        <v>0.52549021208987501</v>
      </c>
      <c r="AB97">
        <v>0.52549021208987501</v>
      </c>
      <c r="AC97">
        <v>0.47450982121860302</v>
      </c>
      <c r="AD97">
        <v>0.47058824931873999</v>
      </c>
      <c r="AE97">
        <v>0.55294119259890395</v>
      </c>
      <c r="AF97">
        <v>0.45490197048467801</v>
      </c>
      <c r="AG97">
        <v>0.56862746442065504</v>
      </c>
      <c r="AH97">
        <v>0.47058824931873999</v>
      </c>
      <c r="AI97">
        <v>0.47058824931873999</v>
      </c>
      <c r="AJ97">
        <v>0.47058824931873999</v>
      </c>
      <c r="AK97">
        <v>0.53333334887729</v>
      </c>
      <c r="AL97">
        <v>0.54509805581148896</v>
      </c>
      <c r="AM97">
        <v>0.52941178048358195</v>
      </c>
      <c r="AN97">
        <v>0.47058824931873999</v>
      </c>
      <c r="AO97">
        <v>0.56078433289247398</v>
      </c>
      <c r="AP97">
        <v>0.53333335238344504</v>
      </c>
      <c r="AQ97">
        <v>0.47058824931873999</v>
      </c>
      <c r="AR97">
        <v>0.55294119610505899</v>
      </c>
      <c r="AS97">
        <v>0.58823530814226899</v>
      </c>
      <c r="AT97">
        <v>0.55686275923953299</v>
      </c>
      <c r="AU97">
        <v>0.47058824931873999</v>
      </c>
      <c r="AV97">
        <v>0.53333334887729</v>
      </c>
      <c r="AW97">
        <v>0.53333334887729</v>
      </c>
      <c r="AX97">
        <v>0.47058824931873999</v>
      </c>
      <c r="AY97">
        <v>0.52941178048358195</v>
      </c>
      <c r="AZ97">
        <v>0.45490197223775503</v>
      </c>
      <c r="BA97">
        <v>0.53333334887729</v>
      </c>
      <c r="BB97">
        <v>0.52941178048358195</v>
      </c>
      <c r="BC97">
        <v>0.47058824931873999</v>
      </c>
      <c r="BD97">
        <v>0.47058824931873999</v>
      </c>
      <c r="BE97">
        <v>0.47058824931873999</v>
      </c>
      <c r="BF97">
        <v>0.52941178048358195</v>
      </c>
      <c r="BG97">
        <v>0.53333334887729</v>
      </c>
      <c r="BH97">
        <v>0.45490197399083299</v>
      </c>
      <c r="BI97">
        <v>0.52941178048358195</v>
      </c>
      <c r="BJ97">
        <v>0.52156863931347297</v>
      </c>
      <c r="BK97">
        <v>0.47058824931873999</v>
      </c>
      <c r="BL97">
        <v>0.47058824931873999</v>
      </c>
      <c r="BM97">
        <v>0.52549021208987501</v>
      </c>
      <c r="BN97">
        <v>0.47058824931873999</v>
      </c>
      <c r="BO97">
        <v>0.47058824931873999</v>
      </c>
      <c r="BP97">
        <v>0.52941178048358195</v>
      </c>
    </row>
    <row r="98" spans="1:68" customForma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t="s">
        <v>27</v>
      </c>
      <c r="S98">
        <v>0</v>
      </c>
      <c r="T98">
        <v>0.99346405228758194</v>
      </c>
      <c r="U98">
        <v>1</v>
      </c>
      <c r="V98">
        <v>2.5560224089635899E-2</v>
      </c>
      <c r="W98">
        <v>0</v>
      </c>
      <c r="X98">
        <v>0</v>
      </c>
      <c r="Y98">
        <v>3.2096171802054201E-2</v>
      </c>
      <c r="Z98">
        <v>1</v>
      </c>
      <c r="AA98">
        <v>0</v>
      </c>
      <c r="AB98">
        <v>0</v>
      </c>
      <c r="AC98">
        <v>0.98611111111111105</v>
      </c>
      <c r="AD98">
        <v>1</v>
      </c>
      <c r="AE98">
        <v>0.11949112978524699</v>
      </c>
      <c r="AF98">
        <v>0.834103641456582</v>
      </c>
      <c r="AG98">
        <v>0.30996732026143797</v>
      </c>
      <c r="AH98">
        <v>1</v>
      </c>
      <c r="AI98">
        <v>1</v>
      </c>
      <c r="AJ98">
        <v>1</v>
      </c>
      <c r="AK98">
        <v>1.4285714285714299E-2</v>
      </c>
      <c r="AL98">
        <v>5.4481792717086801E-2</v>
      </c>
      <c r="AM98">
        <v>0</v>
      </c>
      <c r="AN98">
        <v>1</v>
      </c>
      <c r="AO98">
        <v>9.9066293183940196E-2</v>
      </c>
      <c r="AP98">
        <v>0.14768907563025199</v>
      </c>
      <c r="AQ98">
        <v>1</v>
      </c>
      <c r="AR98">
        <v>6.1017740429505203E-2</v>
      </c>
      <c r="AS98">
        <v>0.56171802054154996</v>
      </c>
      <c r="AT98">
        <v>0.13265639589169001</v>
      </c>
      <c r="AU98">
        <v>1</v>
      </c>
      <c r="AV98">
        <v>5.8823529411764696E-3</v>
      </c>
      <c r="AW98">
        <v>5.8823529411764696E-3</v>
      </c>
      <c r="AX98">
        <v>1</v>
      </c>
      <c r="AY98">
        <v>0</v>
      </c>
      <c r="AZ98">
        <v>0.96568627450980404</v>
      </c>
      <c r="BA98">
        <v>5.8823529411764696E-3</v>
      </c>
      <c r="BB98">
        <v>0</v>
      </c>
      <c r="BC98">
        <v>1</v>
      </c>
      <c r="BD98">
        <v>1</v>
      </c>
      <c r="BE98">
        <v>1</v>
      </c>
      <c r="BF98">
        <v>0</v>
      </c>
      <c r="BG98">
        <v>8.40336134453782E-3</v>
      </c>
      <c r="BH98">
        <v>0.90518207282913099</v>
      </c>
      <c r="BI98">
        <v>0</v>
      </c>
      <c r="BJ98">
        <v>0.139425770308123</v>
      </c>
      <c r="BK98">
        <v>1</v>
      </c>
      <c r="BL98">
        <v>1</v>
      </c>
      <c r="BM98">
        <v>1.7156862745097999E-2</v>
      </c>
      <c r="BN98">
        <v>1</v>
      </c>
      <c r="BO98">
        <v>1</v>
      </c>
      <c r="BP98">
        <v>9.8039215686274508E-3</v>
      </c>
    </row>
    <row r="99" spans="1:68" customForma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t="s">
        <v>29</v>
      </c>
      <c r="S99">
        <v>0.690712402848636</v>
      </c>
      <c r="T99">
        <v>0.69385551354464403</v>
      </c>
      <c r="U99">
        <v>0.72721795825397295</v>
      </c>
      <c r="V99">
        <v>0.69219749464708202</v>
      </c>
      <c r="W99">
        <v>0.69270340484731296</v>
      </c>
      <c r="X99">
        <v>0.692623492549447</v>
      </c>
      <c r="Y99">
        <v>0.68829122010399302</v>
      </c>
      <c r="Z99">
        <v>0.69335151419920105</v>
      </c>
      <c r="AA99">
        <v>0.69302706157459903</v>
      </c>
      <c r="AB99">
        <v>0.69325685851714203</v>
      </c>
      <c r="AC99">
        <v>0.93271689905839805</v>
      </c>
      <c r="AD99">
        <v>0.69530549820731702</v>
      </c>
      <c r="AE99">
        <v>0.69001088773503005</v>
      </c>
      <c r="AF99">
        <v>0.69170476408565795</v>
      </c>
      <c r="AG99">
        <v>0.69045319627313095</v>
      </c>
      <c r="AH99">
        <v>0.695378875031191</v>
      </c>
      <c r="AI99">
        <v>0.69640091587515396</v>
      </c>
      <c r="AJ99">
        <v>0.693157185526455</v>
      </c>
      <c r="AK99">
        <v>0.69042759432512202</v>
      </c>
      <c r="AL99">
        <v>0.69081059974782599</v>
      </c>
      <c r="AM99">
        <v>0.69104162033866401</v>
      </c>
      <c r="AN99">
        <v>0.693017012932721</v>
      </c>
      <c r="AO99">
        <v>0.68981119113809897</v>
      </c>
      <c r="AP99">
        <v>0.690732552724726</v>
      </c>
      <c r="AQ99">
        <v>0.69318513659869896</v>
      </c>
      <c r="AR99">
        <v>0.690559551996343</v>
      </c>
      <c r="AS99">
        <v>0.69000641037436095</v>
      </c>
      <c r="AT99">
        <v>0.69196865839116695</v>
      </c>
      <c r="AU99">
        <v>0.69460120271234005</v>
      </c>
      <c r="AV99">
        <v>0.69109683177050396</v>
      </c>
      <c r="AW99">
        <v>0.691515677115496</v>
      </c>
      <c r="AX99">
        <v>0.69911179823033998</v>
      </c>
      <c r="AY99">
        <v>0.69069740000893098</v>
      </c>
      <c r="AZ99">
        <v>0.69213902950286899</v>
      </c>
      <c r="BA99">
        <v>0.69064651166691504</v>
      </c>
      <c r="BB99">
        <v>0.69132198305690995</v>
      </c>
      <c r="BC99">
        <v>0.72010779030182803</v>
      </c>
      <c r="BD99">
        <v>0.69969696157118799</v>
      </c>
      <c r="BE99">
        <v>0.69343574958689103</v>
      </c>
      <c r="BF99">
        <v>0.69211530685424805</v>
      </c>
      <c r="BG99">
        <v>0.69092536323210796</v>
      </c>
      <c r="BH99">
        <v>0.69228535189348095</v>
      </c>
      <c r="BI99">
        <v>0.69123032163171205</v>
      </c>
      <c r="BJ99">
        <v>0.69245556172202605</v>
      </c>
      <c r="BK99">
        <v>0.69507759108262901</v>
      </c>
      <c r="BL99">
        <v>0.69459165194455297</v>
      </c>
      <c r="BM99">
        <v>0.69299029252108402</v>
      </c>
      <c r="BN99">
        <v>0.69599128120085796</v>
      </c>
      <c r="BO99">
        <v>0.69402268353630503</v>
      </c>
      <c r="BP99">
        <v>0.69292727288077904</v>
      </c>
    </row>
    <row r="100" spans="1:68" customForma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t="s">
        <v>38</v>
      </c>
      <c r="S100" t="s">
        <v>32</v>
      </c>
      <c r="T100" t="s">
        <v>32</v>
      </c>
      <c r="U100" t="s">
        <v>32</v>
      </c>
      <c r="V100" t="s">
        <v>32</v>
      </c>
      <c r="W100" t="s">
        <v>32</v>
      </c>
      <c r="X100" t="s">
        <v>32</v>
      </c>
      <c r="Y100" t="s">
        <v>32</v>
      </c>
      <c r="Z100" t="s">
        <v>32</v>
      </c>
      <c r="AA100" t="s">
        <v>32</v>
      </c>
      <c r="AB100" t="s">
        <v>32</v>
      </c>
      <c r="AC100" t="s">
        <v>32</v>
      </c>
      <c r="AD100" t="s">
        <v>32</v>
      </c>
      <c r="AE100" t="s">
        <v>32</v>
      </c>
      <c r="AF100" t="s">
        <v>32</v>
      </c>
      <c r="AG100">
        <v>0.46662947212975803</v>
      </c>
      <c r="AH100" t="s">
        <v>32</v>
      </c>
      <c r="AI100" t="s">
        <v>32</v>
      </c>
      <c r="AJ100">
        <v>0.47086299902531698</v>
      </c>
      <c r="AK100" t="s">
        <v>32</v>
      </c>
      <c r="AL100">
        <v>0.52779678120788298</v>
      </c>
      <c r="AM100" t="s">
        <v>32</v>
      </c>
      <c r="AN100" t="s">
        <v>32</v>
      </c>
      <c r="AO100" t="s">
        <v>32</v>
      </c>
      <c r="AP100" t="s">
        <v>32</v>
      </c>
      <c r="AQ100" t="s">
        <v>32</v>
      </c>
      <c r="AR100" t="s">
        <v>32</v>
      </c>
      <c r="AS100" t="s">
        <v>32</v>
      </c>
      <c r="AT100" t="s">
        <v>32</v>
      </c>
      <c r="AU100" t="s">
        <v>32</v>
      </c>
      <c r="AV100" t="s">
        <v>32</v>
      </c>
      <c r="AW100" t="s">
        <v>32</v>
      </c>
      <c r="AX100" t="s">
        <v>32</v>
      </c>
      <c r="AY100" t="s">
        <v>32</v>
      </c>
      <c r="AZ100" t="s">
        <v>32</v>
      </c>
      <c r="BA100" t="s">
        <v>32</v>
      </c>
      <c r="BB100" t="s">
        <v>32</v>
      </c>
      <c r="BC100" t="s">
        <v>32</v>
      </c>
      <c r="BD100" t="s">
        <v>32</v>
      </c>
      <c r="BE100" t="s">
        <v>32</v>
      </c>
      <c r="BF100" t="s">
        <v>32</v>
      </c>
      <c r="BG100" t="s">
        <v>32</v>
      </c>
      <c r="BH100" t="s">
        <v>32</v>
      </c>
      <c r="BI100" t="s">
        <v>32</v>
      </c>
      <c r="BJ100" t="s">
        <v>32</v>
      </c>
      <c r="BK100">
        <v>0.53654137072978303</v>
      </c>
      <c r="BL100" t="s">
        <v>32</v>
      </c>
      <c r="BM100">
        <v>0.46586458245016399</v>
      </c>
      <c r="BN100" t="s">
        <v>32</v>
      </c>
      <c r="BO100">
        <v>0.559047430774543</v>
      </c>
      <c r="BP100" t="s">
        <v>32</v>
      </c>
    </row>
    <row r="101" spans="1:68" customForma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t="s">
        <v>35</v>
      </c>
      <c r="S101">
        <v>0</v>
      </c>
      <c r="T101">
        <v>7</v>
      </c>
      <c r="U101">
        <v>7.0588235294117601</v>
      </c>
      <c r="V101">
        <v>0.17647058823529399</v>
      </c>
      <c r="W101">
        <v>0</v>
      </c>
      <c r="X101">
        <v>0</v>
      </c>
      <c r="Y101">
        <v>0.23529411764705899</v>
      </c>
      <c r="Z101">
        <v>7.0588235294117601</v>
      </c>
      <c r="AA101">
        <v>0</v>
      </c>
      <c r="AB101">
        <v>0</v>
      </c>
      <c r="AC101">
        <v>6.9411764705882399</v>
      </c>
      <c r="AD101">
        <v>7.0588235294117601</v>
      </c>
      <c r="AE101">
        <v>0.88235294117647101</v>
      </c>
      <c r="AF101">
        <v>5.8823529411764701</v>
      </c>
      <c r="AG101">
        <v>2.1176470588235299</v>
      </c>
      <c r="AH101">
        <v>7.0588235294117601</v>
      </c>
      <c r="AI101">
        <v>7.0588235294117601</v>
      </c>
      <c r="AJ101">
        <v>7.0588235294117601</v>
      </c>
      <c r="AK101">
        <v>0.11764705882352899</v>
      </c>
      <c r="AL101">
        <v>0.47058823529411797</v>
      </c>
      <c r="AM101">
        <v>0</v>
      </c>
      <c r="AN101">
        <v>7.0588235294117601</v>
      </c>
      <c r="AO101">
        <v>0.82352941176470595</v>
      </c>
      <c r="AP101">
        <v>1.1176470588235301</v>
      </c>
      <c r="AQ101">
        <v>7.0588235294117601</v>
      </c>
      <c r="AR101">
        <v>0.52941176470588203</v>
      </c>
      <c r="AS101">
        <v>3.9411764705882399</v>
      </c>
      <c r="AT101">
        <v>0.94117647058823495</v>
      </c>
      <c r="AU101">
        <v>7.0588235294117601</v>
      </c>
      <c r="AV101">
        <v>5.8823529411764698E-2</v>
      </c>
      <c r="AW101">
        <v>5.8823529411764698E-2</v>
      </c>
      <c r="AX101">
        <v>7.0588235294117601</v>
      </c>
      <c r="AY101">
        <v>0</v>
      </c>
      <c r="AZ101">
        <v>6.8235294117647101</v>
      </c>
      <c r="BA101">
        <v>5.8823529411764698E-2</v>
      </c>
      <c r="BB101">
        <v>0</v>
      </c>
      <c r="BC101">
        <v>7.0588235294117601</v>
      </c>
      <c r="BD101">
        <v>7.0588235294117601</v>
      </c>
      <c r="BE101">
        <v>7.0588235294117601</v>
      </c>
      <c r="BF101">
        <v>0</v>
      </c>
      <c r="BG101">
        <v>5.8823529411764698E-2</v>
      </c>
      <c r="BH101">
        <v>6.4117647058823497</v>
      </c>
      <c r="BI101">
        <v>0</v>
      </c>
      <c r="BJ101">
        <v>1</v>
      </c>
      <c r="BK101">
        <v>7.0588235294117601</v>
      </c>
      <c r="BL101">
        <v>7.0588235294117601</v>
      </c>
      <c r="BM101">
        <v>0.11764705882352899</v>
      </c>
      <c r="BN101">
        <v>7.0588235294117601</v>
      </c>
      <c r="BO101">
        <v>7.0588235294117601</v>
      </c>
      <c r="BP101">
        <v>5.8823529411764698E-2</v>
      </c>
    </row>
    <row r="102" spans="1:68" customForma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t="s">
        <v>34</v>
      </c>
      <c r="S102">
        <v>0</v>
      </c>
      <c r="T102">
        <v>7.8235294117647101</v>
      </c>
      <c r="U102">
        <v>7.9411764705882399</v>
      </c>
      <c r="V102">
        <v>0.23529411764705899</v>
      </c>
      <c r="W102">
        <v>5.8823529411764698E-2</v>
      </c>
      <c r="X102">
        <v>5.8823529411764698E-2</v>
      </c>
      <c r="Y102">
        <v>0.11764705882352899</v>
      </c>
      <c r="Z102">
        <v>7.9411764705882399</v>
      </c>
      <c r="AA102">
        <v>5.8823529411764698E-2</v>
      </c>
      <c r="AB102">
        <v>5.8823529411764698E-2</v>
      </c>
      <c r="AC102">
        <v>7.7647058823529402</v>
      </c>
      <c r="AD102">
        <v>7.9411764705882399</v>
      </c>
      <c r="AE102">
        <v>0.52941176470588203</v>
      </c>
      <c r="AF102">
        <v>7</v>
      </c>
      <c r="AG102">
        <v>1.52941176470588</v>
      </c>
      <c r="AH102">
        <v>7.9411764705882399</v>
      </c>
      <c r="AI102">
        <v>7.9411764705882399</v>
      </c>
      <c r="AJ102">
        <v>7.9411764705882399</v>
      </c>
      <c r="AK102">
        <v>5.8823529411764698E-2</v>
      </c>
      <c r="AL102">
        <v>0.23529411764705899</v>
      </c>
      <c r="AM102">
        <v>0</v>
      </c>
      <c r="AN102">
        <v>7.9411764705882399</v>
      </c>
      <c r="AO102">
        <v>0.35294117647058798</v>
      </c>
      <c r="AP102">
        <v>1.0588235294117601</v>
      </c>
      <c r="AQ102">
        <v>7.9411764705882399</v>
      </c>
      <c r="AR102">
        <v>0.17647058823529399</v>
      </c>
      <c r="AS102">
        <v>3.0588235294117601</v>
      </c>
      <c r="AT102">
        <v>0.52941176470588203</v>
      </c>
      <c r="AU102">
        <v>7.9411764705882399</v>
      </c>
      <c r="AV102">
        <v>0</v>
      </c>
      <c r="AW102">
        <v>0</v>
      </c>
      <c r="AX102">
        <v>7.9411764705882399</v>
      </c>
      <c r="AY102">
        <v>0</v>
      </c>
      <c r="AZ102">
        <v>7.9411764705882399</v>
      </c>
      <c r="BA102">
        <v>0</v>
      </c>
      <c r="BB102">
        <v>0</v>
      </c>
      <c r="BC102">
        <v>7.9411764705882399</v>
      </c>
      <c r="BD102">
        <v>7.9411764705882399</v>
      </c>
      <c r="BE102">
        <v>7.9411764705882399</v>
      </c>
      <c r="BF102">
        <v>0</v>
      </c>
      <c r="BG102">
        <v>0</v>
      </c>
      <c r="BH102">
        <v>7.5294117647058796</v>
      </c>
      <c r="BI102">
        <v>0</v>
      </c>
      <c r="BJ102">
        <v>1.1176470588235301</v>
      </c>
      <c r="BK102">
        <v>7.9411764705882399</v>
      </c>
      <c r="BL102">
        <v>7.9411764705882399</v>
      </c>
      <c r="BM102">
        <v>0.17647058823529399</v>
      </c>
      <c r="BN102">
        <v>7.9411764705882399</v>
      </c>
      <c r="BO102">
        <v>7.9411764705882399</v>
      </c>
      <c r="BP102">
        <v>5.8823529411764698E-2</v>
      </c>
    </row>
    <row r="103" spans="1:68" customForma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t="s">
        <v>26</v>
      </c>
      <c r="S103">
        <v>3.9076433121019098</v>
      </c>
      <c r="T103">
        <v>4.3571428571428603</v>
      </c>
      <c r="U103">
        <v>5.1098726114649704</v>
      </c>
      <c r="V103">
        <v>3.61904761904762</v>
      </c>
      <c r="W103">
        <v>0.57142857142857095</v>
      </c>
      <c r="X103">
        <v>2.38095238095238</v>
      </c>
      <c r="Y103">
        <v>3.1767515923566898</v>
      </c>
      <c r="Z103">
        <v>3.9523809523809499</v>
      </c>
      <c r="AA103">
        <v>2.5286624203821702</v>
      </c>
      <c r="AB103">
        <v>1.71428571428571</v>
      </c>
      <c r="AC103">
        <v>4.1190476190476204</v>
      </c>
      <c r="AD103">
        <v>3.88095238095238</v>
      </c>
      <c r="AE103">
        <v>2.3853503184713398</v>
      </c>
      <c r="AF103">
        <v>2.8571428571428599</v>
      </c>
      <c r="AG103">
        <v>3.4745222929936301</v>
      </c>
      <c r="AH103">
        <v>3.2380952380952399</v>
      </c>
      <c r="AI103">
        <v>2.9012738853503199</v>
      </c>
      <c r="AJ103">
        <v>3.5238095238095202</v>
      </c>
      <c r="AK103">
        <v>3.0714285714285698</v>
      </c>
      <c r="AL103">
        <v>4.4285714285714297</v>
      </c>
      <c r="AM103">
        <v>4.0207006369426797</v>
      </c>
      <c r="AN103">
        <v>4.1496815286624198</v>
      </c>
      <c r="AO103">
        <v>3.4285714285714302</v>
      </c>
      <c r="AP103">
        <v>4.3809523809523796</v>
      </c>
      <c r="AQ103">
        <v>3.3248407643312099</v>
      </c>
      <c r="AR103">
        <v>2.6666666666666701</v>
      </c>
      <c r="AS103">
        <v>2.48089171974522</v>
      </c>
      <c r="AT103">
        <v>2.6904761904761898</v>
      </c>
      <c r="AU103">
        <v>2.8333333333333299</v>
      </c>
      <c r="AV103">
        <v>3.0952380952380998</v>
      </c>
      <c r="AW103">
        <v>2.5461783439490402</v>
      </c>
      <c r="AX103">
        <v>2.71428571428571</v>
      </c>
      <c r="AY103">
        <v>2.61904761904762</v>
      </c>
      <c r="AZ103">
        <v>3.0238853503184702</v>
      </c>
      <c r="BA103">
        <v>2.9523809523809499</v>
      </c>
      <c r="BB103">
        <v>2.5700636942675201</v>
      </c>
      <c r="BC103">
        <v>2.7380952380952399</v>
      </c>
      <c r="BD103">
        <v>3.3095238095238102</v>
      </c>
      <c r="BE103">
        <v>3.2388535031847101</v>
      </c>
      <c r="BF103">
        <v>2.7380952380952399</v>
      </c>
      <c r="BG103">
        <v>2.9936305732484101</v>
      </c>
      <c r="BH103">
        <v>3.2380952380952399</v>
      </c>
      <c r="BI103">
        <v>3.2380952380952399</v>
      </c>
      <c r="BJ103">
        <v>2.0891719745222899</v>
      </c>
      <c r="BK103">
        <v>4.4761904761904798</v>
      </c>
      <c r="BL103">
        <v>4.7308917197452196</v>
      </c>
      <c r="BM103">
        <v>3.6666666666666701</v>
      </c>
      <c r="BN103">
        <v>3.5254777070063699</v>
      </c>
      <c r="BO103">
        <v>4.5714285714285703</v>
      </c>
      <c r="BP103">
        <v>3.8333333333333299</v>
      </c>
    </row>
    <row r="104" spans="1:68" customFormat="1">
      <c r="A104" s="4" t="s">
        <v>3</v>
      </c>
      <c r="B104" s="4" t="s">
        <v>4</v>
      </c>
      <c r="C104" s="4" t="s">
        <v>5</v>
      </c>
      <c r="D104" s="4" t="s">
        <v>6</v>
      </c>
      <c r="E104" s="4" t="s">
        <v>7</v>
      </c>
      <c r="F104" s="4" t="s">
        <v>8</v>
      </c>
      <c r="G104" s="4" t="s">
        <v>9</v>
      </c>
      <c r="H104" s="4" t="s">
        <v>10</v>
      </c>
      <c r="I104" s="4" t="s">
        <v>11</v>
      </c>
      <c r="J104" s="4" t="s">
        <v>12</v>
      </c>
      <c r="K104" s="4" t="s">
        <v>13</v>
      </c>
      <c r="L104" s="3" t="s">
        <v>14</v>
      </c>
      <c r="M104" s="4" t="s">
        <v>15</v>
      </c>
      <c r="N104" s="4" t="s">
        <v>16</v>
      </c>
      <c r="O104" s="4" t="s">
        <v>17</v>
      </c>
      <c r="P104" s="4" t="s">
        <v>18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1:68" customFormat="1">
      <c r="A105" s="12">
        <v>7</v>
      </c>
      <c r="B105" s="12">
        <v>3</v>
      </c>
      <c r="C105" s="3" t="s">
        <v>19</v>
      </c>
      <c r="D105" s="3" t="s">
        <v>20</v>
      </c>
      <c r="E105" s="3">
        <v>32</v>
      </c>
      <c r="F105" s="12">
        <v>2</v>
      </c>
      <c r="G105" s="3">
        <v>128</v>
      </c>
      <c r="H105" s="3" t="s">
        <v>21</v>
      </c>
      <c r="I105" s="12" t="s">
        <v>22</v>
      </c>
      <c r="J105" s="12">
        <v>2</v>
      </c>
      <c r="K105" s="11" t="s">
        <v>45</v>
      </c>
      <c r="L105" s="3">
        <v>0.3</v>
      </c>
      <c r="M105" s="12">
        <v>50</v>
      </c>
      <c r="N105" s="12">
        <v>15</v>
      </c>
      <c r="O105" s="5" t="s">
        <v>43</v>
      </c>
      <c r="P105" s="5" t="s">
        <v>24</v>
      </c>
      <c r="Q105" s="3"/>
      <c r="R105" t="s">
        <v>37</v>
      </c>
      <c r="S105">
        <v>0.49682541333493702</v>
      </c>
      <c r="T105">
        <v>0.53980893216979697</v>
      </c>
      <c r="U105">
        <v>0.62063493757020904</v>
      </c>
      <c r="V105">
        <v>0.65286625774612905</v>
      </c>
      <c r="W105">
        <v>0.704761922359467</v>
      </c>
      <c r="X105">
        <v>0.76507937908172596</v>
      </c>
      <c r="Y105">
        <v>0.74681530171518895</v>
      </c>
      <c r="Z105">
        <v>0.79206350445747398</v>
      </c>
      <c r="AA105">
        <v>0.79936306928373402</v>
      </c>
      <c r="AB105">
        <v>0.79841271042823803</v>
      </c>
      <c r="AC105">
        <v>0.80000001192092896</v>
      </c>
      <c r="AD105">
        <v>0.79682540893554699</v>
      </c>
      <c r="AE105">
        <v>0.82802548795748698</v>
      </c>
      <c r="AF105">
        <v>0.81746032834052995</v>
      </c>
      <c r="AG105">
        <v>0.82698413729667697</v>
      </c>
      <c r="AH105">
        <v>0.85350319344526604</v>
      </c>
      <c r="AI105">
        <v>0.85987261981721097</v>
      </c>
      <c r="AJ105">
        <v>0.81111112236976601</v>
      </c>
      <c r="AK105">
        <v>0.87619048357009899</v>
      </c>
      <c r="AL105">
        <v>0.83968254923820496</v>
      </c>
      <c r="AM105">
        <v>0.84554141048033504</v>
      </c>
      <c r="AN105">
        <v>0.86666667461395297</v>
      </c>
      <c r="AO105">
        <v>0.84872612366630795</v>
      </c>
      <c r="AP105">
        <v>0.83492064476013195</v>
      </c>
      <c r="AQ105">
        <v>0.83917198410839</v>
      </c>
      <c r="AR105">
        <v>0.83809524774551403</v>
      </c>
      <c r="AS105">
        <v>0.86031746864318903</v>
      </c>
      <c r="AT105">
        <v>0.84444445371627797</v>
      </c>
      <c r="AU105">
        <v>0.87738854234006003</v>
      </c>
      <c r="AV105">
        <v>0.857142864948227</v>
      </c>
      <c r="AW105">
        <v>0.85191083685227997</v>
      </c>
      <c r="AX105">
        <v>0.89206349849700906</v>
      </c>
      <c r="AY105">
        <v>0.880952388048172</v>
      </c>
      <c r="AZ105">
        <v>0.87460318207740795</v>
      </c>
      <c r="BA105">
        <v>0.85782748451248203</v>
      </c>
      <c r="BB105">
        <v>0.87619048357009899</v>
      </c>
      <c r="BC105">
        <v>0.86984127759933505</v>
      </c>
      <c r="BD105">
        <v>0.85987261981721097</v>
      </c>
      <c r="BE105">
        <v>0.87460318207740795</v>
      </c>
      <c r="BF105">
        <v>0.88412699103355397</v>
      </c>
      <c r="BG105">
        <v>0.880952388048172</v>
      </c>
      <c r="BH105">
        <v>0.88253968954086304</v>
      </c>
      <c r="BI105">
        <v>0.89490446486290898</v>
      </c>
      <c r="BJ105">
        <v>0.88057325552603205</v>
      </c>
      <c r="BK105">
        <v>0.86507937312126204</v>
      </c>
      <c r="BL105">
        <v>0.882165612119019</v>
      </c>
      <c r="BM105">
        <v>0.87777778506279003</v>
      </c>
      <c r="BN105">
        <v>0.87936508655548096</v>
      </c>
      <c r="BO105">
        <v>0.87579618574707396</v>
      </c>
      <c r="BP105">
        <v>0.88253968954086304</v>
      </c>
    </row>
    <row r="106" spans="1:68" customFormat="1">
      <c r="A106" s="12"/>
      <c r="B106" s="12"/>
      <c r="C106" s="3" t="s">
        <v>19</v>
      </c>
      <c r="D106" s="3" t="s">
        <v>20</v>
      </c>
      <c r="E106" s="3">
        <v>32</v>
      </c>
      <c r="F106" s="12"/>
      <c r="G106" s="3">
        <v>64</v>
      </c>
      <c r="H106" s="3" t="s">
        <v>21</v>
      </c>
      <c r="I106" s="12"/>
      <c r="J106" s="12"/>
      <c r="K106" s="11"/>
      <c r="L106" s="3">
        <v>0.4</v>
      </c>
      <c r="M106" s="12"/>
      <c r="N106" s="12"/>
      <c r="O106" s="3"/>
      <c r="P106" s="3"/>
      <c r="Q106" s="3"/>
      <c r="R106" t="s">
        <v>30</v>
      </c>
      <c r="S106">
        <v>0.47058823529411797</v>
      </c>
      <c r="T106">
        <v>5.8823529411764698E-2</v>
      </c>
      <c r="U106">
        <v>0.64705882352941202</v>
      </c>
      <c r="V106">
        <v>3.5882352941176499</v>
      </c>
      <c r="W106">
        <v>2.8235294117647101</v>
      </c>
      <c r="X106">
        <v>2.1764705882352899</v>
      </c>
      <c r="Y106">
        <v>1.8823529411764699</v>
      </c>
      <c r="Z106">
        <v>2.1764705882352899</v>
      </c>
      <c r="AA106">
        <v>2.5882352941176499</v>
      </c>
      <c r="AB106">
        <v>2.8235294117647101</v>
      </c>
      <c r="AC106">
        <v>1.8823529411764699</v>
      </c>
      <c r="AD106">
        <v>3.1176470588235299</v>
      </c>
      <c r="AE106">
        <v>1.76470588235294</v>
      </c>
      <c r="AF106">
        <v>2.1176470588235299</v>
      </c>
      <c r="AG106">
        <v>1.76470588235294</v>
      </c>
      <c r="AH106">
        <v>2.6470588235294099</v>
      </c>
      <c r="AI106">
        <v>2.7058823529411802</v>
      </c>
      <c r="AJ106">
        <v>2.1764705882352899</v>
      </c>
      <c r="AK106">
        <v>1.4117647058823499</v>
      </c>
      <c r="AL106">
        <v>2.5882352941176499</v>
      </c>
      <c r="AM106">
        <v>2.1764705882352899</v>
      </c>
      <c r="AN106">
        <v>1.5882352941176501</v>
      </c>
      <c r="AO106">
        <v>2.6470588235294099</v>
      </c>
      <c r="AP106">
        <v>2.6470588235294099</v>
      </c>
      <c r="AQ106">
        <v>2.7647058823529398</v>
      </c>
      <c r="AR106">
        <v>2.1176470588235299</v>
      </c>
      <c r="AS106">
        <v>2.1764705882352899</v>
      </c>
      <c r="AT106">
        <v>2.0588235294117601</v>
      </c>
      <c r="AU106">
        <v>2.3529411764705901</v>
      </c>
      <c r="AV106">
        <v>2.2941176470588198</v>
      </c>
      <c r="AW106">
        <v>1.8235294117647101</v>
      </c>
      <c r="AX106">
        <v>1.76470588235294</v>
      </c>
      <c r="AY106">
        <v>2.2352941176470602</v>
      </c>
      <c r="AZ106">
        <v>2.0588235294117601</v>
      </c>
      <c r="BA106">
        <v>2.0588235294117601</v>
      </c>
      <c r="BB106">
        <v>1.6470588235294099</v>
      </c>
      <c r="BC106">
        <v>1.6470588235294099</v>
      </c>
      <c r="BD106">
        <v>2</v>
      </c>
      <c r="BE106">
        <v>1</v>
      </c>
      <c r="BF106">
        <v>2.3529411764705901</v>
      </c>
      <c r="BG106">
        <v>1.8235294117647101</v>
      </c>
      <c r="BH106">
        <v>2.0588235294117601</v>
      </c>
      <c r="BI106">
        <v>2.0588235294117601</v>
      </c>
      <c r="BJ106">
        <v>1.70588235294118</v>
      </c>
      <c r="BK106">
        <v>2.0588235294117601</v>
      </c>
      <c r="BL106">
        <v>2.3529411764705901</v>
      </c>
      <c r="BM106">
        <v>4.2352941176470598</v>
      </c>
      <c r="BN106">
        <v>2.4117647058823501</v>
      </c>
      <c r="BO106">
        <v>1.70588235294118</v>
      </c>
      <c r="BP106">
        <v>2</v>
      </c>
    </row>
    <row r="107" spans="1:68" customFormat="1">
      <c r="A107" s="12"/>
      <c r="B107" s="12"/>
      <c r="C107" s="3" t="s">
        <v>19</v>
      </c>
      <c r="D107" s="3" t="s">
        <v>20</v>
      </c>
      <c r="E107" s="3">
        <v>32</v>
      </c>
      <c r="F107" s="12"/>
      <c r="G107" s="3"/>
      <c r="H107" s="3"/>
      <c r="I107" s="12"/>
      <c r="J107" s="12"/>
      <c r="K107" s="11"/>
      <c r="L107" s="3"/>
      <c r="M107" s="12"/>
      <c r="N107" s="12"/>
      <c r="O107" s="3"/>
      <c r="P107" s="3"/>
      <c r="Q107" s="3"/>
      <c r="R107" t="s">
        <v>40</v>
      </c>
      <c r="S107">
        <v>0.59968649075791902</v>
      </c>
      <c r="T107">
        <v>0.60854650922326103</v>
      </c>
      <c r="U107">
        <v>0.57016336837765402</v>
      </c>
      <c r="V107">
        <v>0.65414839937132896</v>
      </c>
      <c r="W107">
        <v>0.674288806431664</v>
      </c>
      <c r="X107">
        <v>0.74893664536521698</v>
      </c>
      <c r="Y107">
        <v>0.793543085541493</v>
      </c>
      <c r="Z107">
        <v>0.79769291555005895</v>
      </c>
      <c r="AA107">
        <v>0.80846369660063899</v>
      </c>
      <c r="AB107">
        <v>0.84055864770150501</v>
      </c>
      <c r="AC107">
        <v>0.80659142444856702</v>
      </c>
      <c r="AD107">
        <v>0.84825637325637304</v>
      </c>
      <c r="AE107">
        <v>0.82966469570768897</v>
      </c>
      <c r="AF107">
        <v>0.82553425410568304</v>
      </c>
      <c r="AG107">
        <v>0.83932350718064996</v>
      </c>
      <c r="AH107">
        <v>0.88075452944083499</v>
      </c>
      <c r="AI107">
        <v>0.85834487964265005</v>
      </c>
      <c r="AJ107">
        <v>0.82215595251309503</v>
      </c>
      <c r="AK107">
        <v>0.89993901601044501</v>
      </c>
      <c r="AL107">
        <v>0.844922868137154</v>
      </c>
      <c r="AM107">
        <v>0.86862109493478901</v>
      </c>
      <c r="AN107">
        <v>0.88492664742664695</v>
      </c>
      <c r="AO107">
        <v>0.87879322111010005</v>
      </c>
      <c r="AP107">
        <v>0.82955232598089701</v>
      </c>
      <c r="AQ107">
        <v>0.84855119668017698</v>
      </c>
      <c r="AR107">
        <v>0.84492630385487499</v>
      </c>
      <c r="AS107">
        <v>0.86065158386586904</v>
      </c>
      <c r="AT107">
        <v>0.834387239744383</v>
      </c>
      <c r="AU107">
        <v>0.89010757024292098</v>
      </c>
      <c r="AV107">
        <v>0.86950113378684801</v>
      </c>
      <c r="AW107">
        <v>0.86376475170264999</v>
      </c>
      <c r="AX107">
        <v>0.90444185444185399</v>
      </c>
      <c r="AY107">
        <v>0.88528825671682798</v>
      </c>
      <c r="AZ107">
        <v>0.88331271902700503</v>
      </c>
      <c r="BA107">
        <v>0.85934885136163097</v>
      </c>
      <c r="BB107">
        <v>0.89836836443979295</v>
      </c>
      <c r="BC107">
        <v>0.88411753590325004</v>
      </c>
      <c r="BD107">
        <v>0.86557913070651904</v>
      </c>
      <c r="BE107">
        <v>0.87759912045626298</v>
      </c>
      <c r="BF107">
        <v>0.87552824159967002</v>
      </c>
      <c r="BG107">
        <v>0.88849384742241899</v>
      </c>
      <c r="BH107">
        <v>0.89959114959115005</v>
      </c>
      <c r="BI107">
        <v>0.90702636005183801</v>
      </c>
      <c r="BJ107">
        <v>0.90139710342735802</v>
      </c>
      <c r="BK107">
        <v>0.85676321033463898</v>
      </c>
      <c r="BL107">
        <v>0.89922570794386103</v>
      </c>
      <c r="BM107">
        <v>0.89557135985707403</v>
      </c>
      <c r="BN107">
        <v>0.88322854394282901</v>
      </c>
      <c r="BO107">
        <v>0.87243051534452798</v>
      </c>
      <c r="BP107">
        <v>0.89752198859341703</v>
      </c>
    </row>
    <row r="108" spans="1:68" customForma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11"/>
      <c r="L108" s="3"/>
      <c r="M108" s="3"/>
      <c r="N108" s="3"/>
      <c r="O108" s="3"/>
      <c r="P108" s="3"/>
      <c r="Q108" s="3"/>
      <c r="R108" t="s">
        <v>39</v>
      </c>
      <c r="S108">
        <v>0.50882352941176501</v>
      </c>
      <c r="T108">
        <v>0.500840336134454</v>
      </c>
      <c r="U108">
        <v>0.50983428336369496</v>
      </c>
      <c r="V108">
        <v>0.71029411764705896</v>
      </c>
      <c r="W108">
        <v>0.74453781512605</v>
      </c>
      <c r="X108">
        <v>0.61018589253883404</v>
      </c>
      <c r="Y108">
        <v>0.61376156523215397</v>
      </c>
      <c r="Z108">
        <v>0.65949410067057102</v>
      </c>
      <c r="AA108">
        <v>0.72640056022408905</v>
      </c>
      <c r="AB108">
        <v>0.72927170868347302</v>
      </c>
      <c r="AC108">
        <v>0.64511077158135999</v>
      </c>
      <c r="AD108">
        <v>0.72280578898226</v>
      </c>
      <c r="AE108">
        <v>0.65674619498148901</v>
      </c>
      <c r="AF108">
        <v>0.63725294313529601</v>
      </c>
      <c r="AG108">
        <v>0.71140607758254804</v>
      </c>
      <c r="AH108">
        <v>0.70860920125626004</v>
      </c>
      <c r="AI108">
        <v>0.753361344537815</v>
      </c>
      <c r="AJ108">
        <v>0.70634708428826098</v>
      </c>
      <c r="AK108">
        <v>0.65576580282462604</v>
      </c>
      <c r="AL108">
        <v>0.738398692810457</v>
      </c>
      <c r="AM108">
        <v>0.68705559146735595</v>
      </c>
      <c r="AN108">
        <v>0.66796128707893399</v>
      </c>
      <c r="AO108">
        <v>0.75154061624649904</v>
      </c>
      <c r="AP108">
        <v>0.75144724556489295</v>
      </c>
      <c r="AQ108">
        <v>0.70672268907562996</v>
      </c>
      <c r="AR108">
        <v>0.78975044563279895</v>
      </c>
      <c r="AS108">
        <v>0.72189542483660096</v>
      </c>
      <c r="AT108">
        <v>0.69411552499787799</v>
      </c>
      <c r="AU108">
        <v>0.74813258636788105</v>
      </c>
      <c r="AV108">
        <v>0.74939309056956105</v>
      </c>
      <c r="AW108">
        <v>0.73120702826585204</v>
      </c>
      <c r="AX108">
        <v>0.71934470758000202</v>
      </c>
      <c r="AY108">
        <v>0.78902894491129805</v>
      </c>
      <c r="AZ108">
        <v>0.73043672014260297</v>
      </c>
      <c r="BA108">
        <v>0.749717765894236</v>
      </c>
      <c r="BB108">
        <v>0.68629148629148595</v>
      </c>
      <c r="BC108">
        <v>0.70012095747389902</v>
      </c>
      <c r="BD108">
        <v>0.74822383498854095</v>
      </c>
      <c r="BE108">
        <v>0.637124476830359</v>
      </c>
      <c r="BF108">
        <v>0.73844537815125999</v>
      </c>
      <c r="BG108">
        <v>0.73232111026228697</v>
      </c>
      <c r="BH108">
        <v>0.70125838214073499</v>
      </c>
      <c r="BI108">
        <v>0.75980179950768201</v>
      </c>
      <c r="BJ108">
        <v>0.67751464222052504</v>
      </c>
      <c r="BK108">
        <v>0.72425303454715195</v>
      </c>
      <c r="BL108">
        <v>0.71064425770308104</v>
      </c>
      <c r="BM108">
        <v>0.91176470588235303</v>
      </c>
      <c r="BN108">
        <v>0.73723155929038298</v>
      </c>
      <c r="BO108">
        <v>0.70637042695866203</v>
      </c>
      <c r="BP108">
        <v>0.72352728970376001</v>
      </c>
    </row>
    <row r="109" spans="1:68" customForma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t="s">
        <v>33</v>
      </c>
      <c r="S109">
        <v>0.70513131646882898</v>
      </c>
      <c r="T109">
        <v>0.69527955172927502</v>
      </c>
      <c r="U109">
        <v>0.71645824895018595</v>
      </c>
      <c r="V109">
        <v>0.65356518190567703</v>
      </c>
      <c r="W109">
        <v>0.58865500844660301</v>
      </c>
      <c r="X109">
        <v>0.53458669355937405</v>
      </c>
      <c r="Y109">
        <v>0.51506742678440298</v>
      </c>
      <c r="Z109">
        <v>0.48495328000613602</v>
      </c>
      <c r="AA109">
        <v>0.45507065000332902</v>
      </c>
      <c r="AB109">
        <v>0.45715991585027599</v>
      </c>
      <c r="AC109">
        <v>0.43831514389741999</v>
      </c>
      <c r="AD109">
        <v>0.45929393438356297</v>
      </c>
      <c r="AE109">
        <v>0.42026715640239698</v>
      </c>
      <c r="AF109">
        <v>0.41086895692916098</v>
      </c>
      <c r="AG109">
        <v>0.38650416298991203</v>
      </c>
      <c r="AH109">
        <v>0.38305935378714301</v>
      </c>
      <c r="AI109">
        <v>0.38641022905042999</v>
      </c>
      <c r="AJ109">
        <v>0.411084997866835</v>
      </c>
      <c r="AK109">
        <v>0.35956665518738001</v>
      </c>
      <c r="AL109">
        <v>0.36680181413179302</v>
      </c>
      <c r="AM109">
        <v>0.391155069765107</v>
      </c>
      <c r="AN109">
        <v>0.33592680522373702</v>
      </c>
      <c r="AO109">
        <v>0.34201165482069701</v>
      </c>
      <c r="AP109">
        <v>0.382638130337</v>
      </c>
      <c r="AQ109">
        <v>0.41508277102260799</v>
      </c>
      <c r="AR109">
        <v>0.38409116970641299</v>
      </c>
      <c r="AS109">
        <v>0.35257143545008801</v>
      </c>
      <c r="AT109">
        <v>0.38024021844778699</v>
      </c>
      <c r="AU109">
        <v>0.33095869570258701</v>
      </c>
      <c r="AV109">
        <v>0.35992494314199402</v>
      </c>
      <c r="AW109">
        <v>0.35872391855735702</v>
      </c>
      <c r="AX109">
        <v>0.29714457433493402</v>
      </c>
      <c r="AY109">
        <v>0.340654595799389</v>
      </c>
      <c r="AZ109">
        <v>0.34211028243104602</v>
      </c>
      <c r="BA109">
        <v>0.31816843693581998</v>
      </c>
      <c r="BB109">
        <v>0.32377253916291998</v>
      </c>
      <c r="BC109">
        <v>0.31950012736377298</v>
      </c>
      <c r="BD109">
        <v>0.33778725737693999</v>
      </c>
      <c r="BE109">
        <v>0.293171695566603</v>
      </c>
      <c r="BF109">
        <v>0.28786614625936502</v>
      </c>
      <c r="BG109">
        <v>0.29366426950409302</v>
      </c>
      <c r="BH109">
        <v>0.312264563072295</v>
      </c>
      <c r="BI109">
        <v>0.31111466172774099</v>
      </c>
      <c r="BJ109">
        <v>0.31000764713071</v>
      </c>
      <c r="BK109">
        <v>0.32247867949661801</v>
      </c>
      <c r="BL109">
        <v>0.29486379671580898</v>
      </c>
      <c r="BM109">
        <v>0.32693771290637202</v>
      </c>
      <c r="BN109">
        <v>0.27632227956893901</v>
      </c>
      <c r="BO109">
        <v>0.31664904873153799</v>
      </c>
      <c r="BP109">
        <v>0.29345086265710102</v>
      </c>
    </row>
    <row r="110" spans="1:68" customForma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t="s">
        <v>41</v>
      </c>
      <c r="S110">
        <v>0.65160679346976302</v>
      </c>
      <c r="T110">
        <v>0.65755342980406895</v>
      </c>
      <c r="U110">
        <v>0.64590883617037098</v>
      </c>
      <c r="V110">
        <v>0.58644942139751799</v>
      </c>
      <c r="W110">
        <v>0.66390502898424997</v>
      </c>
      <c r="X110">
        <v>0.64528941889167701</v>
      </c>
      <c r="Y110">
        <v>0.66395910136121405</v>
      </c>
      <c r="Z110">
        <v>0.66912883298332204</v>
      </c>
      <c r="AA110">
        <v>0.67186362879314998</v>
      </c>
      <c r="AB110">
        <v>0.65340785603032903</v>
      </c>
      <c r="AC110">
        <v>0.68043917726580305</v>
      </c>
      <c r="AD110" t="s">
        <v>32</v>
      </c>
      <c r="AE110">
        <v>0.69262789079722697</v>
      </c>
      <c r="AF110">
        <v>0.66282113974662304</v>
      </c>
      <c r="AG110">
        <v>0.722950597026357</v>
      </c>
      <c r="AH110">
        <v>0.65727353142213796</v>
      </c>
      <c r="AI110">
        <v>0.66833903717440402</v>
      </c>
      <c r="AJ110">
        <v>0.69276472177127801</v>
      </c>
      <c r="AK110">
        <v>0.71332853568745502</v>
      </c>
      <c r="AL110">
        <v>0.67465934225631896</v>
      </c>
      <c r="AM110">
        <v>0.68472231269496397</v>
      </c>
      <c r="AN110">
        <v>0.70952407510827198</v>
      </c>
      <c r="AO110">
        <v>0.677760748731428</v>
      </c>
      <c r="AP110">
        <v>0.676266528752415</v>
      </c>
      <c r="AQ110">
        <v>0.64761683711783902</v>
      </c>
      <c r="AR110">
        <v>0.73133751960013105</v>
      </c>
      <c r="AS110">
        <v>0.69803041562739199</v>
      </c>
      <c r="AT110">
        <v>0.69468930622181402</v>
      </c>
      <c r="AU110">
        <v>0.70090821833218497</v>
      </c>
      <c r="AV110">
        <v>0.70145967925516295</v>
      </c>
      <c r="AW110">
        <v>0.72509192733650896</v>
      </c>
      <c r="AX110">
        <v>0.72868032380416303</v>
      </c>
      <c r="AY110">
        <v>0.72378049569362601</v>
      </c>
      <c r="AZ110">
        <v>0.71119194045801204</v>
      </c>
      <c r="BA110">
        <v>0.71673716315858005</v>
      </c>
      <c r="BB110">
        <v>0.71529535944943001</v>
      </c>
      <c r="BC110">
        <v>0.72398728419034397</v>
      </c>
      <c r="BD110">
        <v>0.72478320815144703</v>
      </c>
      <c r="BE110">
        <v>0.724174573136115</v>
      </c>
      <c r="BF110">
        <v>0.69632751806763804</v>
      </c>
      <c r="BG110">
        <v>0.72934730135604298</v>
      </c>
      <c r="BH110">
        <v>0.70254955439348099</v>
      </c>
      <c r="BI110">
        <v>0.725789597702728</v>
      </c>
      <c r="BJ110">
        <v>0.70980442744693295</v>
      </c>
      <c r="BK110">
        <v>0.71316612726192097</v>
      </c>
      <c r="BL110">
        <v>0.68544542529244801</v>
      </c>
      <c r="BM110">
        <v>0.56948868125338703</v>
      </c>
      <c r="BN110">
        <v>0.69029581327432299</v>
      </c>
      <c r="BO110">
        <v>0.72564823377516896</v>
      </c>
      <c r="BP110">
        <v>0.71323099137249601</v>
      </c>
    </row>
    <row r="111" spans="1:68" customForma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t="s">
        <v>28</v>
      </c>
      <c r="S111">
        <v>4.5476190476190501</v>
      </c>
      <c r="T111">
        <v>3.8359872611464998</v>
      </c>
      <c r="U111">
        <v>2.4285714285714302</v>
      </c>
      <c r="V111">
        <v>2.5732484076433102</v>
      </c>
      <c r="W111">
        <v>2</v>
      </c>
      <c r="X111">
        <v>1.7619047619047601</v>
      </c>
      <c r="Y111">
        <v>2.14649681528662</v>
      </c>
      <c r="Z111">
        <v>1.6428571428571399</v>
      </c>
      <c r="AA111">
        <v>1.5525477707006401</v>
      </c>
      <c r="AB111">
        <v>1.69047619047619</v>
      </c>
      <c r="AC111">
        <v>1.5714285714285701</v>
      </c>
      <c r="AD111">
        <v>1.80952380952381</v>
      </c>
      <c r="AE111">
        <v>1.26273885350318</v>
      </c>
      <c r="AF111">
        <v>1.4523809523809501</v>
      </c>
      <c r="AG111">
        <v>1.4285714285714299</v>
      </c>
      <c r="AH111">
        <v>1.28662420382166</v>
      </c>
      <c r="AI111">
        <v>1.1162420382165601</v>
      </c>
      <c r="AJ111">
        <v>1.5</v>
      </c>
      <c r="AK111">
        <v>1.0714285714285701</v>
      </c>
      <c r="AL111">
        <v>1.2619047619047601</v>
      </c>
      <c r="AM111">
        <v>1.4299363057324801</v>
      </c>
      <c r="AN111">
        <v>1.0952380952381</v>
      </c>
      <c r="AO111">
        <v>1.3614649681528701</v>
      </c>
      <c r="AP111">
        <v>1.30952380952381</v>
      </c>
      <c r="AQ111">
        <v>1.26273885350318</v>
      </c>
      <c r="AR111">
        <v>1.30952380952381</v>
      </c>
      <c r="AS111">
        <v>1.0714285714285701</v>
      </c>
      <c r="AT111">
        <v>1.1428571428571399</v>
      </c>
      <c r="AU111">
        <v>1.0031847133758001</v>
      </c>
      <c r="AV111">
        <v>1.11904761904762</v>
      </c>
      <c r="AW111">
        <v>1.1671974522293</v>
      </c>
      <c r="AX111">
        <v>0.85714285714285698</v>
      </c>
      <c r="AY111">
        <v>0.952380952380952</v>
      </c>
      <c r="AZ111">
        <v>1</v>
      </c>
      <c r="BA111">
        <v>1.12300319488818</v>
      </c>
      <c r="BB111">
        <v>1.02380952380952</v>
      </c>
      <c r="BC111">
        <v>1.11904761904762</v>
      </c>
      <c r="BD111">
        <v>1.12261146496815</v>
      </c>
      <c r="BE111">
        <v>0.952380952380952</v>
      </c>
      <c r="BF111">
        <v>0.97619047619047605</v>
      </c>
      <c r="BG111">
        <v>0.88095238095238104</v>
      </c>
      <c r="BH111">
        <v>0.952380952380952</v>
      </c>
      <c r="BI111">
        <v>0.90127388535031805</v>
      </c>
      <c r="BJ111">
        <v>0.99681528662420404</v>
      </c>
      <c r="BK111">
        <v>0.97619047619047605</v>
      </c>
      <c r="BL111">
        <v>0.97611464968152895</v>
      </c>
      <c r="BM111">
        <v>1</v>
      </c>
      <c r="BN111">
        <v>0.97619047619047605</v>
      </c>
      <c r="BO111">
        <v>0.92515923566878999</v>
      </c>
      <c r="BP111">
        <v>1</v>
      </c>
    </row>
    <row r="112" spans="1:68" customForma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t="s">
        <v>31</v>
      </c>
      <c r="S112">
        <v>0.50747453604596504</v>
      </c>
      <c r="T112" t="s">
        <v>32</v>
      </c>
      <c r="U112" t="s">
        <v>32</v>
      </c>
      <c r="V112" t="s">
        <v>32</v>
      </c>
      <c r="W112">
        <v>0.74618549439977999</v>
      </c>
      <c r="X112">
        <v>0.77561102918245795</v>
      </c>
      <c r="Y112">
        <v>0.75102734756397205</v>
      </c>
      <c r="Z112">
        <v>0.80134164777021899</v>
      </c>
      <c r="AA112">
        <v>0.813994922275177</v>
      </c>
      <c r="AB112">
        <v>0.80711794818937699</v>
      </c>
      <c r="AC112">
        <v>0.79338624338624297</v>
      </c>
      <c r="AD112">
        <v>0.79039076003361697</v>
      </c>
      <c r="AE112">
        <v>0.84337862243913198</v>
      </c>
      <c r="AF112">
        <v>0.80900415721844299</v>
      </c>
      <c r="AG112">
        <v>0.82026386312100596</v>
      </c>
      <c r="AH112">
        <v>0.84582023602724199</v>
      </c>
      <c r="AI112">
        <v>0.85002981360465402</v>
      </c>
      <c r="AJ112">
        <v>0.80587078265649703</v>
      </c>
      <c r="AK112">
        <v>0.87128169449598003</v>
      </c>
      <c r="AL112">
        <v>0.830933484504913</v>
      </c>
      <c r="AM112">
        <v>0.824533123458283</v>
      </c>
      <c r="AN112">
        <v>0.87031064173921302</v>
      </c>
      <c r="AO112">
        <v>0.83236826867400104</v>
      </c>
      <c r="AP112">
        <v>0.81606026248883401</v>
      </c>
      <c r="AQ112">
        <v>0.83960141503931296</v>
      </c>
      <c r="AR112">
        <v>0.82962447605304801</v>
      </c>
      <c r="AS112">
        <v>0.85327853363567596</v>
      </c>
      <c r="AT112">
        <v>0.84179808286951097</v>
      </c>
      <c r="AU112">
        <v>0.87351707475115103</v>
      </c>
      <c r="AV112" t="s">
        <v>32</v>
      </c>
      <c r="AW112">
        <v>0.86442220200181996</v>
      </c>
      <c r="AX112">
        <v>0.89313973063972996</v>
      </c>
      <c r="AY112">
        <v>0.88386501065072498</v>
      </c>
      <c r="AZ112">
        <v>0.88188431938431999</v>
      </c>
      <c r="BA112">
        <v>0.85483319928208101</v>
      </c>
      <c r="BB112">
        <v>0.87720401291829897</v>
      </c>
      <c r="BC112">
        <v>0.85949460592317695</v>
      </c>
      <c r="BD112">
        <v>0.85205300272975404</v>
      </c>
      <c r="BE112">
        <v>0.87499828214113895</v>
      </c>
      <c r="BF112">
        <v>0.87193276300419198</v>
      </c>
      <c r="BG112">
        <v>0.89185563114134503</v>
      </c>
      <c r="BH112">
        <v>0.882924482924483</v>
      </c>
      <c r="BI112">
        <v>0.88785173160173103</v>
      </c>
      <c r="BJ112">
        <v>0.87123193950423305</v>
      </c>
      <c r="BK112">
        <v>0.87946815089672203</v>
      </c>
      <c r="BL112">
        <v>0.88489208509113004</v>
      </c>
      <c r="BM112">
        <v>0.88073593073593104</v>
      </c>
      <c r="BN112">
        <v>0.86746804782519005</v>
      </c>
      <c r="BO112">
        <v>0.87545495905368498</v>
      </c>
      <c r="BP112">
        <v>0.86489898989898994</v>
      </c>
    </row>
    <row r="113" spans="1:68" customForma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t="s">
        <v>36</v>
      </c>
      <c r="S113">
        <v>3</v>
      </c>
      <c r="T113">
        <v>3.0477707006369399</v>
      </c>
      <c r="U113">
        <v>3.2619047619047601</v>
      </c>
      <c r="V113">
        <v>2.6273885350318502</v>
      </c>
      <c r="W113">
        <v>2.4285714285714302</v>
      </c>
      <c r="X113">
        <v>1.7619047619047601</v>
      </c>
      <c r="Y113">
        <v>1.64490445859873</v>
      </c>
      <c r="Z113">
        <v>1.47619047619048</v>
      </c>
      <c r="AA113">
        <v>1.45382165605096</v>
      </c>
      <c r="AB113">
        <v>1.3333333333333299</v>
      </c>
      <c r="AC113">
        <v>1.4285714285714299</v>
      </c>
      <c r="AD113">
        <v>1.2380952380952399</v>
      </c>
      <c r="AE113">
        <v>1.30414012738854</v>
      </c>
      <c r="AF113">
        <v>1.28571428571429</v>
      </c>
      <c r="AG113">
        <v>1.1666666666666701</v>
      </c>
      <c r="AH113">
        <v>0.90764331210191096</v>
      </c>
      <c r="AI113">
        <v>0.97611464968152895</v>
      </c>
      <c r="AJ113">
        <v>1.3333333333333299</v>
      </c>
      <c r="AK113">
        <v>0.78571428571428603</v>
      </c>
      <c r="AL113">
        <v>1.1428571428571399</v>
      </c>
      <c r="AM113">
        <v>0.87420382165605104</v>
      </c>
      <c r="AN113">
        <v>0.90476190476190499</v>
      </c>
      <c r="AO113">
        <v>0.904458598726115</v>
      </c>
      <c r="AP113">
        <v>1.1666666666666701</v>
      </c>
      <c r="AQ113">
        <v>1.14649681528662</v>
      </c>
      <c r="AR113">
        <v>1.11904761904762</v>
      </c>
      <c r="AS113">
        <v>1.02380952380952</v>
      </c>
      <c r="AT113">
        <v>1.19047619047619</v>
      </c>
      <c r="AU113">
        <v>0.83598726114649702</v>
      </c>
      <c r="AV113">
        <v>1.02380952380952</v>
      </c>
      <c r="AW113">
        <v>1.0477707006369399</v>
      </c>
      <c r="AX113">
        <v>0.76190476190476197</v>
      </c>
      <c r="AY113">
        <v>0.83333333333333304</v>
      </c>
      <c r="AZ113">
        <v>0.88095238095238104</v>
      </c>
      <c r="BA113">
        <v>1.00638977635783</v>
      </c>
      <c r="BB113">
        <v>0.83333333333333304</v>
      </c>
      <c r="BC113">
        <v>0.83333333333333304</v>
      </c>
      <c r="BD113">
        <v>0.97611464968152895</v>
      </c>
      <c r="BE113">
        <v>0.92857142857142905</v>
      </c>
      <c r="BF113">
        <v>0.76190476190476197</v>
      </c>
      <c r="BG113">
        <v>0.90476190476190499</v>
      </c>
      <c r="BH113">
        <v>0.80952380952380998</v>
      </c>
      <c r="BI113">
        <v>0.66878980891719697</v>
      </c>
      <c r="BJ113">
        <v>0.78821656050955402</v>
      </c>
      <c r="BK113">
        <v>1.0476190476190499</v>
      </c>
      <c r="BL113">
        <v>0.78821656050955402</v>
      </c>
      <c r="BM113">
        <v>0.83333333333333304</v>
      </c>
      <c r="BN113">
        <v>0.83333333333333304</v>
      </c>
      <c r="BO113">
        <v>0.93152866242038201</v>
      </c>
      <c r="BP113">
        <v>0.76190476190476197</v>
      </c>
    </row>
    <row r="114" spans="1:68" customForma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t="s">
        <v>25</v>
      </c>
      <c r="S114">
        <v>0.51764707705553803</v>
      </c>
      <c r="T114">
        <v>0.50196079822147599</v>
      </c>
      <c r="U114">
        <v>0.52941178048358195</v>
      </c>
      <c r="V114">
        <v>0.643137270913405</v>
      </c>
      <c r="W114">
        <v>0.71372550550629099</v>
      </c>
      <c r="X114">
        <v>0.63529413237291199</v>
      </c>
      <c r="Y114">
        <v>0.64705883930711205</v>
      </c>
      <c r="Z114">
        <v>0.68235295835663301</v>
      </c>
      <c r="AA114">
        <v>0.71372550550629099</v>
      </c>
      <c r="AB114">
        <v>0.70588236696579898</v>
      </c>
      <c r="AC114">
        <v>0.674509819816141</v>
      </c>
      <c r="AD114">
        <v>0.70196080032516905</v>
      </c>
      <c r="AE114">
        <v>0.68627452499726205</v>
      </c>
      <c r="AF114">
        <v>0.65490197784760396</v>
      </c>
      <c r="AG114">
        <v>0.72941177908111998</v>
      </c>
      <c r="AH114">
        <v>0.69803923017838398</v>
      </c>
      <c r="AI114">
        <v>0.72549021068741304</v>
      </c>
      <c r="AJ114">
        <v>0.72156864054062797</v>
      </c>
      <c r="AK114">
        <v>0.69411766178467704</v>
      </c>
      <c r="AL114">
        <v>0.72156864229370599</v>
      </c>
      <c r="AM114">
        <v>0.70196079857209104</v>
      </c>
      <c r="AN114">
        <v>0.70588236696579898</v>
      </c>
      <c r="AO114">
        <v>0.72549020718125701</v>
      </c>
      <c r="AP114">
        <v>0.73333334747482704</v>
      </c>
      <c r="AQ114">
        <v>0.69803922842530597</v>
      </c>
      <c r="AR114">
        <v>0.76470589637756403</v>
      </c>
      <c r="AS114">
        <v>0.73333334572175002</v>
      </c>
      <c r="AT114">
        <v>0.71372550375321298</v>
      </c>
      <c r="AU114">
        <v>0.73725491411545696</v>
      </c>
      <c r="AV114">
        <v>0.73725491411545696</v>
      </c>
      <c r="AW114">
        <v>0.74117648426224203</v>
      </c>
      <c r="AX114">
        <v>0.73333334747482704</v>
      </c>
      <c r="AY114">
        <v>0.76470589462448602</v>
      </c>
      <c r="AZ114">
        <v>0.73333334572175002</v>
      </c>
      <c r="BA114">
        <v>0.74509805440902699</v>
      </c>
      <c r="BB114">
        <v>0.71764707214692103</v>
      </c>
      <c r="BC114">
        <v>0.72549021068741304</v>
      </c>
      <c r="BD114">
        <v>0.74901961929657901</v>
      </c>
      <c r="BE114">
        <v>0.68627452675033995</v>
      </c>
      <c r="BF114">
        <v>0.73333334747482704</v>
      </c>
      <c r="BG114">
        <v>0.74509805090287196</v>
      </c>
      <c r="BH114">
        <v>0.71372550200013596</v>
      </c>
      <c r="BI114">
        <v>0.75686275959014904</v>
      </c>
      <c r="BJ114">
        <v>0.705882368718877</v>
      </c>
      <c r="BK114">
        <v>0.73725491586853498</v>
      </c>
      <c r="BL114">
        <v>0.70980393886566195</v>
      </c>
      <c r="BM114">
        <v>0.69803923368454002</v>
      </c>
      <c r="BN114">
        <v>0.729411780834198</v>
      </c>
      <c r="BO114">
        <v>0.73333334747482704</v>
      </c>
      <c r="BP114">
        <v>0.72941177732804197</v>
      </c>
    </row>
    <row r="115" spans="1:68" customForma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t="s">
        <v>27</v>
      </c>
      <c r="S115">
        <v>0.93753501400560202</v>
      </c>
      <c r="T115">
        <v>0.99159663865546199</v>
      </c>
      <c r="U115">
        <v>0.90746965452847805</v>
      </c>
      <c r="V115">
        <v>0.52808123249299699</v>
      </c>
      <c r="W115">
        <v>0.61767040149393104</v>
      </c>
      <c r="X115">
        <v>0.69964985994397699</v>
      </c>
      <c r="Y115">
        <v>0.73916900093370697</v>
      </c>
      <c r="Z115">
        <v>0.69974323062558397</v>
      </c>
      <c r="AA115">
        <v>0.64012605042016801</v>
      </c>
      <c r="AB115">
        <v>0.60753968253968205</v>
      </c>
      <c r="AC115">
        <v>0.73625116713352001</v>
      </c>
      <c r="AD115">
        <v>0.57733426704014901</v>
      </c>
      <c r="AE115">
        <v>0.75119047619047596</v>
      </c>
      <c r="AF115">
        <v>0.707843137254902</v>
      </c>
      <c r="AG115">
        <v>0.75445845004668499</v>
      </c>
      <c r="AH115">
        <v>0.63662464985994405</v>
      </c>
      <c r="AI115">
        <v>0.61914098972922504</v>
      </c>
      <c r="AJ115">
        <v>0.69901960784313699</v>
      </c>
      <c r="AK115">
        <v>0.80581232492997201</v>
      </c>
      <c r="AL115">
        <v>0.63531746031745995</v>
      </c>
      <c r="AM115">
        <v>0.70114379084967304</v>
      </c>
      <c r="AN115">
        <v>0.77780112044817895</v>
      </c>
      <c r="AO115">
        <v>0.63048552754435105</v>
      </c>
      <c r="AP115">
        <v>0.62551353874883298</v>
      </c>
      <c r="AQ115">
        <v>0.61162464985994403</v>
      </c>
      <c r="AR115">
        <v>0.70539215686274503</v>
      </c>
      <c r="AS115">
        <v>0.69084967320261403</v>
      </c>
      <c r="AT115">
        <v>0.70905695611578001</v>
      </c>
      <c r="AU115">
        <v>0.67254901960784297</v>
      </c>
      <c r="AV115">
        <v>0.67738095238095197</v>
      </c>
      <c r="AW115">
        <v>0.74180672268907499</v>
      </c>
      <c r="AX115">
        <v>0.75543884220354796</v>
      </c>
      <c r="AY115">
        <v>0.68683473389355698</v>
      </c>
      <c r="AZ115">
        <v>0.71092436974789897</v>
      </c>
      <c r="BA115">
        <v>0.71157796451914102</v>
      </c>
      <c r="BB115">
        <v>0.76704014939309095</v>
      </c>
      <c r="BC115">
        <v>0.77177871148459398</v>
      </c>
      <c r="BD115">
        <v>0.72082166199813302</v>
      </c>
      <c r="BE115">
        <v>0.85922035480859005</v>
      </c>
      <c r="BF115">
        <v>0.67329598506069099</v>
      </c>
      <c r="BG115">
        <v>0.74416433239962698</v>
      </c>
      <c r="BH115">
        <v>0.71575630252100797</v>
      </c>
      <c r="BI115">
        <v>0.71484593837535004</v>
      </c>
      <c r="BJ115">
        <v>0.76589635854341698</v>
      </c>
      <c r="BK115">
        <v>0.71886087768440698</v>
      </c>
      <c r="BL115">
        <v>0.677287581699346</v>
      </c>
      <c r="BM115">
        <v>0.432352941176471</v>
      </c>
      <c r="BN115">
        <v>0.66447245564892599</v>
      </c>
      <c r="BO115">
        <v>0.76967787114845898</v>
      </c>
      <c r="BP115">
        <v>0.72324929971988805</v>
      </c>
    </row>
    <row r="116" spans="1:68" customForma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t="s">
        <v>29</v>
      </c>
      <c r="S116">
        <v>0.69227261403027696</v>
      </c>
      <c r="T116">
        <v>0.71812626193551399</v>
      </c>
      <c r="U116">
        <v>0.76112143783008301</v>
      </c>
      <c r="V116">
        <v>0.64796516474555499</v>
      </c>
      <c r="W116">
        <v>0.641129288603278</v>
      </c>
      <c r="X116">
        <v>0.68642567887025696</v>
      </c>
      <c r="Y116">
        <v>0.63930812127449899</v>
      </c>
      <c r="Z116">
        <v>0.62034119753276595</v>
      </c>
      <c r="AA116">
        <v>0.74845207263441604</v>
      </c>
      <c r="AB116">
        <v>0.80610947924501797</v>
      </c>
      <c r="AC116">
        <v>0.709205217221204</v>
      </c>
      <c r="AD116">
        <v>0.70938868557705603</v>
      </c>
      <c r="AE116">
        <v>0.73881413831430298</v>
      </c>
      <c r="AF116">
        <v>0.76220505728441101</v>
      </c>
      <c r="AG116">
        <v>0.66714703686097099</v>
      </c>
      <c r="AH116">
        <v>0.83550778557272498</v>
      </c>
      <c r="AI116">
        <v>0.89618228463565597</v>
      </c>
      <c r="AJ116">
        <v>0.76473644901724402</v>
      </c>
      <c r="AK116">
        <v>0.73100144547574697</v>
      </c>
      <c r="AL116">
        <v>0.78392507048214199</v>
      </c>
      <c r="AM116">
        <v>0.77255778452929302</v>
      </c>
      <c r="AN116">
        <v>0.78630677917424396</v>
      </c>
      <c r="AO116">
        <v>1.0989938211791701</v>
      </c>
      <c r="AP116">
        <v>0.88412244354977298</v>
      </c>
      <c r="AQ116">
        <v>0.81171693872003003</v>
      </c>
      <c r="AR116">
        <v>0.57830639271175099</v>
      </c>
      <c r="AS116">
        <v>0.85878046382876005</v>
      </c>
      <c r="AT116">
        <v>0.75900006381904395</v>
      </c>
      <c r="AU116">
        <v>0.84457918475655902</v>
      </c>
      <c r="AV116">
        <v>0.69089843420421404</v>
      </c>
      <c r="AW116">
        <v>0.660654198597459</v>
      </c>
      <c r="AX116">
        <v>0.74519222185892198</v>
      </c>
      <c r="AY116">
        <v>0.83105300980455699</v>
      </c>
      <c r="AZ116">
        <v>0.71700092974831098</v>
      </c>
      <c r="BA116">
        <v>0.74368543134016196</v>
      </c>
      <c r="BB116">
        <v>0.77772281275076005</v>
      </c>
      <c r="BC116">
        <v>0.81587987086352198</v>
      </c>
      <c r="BD116">
        <v>0.80086425998631605</v>
      </c>
      <c r="BE116">
        <v>0.90371862053871199</v>
      </c>
      <c r="BF116">
        <v>0.89110892046900403</v>
      </c>
      <c r="BG116">
        <v>0.85188159697195998</v>
      </c>
      <c r="BH116">
        <v>0.803224344463909</v>
      </c>
      <c r="BI116">
        <v>0.89882204462500204</v>
      </c>
      <c r="BJ116">
        <v>0.96499801558606801</v>
      </c>
      <c r="BK116">
        <v>0.70760690727654596</v>
      </c>
      <c r="BL116">
        <v>0.83333319425582897</v>
      </c>
      <c r="BM116">
        <v>1.1824772603371601</v>
      </c>
      <c r="BN116">
        <v>0.89080775310011495</v>
      </c>
      <c r="BO116">
        <v>0.81187934910549797</v>
      </c>
      <c r="BP116">
        <v>0.76946045545970698</v>
      </c>
    </row>
    <row r="117" spans="1:68" customForma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t="s">
        <v>38</v>
      </c>
      <c r="S117" t="s">
        <v>32</v>
      </c>
      <c r="T117" t="s">
        <v>32</v>
      </c>
      <c r="U117" t="s">
        <v>32</v>
      </c>
      <c r="V117" t="s">
        <v>32</v>
      </c>
      <c r="W117">
        <v>0.66193241804143998</v>
      </c>
      <c r="X117">
        <v>0.73122784782338102</v>
      </c>
      <c r="Y117">
        <v>0.75372956924112</v>
      </c>
      <c r="Z117">
        <v>0.77242604007406102</v>
      </c>
      <c r="AA117">
        <v>0.795052650001983</v>
      </c>
      <c r="AB117">
        <v>0.802471759161277</v>
      </c>
      <c r="AC117">
        <v>0.78326763444136505</v>
      </c>
      <c r="AD117">
        <v>0.79658567512393197</v>
      </c>
      <c r="AE117">
        <v>0.81606905912640804</v>
      </c>
      <c r="AF117">
        <v>0.80388349140007698</v>
      </c>
      <c r="AG117">
        <v>0.81979777986522795</v>
      </c>
      <c r="AH117">
        <v>0.852435471978639</v>
      </c>
      <c r="AI117">
        <v>0.84228257220125402</v>
      </c>
      <c r="AJ117">
        <v>0.80209148188567603</v>
      </c>
      <c r="AK117">
        <v>0.87471202892476696</v>
      </c>
      <c r="AL117">
        <v>0.82923482855169495</v>
      </c>
      <c r="AM117">
        <v>0.83411750849473898</v>
      </c>
      <c r="AN117">
        <v>0.86811575483738601</v>
      </c>
      <c r="AO117">
        <v>0.84467626967131804</v>
      </c>
      <c r="AP117">
        <v>0.81197550708828903</v>
      </c>
      <c r="AQ117">
        <v>0.82410139249564696</v>
      </c>
      <c r="AR117">
        <v>0.82326386183639599</v>
      </c>
      <c r="AS117">
        <v>0.84707653682664696</v>
      </c>
      <c r="AT117">
        <v>0.82526709967795098</v>
      </c>
      <c r="AU117">
        <v>0.86999595850239697</v>
      </c>
      <c r="AV117" t="s">
        <v>32</v>
      </c>
      <c r="AW117">
        <v>0.85042999264205799</v>
      </c>
      <c r="AX117">
        <v>0.89137014601651299</v>
      </c>
      <c r="AY117">
        <v>0.87203801571338002</v>
      </c>
      <c r="AZ117">
        <v>0.86654755738919098</v>
      </c>
      <c r="BA117">
        <v>0.84797136880013402</v>
      </c>
      <c r="BB117">
        <v>0.87894813980063902</v>
      </c>
      <c r="BC117">
        <v>0.85982382024124804</v>
      </c>
      <c r="BD117">
        <v>0.84594028008302002</v>
      </c>
      <c r="BE117">
        <v>0.86322058594836104</v>
      </c>
      <c r="BF117">
        <v>0.86377933273665197</v>
      </c>
      <c r="BG117">
        <v>0.87985776928890802</v>
      </c>
      <c r="BH117">
        <v>0.88535175340648098</v>
      </c>
      <c r="BI117">
        <v>0.88891328443679296</v>
      </c>
      <c r="BJ117">
        <v>0.87686679418009905</v>
      </c>
      <c r="BK117">
        <v>0.85387609793845998</v>
      </c>
      <c r="BL117">
        <v>0.88537514187022703</v>
      </c>
      <c r="BM117">
        <v>0.87331960183574497</v>
      </c>
      <c r="BN117">
        <v>0.86403712038939795</v>
      </c>
      <c r="BO117">
        <v>0.86420211875672703</v>
      </c>
      <c r="BP117">
        <v>0.87044771697580203</v>
      </c>
    </row>
    <row r="118" spans="1:68" customForma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t="s">
        <v>35</v>
      </c>
      <c r="S118">
        <v>7.0588235294117601</v>
      </c>
      <c r="T118">
        <v>7.4705882352941204</v>
      </c>
      <c r="U118">
        <v>6.8823529411764701</v>
      </c>
      <c r="V118">
        <v>3.9411764705882399</v>
      </c>
      <c r="W118">
        <v>4.7058823529411802</v>
      </c>
      <c r="X118">
        <v>5.3529411764705896</v>
      </c>
      <c r="Y118">
        <v>5.6470588235294104</v>
      </c>
      <c r="Z118">
        <v>5.3529411764705896</v>
      </c>
      <c r="AA118">
        <v>4.9411764705882399</v>
      </c>
      <c r="AB118">
        <v>4.7058823529411802</v>
      </c>
      <c r="AC118">
        <v>5.6470588235294104</v>
      </c>
      <c r="AD118">
        <v>4.4117647058823497</v>
      </c>
      <c r="AE118">
        <v>5.7647058823529402</v>
      </c>
      <c r="AF118">
        <v>5.4117647058823497</v>
      </c>
      <c r="AG118">
        <v>5.7647058823529402</v>
      </c>
      <c r="AH118">
        <v>4.8823529411764701</v>
      </c>
      <c r="AI118">
        <v>4.8235294117647101</v>
      </c>
      <c r="AJ118">
        <v>5.3529411764705896</v>
      </c>
      <c r="AK118">
        <v>6.1176470588235299</v>
      </c>
      <c r="AL118">
        <v>4.9411764705882399</v>
      </c>
      <c r="AM118">
        <v>5.3529411764705896</v>
      </c>
      <c r="AN118">
        <v>5.9411764705882399</v>
      </c>
      <c r="AO118">
        <v>4.8823529411764701</v>
      </c>
      <c r="AP118">
        <v>4.8823529411764701</v>
      </c>
      <c r="AQ118">
        <v>4.7647058823529402</v>
      </c>
      <c r="AR118">
        <v>5.4117647058823497</v>
      </c>
      <c r="AS118">
        <v>5.3529411764705896</v>
      </c>
      <c r="AT118">
        <v>5.4705882352941204</v>
      </c>
      <c r="AU118">
        <v>5.1764705882352899</v>
      </c>
      <c r="AV118">
        <v>5.2352941176470598</v>
      </c>
      <c r="AW118">
        <v>5.7058823529411802</v>
      </c>
      <c r="AX118">
        <v>5.7647058823529402</v>
      </c>
      <c r="AY118">
        <v>5.2941176470588198</v>
      </c>
      <c r="AZ118">
        <v>5.4705882352941204</v>
      </c>
      <c r="BA118">
        <v>5.4705882352941204</v>
      </c>
      <c r="BB118">
        <v>5.8823529411764701</v>
      </c>
      <c r="BC118">
        <v>5.8823529411764701</v>
      </c>
      <c r="BD118">
        <v>5.5294117647058796</v>
      </c>
      <c r="BE118">
        <v>6.5294117647058796</v>
      </c>
      <c r="BF118">
        <v>5.1764705882352899</v>
      </c>
      <c r="BG118">
        <v>5.7058823529411802</v>
      </c>
      <c r="BH118">
        <v>5.4705882352941204</v>
      </c>
      <c r="BI118">
        <v>5.4705882352941204</v>
      </c>
      <c r="BJ118">
        <v>5.8235294117647101</v>
      </c>
      <c r="BK118">
        <v>5.4705882352941204</v>
      </c>
      <c r="BL118">
        <v>5.1764705882352899</v>
      </c>
      <c r="BM118">
        <v>3.2941176470588198</v>
      </c>
      <c r="BN118">
        <v>5.1176470588235299</v>
      </c>
      <c r="BO118">
        <v>5.8235294117647101</v>
      </c>
      <c r="BP118">
        <v>5.5294117647058796</v>
      </c>
    </row>
    <row r="119" spans="1:68" customForma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t="s">
        <v>34</v>
      </c>
      <c r="S119">
        <v>6.7647058823529402</v>
      </c>
      <c r="T119">
        <v>7.4117647058823497</v>
      </c>
      <c r="U119">
        <v>6.4117647058823497</v>
      </c>
      <c r="V119">
        <v>1.76470588235294</v>
      </c>
      <c r="W119">
        <v>1.47058823529412</v>
      </c>
      <c r="X119">
        <v>3.2941176470588198</v>
      </c>
      <c r="Y119">
        <v>3.4117647058823501</v>
      </c>
      <c r="Z119">
        <v>2.5882352941176499</v>
      </c>
      <c r="AA119">
        <v>1.70588235294118</v>
      </c>
      <c r="AB119">
        <v>1.5882352941176501</v>
      </c>
      <c r="AC119">
        <v>3</v>
      </c>
      <c r="AD119">
        <v>1.3529411764705901</v>
      </c>
      <c r="AE119">
        <v>2.9411764705882399</v>
      </c>
      <c r="AF119">
        <v>3.0588235294117601</v>
      </c>
      <c r="AG119">
        <v>2.2941176470588198</v>
      </c>
      <c r="AH119">
        <v>1.8823529411764699</v>
      </c>
      <c r="AI119">
        <v>1.4117647058823499</v>
      </c>
      <c r="AJ119">
        <v>2</v>
      </c>
      <c r="AK119">
        <v>3.1764705882352899</v>
      </c>
      <c r="AL119">
        <v>1.5882352941176501</v>
      </c>
      <c r="AM119">
        <v>2.2941176470588198</v>
      </c>
      <c r="AN119">
        <v>2.8235294117647101</v>
      </c>
      <c r="AO119">
        <v>1.47058823529412</v>
      </c>
      <c r="AP119">
        <v>1.3529411764705901</v>
      </c>
      <c r="AQ119">
        <v>1.76470588235294</v>
      </c>
      <c r="AR119">
        <v>1.4117647058823499</v>
      </c>
      <c r="AS119">
        <v>1.8235294117647101</v>
      </c>
      <c r="AT119">
        <v>2.2352941176470602</v>
      </c>
      <c r="AU119">
        <v>1.5882352941176501</v>
      </c>
      <c r="AV119">
        <v>1.6470588235294099</v>
      </c>
      <c r="AW119">
        <v>2.0588235294117601</v>
      </c>
      <c r="AX119">
        <v>2.2352941176470602</v>
      </c>
      <c r="AY119">
        <v>1.29411764705882</v>
      </c>
      <c r="AZ119">
        <v>1.9411764705882399</v>
      </c>
      <c r="BA119">
        <v>1.76470588235294</v>
      </c>
      <c r="BB119">
        <v>2.5882352941176499</v>
      </c>
      <c r="BC119">
        <v>2.47058823529412</v>
      </c>
      <c r="BD119">
        <v>1.76470588235294</v>
      </c>
      <c r="BE119">
        <v>3.7058823529411802</v>
      </c>
      <c r="BF119">
        <v>1.6470588235294099</v>
      </c>
      <c r="BG119">
        <v>2</v>
      </c>
      <c r="BH119">
        <v>2.2352941176470602</v>
      </c>
      <c r="BI119">
        <v>1.5882352941176501</v>
      </c>
      <c r="BJ119">
        <v>2.7058823529411802</v>
      </c>
      <c r="BK119">
        <v>1.8823529411764699</v>
      </c>
      <c r="BL119">
        <v>2</v>
      </c>
      <c r="BM119">
        <v>0.29411764705882398</v>
      </c>
      <c r="BN119">
        <v>1.6470588235294099</v>
      </c>
      <c r="BO119">
        <v>2.2941176470588198</v>
      </c>
      <c r="BP119">
        <v>2.0588235294117601</v>
      </c>
    </row>
    <row r="120" spans="1:68" customForma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t="s">
        <v>26</v>
      </c>
      <c r="S120">
        <v>4.5</v>
      </c>
      <c r="T120">
        <v>4.42356687898089</v>
      </c>
      <c r="U120">
        <v>4.3809523809523796</v>
      </c>
      <c r="V120">
        <v>5.0955414012738904</v>
      </c>
      <c r="W120">
        <v>4.8333333333333304</v>
      </c>
      <c r="X120">
        <v>5.4285714285714297</v>
      </c>
      <c r="Y120">
        <v>6.2324840764331197</v>
      </c>
      <c r="Z120">
        <v>5.8333333333333304</v>
      </c>
      <c r="AA120">
        <v>6.1433121019108299</v>
      </c>
      <c r="AB120">
        <v>6.1904761904761898</v>
      </c>
      <c r="AC120">
        <v>5.7380952380952399</v>
      </c>
      <c r="AD120">
        <v>6.21428571428571</v>
      </c>
      <c r="AE120">
        <v>6.3917197452229297</v>
      </c>
      <c r="AF120">
        <v>6</v>
      </c>
      <c r="AG120">
        <v>5.9761904761904798</v>
      </c>
      <c r="AH120">
        <v>6.9458598726114698</v>
      </c>
      <c r="AI120">
        <v>6.0270700636942696</v>
      </c>
      <c r="AJ120">
        <v>6.4285714285714297</v>
      </c>
      <c r="AK120">
        <v>6.9047619047619104</v>
      </c>
      <c r="AL120">
        <v>6.5476190476190501</v>
      </c>
      <c r="AM120">
        <v>6.4124203821656103</v>
      </c>
      <c r="AN120">
        <v>6.9761904761904798</v>
      </c>
      <c r="AO120">
        <v>6.4840764331210199</v>
      </c>
      <c r="AP120">
        <v>5.9047619047619104</v>
      </c>
      <c r="AQ120">
        <v>6.4872611464968202</v>
      </c>
      <c r="AR120">
        <v>6.1666666666666696</v>
      </c>
      <c r="AS120">
        <v>6.5714285714285703</v>
      </c>
      <c r="AT120">
        <v>6.28571428571429</v>
      </c>
      <c r="AU120">
        <v>6.7372611464968202</v>
      </c>
      <c r="AV120">
        <v>6.5238095238095202</v>
      </c>
      <c r="AW120">
        <v>6.47770700636943</v>
      </c>
      <c r="AX120">
        <v>6.8333333333333304</v>
      </c>
      <c r="AY120">
        <v>6.5476190476190501</v>
      </c>
      <c r="AZ120">
        <v>6.6904761904761898</v>
      </c>
      <c r="BA120">
        <v>6.3146964856230001</v>
      </c>
      <c r="BB120">
        <v>7</v>
      </c>
      <c r="BC120">
        <v>6.4047619047619104</v>
      </c>
      <c r="BD120">
        <v>6.4713375796178401</v>
      </c>
      <c r="BE120">
        <v>6.5476190476190501</v>
      </c>
      <c r="BF120">
        <v>6.21428571428571</v>
      </c>
      <c r="BG120">
        <v>6.8095238095238102</v>
      </c>
      <c r="BH120">
        <v>7.1190476190476204</v>
      </c>
      <c r="BI120">
        <v>6.57643312101911</v>
      </c>
      <c r="BJ120">
        <v>6.7404458598726098</v>
      </c>
      <c r="BK120">
        <v>6.5714285714285703</v>
      </c>
      <c r="BL120">
        <v>6.9140127388534998</v>
      </c>
      <c r="BM120">
        <v>6.5476190476190501</v>
      </c>
      <c r="BN120">
        <v>6.5238095238095202</v>
      </c>
      <c r="BO120">
        <v>6.4299363057324799</v>
      </c>
      <c r="BP120">
        <v>6.6666666666666696</v>
      </c>
    </row>
    <row r="121" spans="1:68" customFormat="1">
      <c r="A121" s="4" t="s">
        <v>3</v>
      </c>
      <c r="B121" s="4" t="s">
        <v>4</v>
      </c>
      <c r="C121" s="4" t="s">
        <v>5</v>
      </c>
      <c r="D121" s="4" t="s">
        <v>6</v>
      </c>
      <c r="E121" s="4" t="s">
        <v>7</v>
      </c>
      <c r="F121" s="4" t="s">
        <v>8</v>
      </c>
      <c r="G121" s="4" t="s">
        <v>9</v>
      </c>
      <c r="H121" s="4" t="s">
        <v>10</v>
      </c>
      <c r="I121" s="4" t="s">
        <v>11</v>
      </c>
      <c r="J121" s="4" t="s">
        <v>12</v>
      </c>
      <c r="K121" s="4" t="s">
        <v>13</v>
      </c>
      <c r="L121" s="3" t="s">
        <v>14</v>
      </c>
      <c r="M121" s="4" t="s">
        <v>15</v>
      </c>
      <c r="N121" s="4" t="s">
        <v>16</v>
      </c>
      <c r="O121" s="4" t="s">
        <v>17</v>
      </c>
      <c r="P121" s="4" t="s">
        <v>18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1:68" customFormat="1">
      <c r="A122" s="3">
        <v>8</v>
      </c>
      <c r="B122" s="3">
        <v>3</v>
      </c>
      <c r="C122" s="3" t="s">
        <v>19</v>
      </c>
      <c r="D122" s="3" t="s">
        <v>20</v>
      </c>
      <c r="E122" s="3">
        <v>32</v>
      </c>
      <c r="F122" s="3">
        <v>1</v>
      </c>
      <c r="G122" s="3">
        <v>64</v>
      </c>
      <c r="H122" s="3" t="s">
        <v>21</v>
      </c>
      <c r="I122" s="3" t="s">
        <v>22</v>
      </c>
      <c r="J122" s="3">
        <v>1</v>
      </c>
      <c r="K122" s="10" t="s">
        <v>42</v>
      </c>
      <c r="L122" s="3">
        <v>0.3</v>
      </c>
      <c r="M122" s="3">
        <v>50</v>
      </c>
      <c r="N122" s="3">
        <v>25</v>
      </c>
      <c r="O122" s="3" t="s">
        <v>43</v>
      </c>
      <c r="P122" s="3" t="s">
        <v>24</v>
      </c>
      <c r="Q122" s="3"/>
      <c r="R122" t="s">
        <v>37</v>
      </c>
      <c r="S122">
        <v>0.60115607146008598</v>
      </c>
      <c r="T122">
        <v>0.65895953866328305</v>
      </c>
      <c r="U122">
        <v>0.74476190549986698</v>
      </c>
      <c r="V122">
        <v>0.79333333458219302</v>
      </c>
      <c r="W122">
        <v>0.79190751651808</v>
      </c>
      <c r="X122">
        <v>0.81888246358244898</v>
      </c>
      <c r="Y122">
        <v>0.81695567955745696</v>
      </c>
      <c r="Z122">
        <v>0.84857142255419804</v>
      </c>
      <c r="AA122">
        <v>0.83140654876282705</v>
      </c>
      <c r="AB122">
        <v>0.84007706991280195</v>
      </c>
      <c r="AC122">
        <v>0.85904761013530495</v>
      </c>
      <c r="AD122">
        <v>0.84857142539251396</v>
      </c>
      <c r="AE122">
        <v>0.84405458060621497</v>
      </c>
      <c r="AF122">
        <v>0.86095237590017804</v>
      </c>
      <c r="AG122">
        <v>0.85619047426042105</v>
      </c>
      <c r="AH122">
        <v>0.85549132057926802</v>
      </c>
      <c r="AI122">
        <v>0.860952384415127</v>
      </c>
      <c r="AJ122">
        <v>0.86512524084778397</v>
      </c>
      <c r="AK122">
        <v>0.87379575912662999</v>
      </c>
      <c r="AL122">
        <v>0.843930632794753</v>
      </c>
      <c r="AM122">
        <v>0.87619047647430803</v>
      </c>
      <c r="AN122">
        <v>0.86608862675913001</v>
      </c>
      <c r="AO122">
        <v>0.87379576199775899</v>
      </c>
      <c r="AP122">
        <v>0.88476190112886</v>
      </c>
      <c r="AQ122">
        <v>0.89113679482298302</v>
      </c>
      <c r="AR122">
        <v>0.88285713678314603</v>
      </c>
      <c r="AS122">
        <v>0.87379575711683999</v>
      </c>
      <c r="AT122">
        <v>0.876685931503428</v>
      </c>
      <c r="AU122">
        <v>0.88285713820230405</v>
      </c>
      <c r="AV122">
        <v>0.88342967020753305</v>
      </c>
      <c r="AW122">
        <v>0.88571428401129604</v>
      </c>
      <c r="AX122">
        <v>0.87572254042404896</v>
      </c>
      <c r="AY122">
        <v>0.88666666121709903</v>
      </c>
      <c r="AZ122">
        <v>0.89017341293121799</v>
      </c>
      <c r="BA122">
        <v>0.89017340374360399</v>
      </c>
      <c r="BB122">
        <v>0.89788053840800697</v>
      </c>
      <c r="BC122">
        <v>0.89809523593811802</v>
      </c>
      <c r="BD122">
        <v>0.90571428338686599</v>
      </c>
      <c r="BE122">
        <v>0.88824662244618502</v>
      </c>
      <c r="BF122">
        <v>0.90751445178581303</v>
      </c>
      <c r="BG122">
        <v>0.88631984229721805</v>
      </c>
      <c r="BH122">
        <v>0.90476190192358796</v>
      </c>
      <c r="BI122">
        <v>0.89017340661473299</v>
      </c>
      <c r="BJ122">
        <v>0.88150288173228997</v>
      </c>
      <c r="BK122">
        <v>0.90944123078632899</v>
      </c>
      <c r="BL122">
        <v>0.90761904205594801</v>
      </c>
      <c r="BM122">
        <v>0.88631983971320105</v>
      </c>
      <c r="BN122">
        <v>0.91047618218830595</v>
      </c>
      <c r="BO122">
        <v>0.90190475753375499</v>
      </c>
      <c r="BP122">
        <v>0.90847784171674095</v>
      </c>
    </row>
    <row r="123" spans="1:68" customFormat="1">
      <c r="A123" s="3"/>
      <c r="B123" s="3"/>
      <c r="C123" s="3" t="s">
        <v>19</v>
      </c>
      <c r="D123" s="3" t="s">
        <v>20</v>
      </c>
      <c r="E123" s="3">
        <v>32</v>
      </c>
      <c r="F123" s="3"/>
      <c r="G123" s="3"/>
      <c r="H123" s="3"/>
      <c r="I123" s="3"/>
      <c r="J123" s="3"/>
      <c r="K123" s="10"/>
      <c r="L123" s="3"/>
      <c r="M123" s="3"/>
      <c r="N123" s="3"/>
      <c r="O123" s="3"/>
      <c r="P123" s="3"/>
      <c r="Q123" s="3"/>
      <c r="R123" t="s">
        <v>30</v>
      </c>
      <c r="S123">
        <v>7.8235294117647101</v>
      </c>
      <c r="T123">
        <v>2.1176470588235299</v>
      </c>
      <c r="U123">
        <v>6.2941176470588198</v>
      </c>
      <c r="V123">
        <v>3.2352941176470602</v>
      </c>
      <c r="W123">
        <v>3.8823529411764701</v>
      </c>
      <c r="X123">
        <v>3.6470588235294099</v>
      </c>
      <c r="Y123">
        <v>3.5882352941176499</v>
      </c>
      <c r="Z123">
        <v>3.1764705882352899</v>
      </c>
      <c r="AA123">
        <v>2.6470588235294099</v>
      </c>
      <c r="AB123">
        <v>4.1176470588235299</v>
      </c>
      <c r="AC123">
        <v>2.2352941176470602</v>
      </c>
      <c r="AD123">
        <v>2.8235294117647101</v>
      </c>
      <c r="AE123">
        <v>2.4117647058823501</v>
      </c>
      <c r="AF123">
        <v>2.8823529411764701</v>
      </c>
      <c r="AG123">
        <v>2.2941176470588198</v>
      </c>
      <c r="AH123">
        <v>3.0588235294117601</v>
      </c>
      <c r="AI123">
        <v>2.5882352941176499</v>
      </c>
      <c r="AJ123">
        <v>2.5882352941176499</v>
      </c>
      <c r="AK123">
        <v>3.0588235294117601</v>
      </c>
      <c r="AL123">
        <v>2.8823529411764701</v>
      </c>
      <c r="AM123">
        <v>3.1764705882352899</v>
      </c>
      <c r="AN123">
        <v>2.4117647058823501</v>
      </c>
      <c r="AO123">
        <v>2.7058823529411802</v>
      </c>
      <c r="AP123">
        <v>3.7058823529411802</v>
      </c>
      <c r="AQ123">
        <v>2.7647058823529398</v>
      </c>
      <c r="AR123">
        <v>2.8235294117647101</v>
      </c>
      <c r="AS123">
        <v>4.1764705882352899</v>
      </c>
      <c r="AT123">
        <v>3</v>
      </c>
      <c r="AU123">
        <v>3.8823529411764701</v>
      </c>
      <c r="AV123">
        <v>3.0588235294117601</v>
      </c>
      <c r="AW123">
        <v>3.1764705882352899</v>
      </c>
      <c r="AX123">
        <v>2.7647058823529398</v>
      </c>
      <c r="AY123">
        <v>2.6470588235294099</v>
      </c>
      <c r="AZ123">
        <v>2.8823529411764701</v>
      </c>
      <c r="BA123">
        <v>2.8235294117647101</v>
      </c>
      <c r="BB123">
        <v>2.5882352941176499</v>
      </c>
      <c r="BC123">
        <v>2.9411764705882399</v>
      </c>
      <c r="BD123">
        <v>2.9411764705882399</v>
      </c>
      <c r="BE123">
        <v>2.7058823529411802</v>
      </c>
      <c r="BF123">
        <v>2.2352941176470602</v>
      </c>
      <c r="BG123">
        <v>2.52941176470588</v>
      </c>
      <c r="BH123">
        <v>4.5882352941176503</v>
      </c>
      <c r="BI123">
        <v>2.2352941176470602</v>
      </c>
      <c r="BJ123">
        <v>2.6470588235294099</v>
      </c>
      <c r="BK123">
        <v>2.52941176470588</v>
      </c>
      <c r="BL123">
        <v>3.1176470588235299</v>
      </c>
      <c r="BM123">
        <v>2.7058823529411802</v>
      </c>
      <c r="BN123">
        <v>2.1176470588235299</v>
      </c>
      <c r="BO123">
        <v>2.8235294117647101</v>
      </c>
      <c r="BP123">
        <v>2.52941176470588</v>
      </c>
    </row>
    <row r="124" spans="1:68" customFormat="1">
      <c r="A124" s="3"/>
      <c r="B124" s="3"/>
      <c r="C124" s="3" t="s">
        <v>19</v>
      </c>
      <c r="D124" s="3" t="s">
        <v>20</v>
      </c>
      <c r="E124" s="3">
        <v>32</v>
      </c>
      <c r="F124" s="3"/>
      <c r="G124" s="3"/>
      <c r="H124" s="3"/>
      <c r="I124" s="3"/>
      <c r="J124" s="3"/>
      <c r="K124" s="10"/>
      <c r="L124" s="3"/>
      <c r="M124" s="3"/>
      <c r="N124" s="3"/>
      <c r="O124" s="3"/>
      <c r="P124" s="3"/>
      <c r="Q124" s="3"/>
      <c r="R124" t="s">
        <v>40</v>
      </c>
      <c r="S124">
        <v>0.63661218357750204</v>
      </c>
      <c r="T124">
        <v>0.65727460482645805</v>
      </c>
      <c r="U124">
        <v>0.73076546469403603</v>
      </c>
      <c r="V124">
        <v>0.77849888207031104</v>
      </c>
      <c r="W124">
        <v>0.75146213296222697</v>
      </c>
      <c r="X124">
        <v>0.84463052201491495</v>
      </c>
      <c r="Y124">
        <v>0.81499503312874599</v>
      </c>
      <c r="Z124">
        <v>0.85163588745521501</v>
      </c>
      <c r="AA124">
        <v>0.83101839546288703</v>
      </c>
      <c r="AB124">
        <v>0.838885003207132</v>
      </c>
      <c r="AC124">
        <v>0.85822619646149001</v>
      </c>
      <c r="AD124">
        <v>0.85497211122211103</v>
      </c>
      <c r="AE124">
        <v>0.859953433361201</v>
      </c>
      <c r="AF124">
        <v>0.87720299269669</v>
      </c>
      <c r="AG124">
        <v>0.84086947521821498</v>
      </c>
      <c r="AH124">
        <v>0.88418430745020304</v>
      </c>
      <c r="AI124">
        <v>0.86720550691138898</v>
      </c>
      <c r="AJ124">
        <v>0.868351964043659</v>
      </c>
      <c r="AK124">
        <v>0.88287857900659705</v>
      </c>
      <c r="AL124">
        <v>0.83551610670362797</v>
      </c>
      <c r="AM124">
        <v>0.86320022570022603</v>
      </c>
      <c r="AN124">
        <v>0.889066176277159</v>
      </c>
      <c r="AO124">
        <v>0.89170589528729405</v>
      </c>
      <c r="AP124">
        <v>0.88200827339482801</v>
      </c>
      <c r="AQ124">
        <v>0.88665109510485296</v>
      </c>
      <c r="AR124">
        <v>0.88484575065457405</v>
      </c>
      <c r="AS124">
        <v>0.87749847278919002</v>
      </c>
      <c r="AT124">
        <v>0.86115954561725805</v>
      </c>
      <c r="AU124">
        <v>0.88739570614570595</v>
      </c>
      <c r="AV124">
        <v>0.88716049824091303</v>
      </c>
      <c r="AW124">
        <v>0.86599394031116705</v>
      </c>
      <c r="AX124">
        <v>0.88234285061469697</v>
      </c>
      <c r="AY124">
        <v>0.88896176963403895</v>
      </c>
      <c r="AZ124">
        <v>0.87784218250046198</v>
      </c>
      <c r="BA124">
        <v>0.89073758784316404</v>
      </c>
      <c r="BB124">
        <v>0.91602844669403705</v>
      </c>
      <c r="BC124">
        <v>0.89610888214935103</v>
      </c>
      <c r="BD124">
        <v>0.91334636612997899</v>
      </c>
      <c r="BE124">
        <v>0.88947635843887096</v>
      </c>
      <c r="BF124">
        <v>0.90645436591755901</v>
      </c>
      <c r="BG124">
        <v>0.88102869706703402</v>
      </c>
      <c r="BH124">
        <v>0.90169970392770005</v>
      </c>
      <c r="BI124">
        <v>0.88565067483802595</v>
      </c>
      <c r="BJ124">
        <v>0.89882115611123803</v>
      </c>
      <c r="BK124">
        <v>0.89879896893880196</v>
      </c>
      <c r="BL124">
        <v>0.897835795157224</v>
      </c>
      <c r="BM124">
        <v>0.87622109518360802</v>
      </c>
      <c r="BN124">
        <v>0.91421210194706404</v>
      </c>
      <c r="BO124">
        <v>0.90504828193903797</v>
      </c>
      <c r="BP124">
        <v>0.91013379534503303</v>
      </c>
    </row>
    <row r="125" spans="1:68" customForma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10"/>
      <c r="L125" s="3"/>
      <c r="M125" s="3"/>
      <c r="N125" s="3"/>
      <c r="O125" s="3"/>
      <c r="P125" s="3"/>
      <c r="Q125" s="3"/>
      <c r="R125" t="s">
        <v>39</v>
      </c>
      <c r="S125">
        <v>0.75312791783379995</v>
      </c>
      <c r="T125">
        <v>0.66501092697140796</v>
      </c>
      <c r="U125">
        <v>0.89004116798234401</v>
      </c>
      <c r="V125">
        <v>0.69346917500031702</v>
      </c>
      <c r="W125">
        <v>0.834626811097399</v>
      </c>
      <c r="X125">
        <v>0.77458385040565003</v>
      </c>
      <c r="Y125">
        <v>0.810919146213264</v>
      </c>
      <c r="Z125">
        <v>0.77615962468903599</v>
      </c>
      <c r="AA125">
        <v>0.72652244910030395</v>
      </c>
      <c r="AB125">
        <v>0.84727200903671496</v>
      </c>
      <c r="AC125">
        <v>0.71634573413393299</v>
      </c>
      <c r="AD125">
        <v>0.78424711102046696</v>
      </c>
      <c r="AE125">
        <v>0.759721410845978</v>
      </c>
      <c r="AF125">
        <v>0.79091470812924103</v>
      </c>
      <c r="AG125">
        <v>0.74905985018441801</v>
      </c>
      <c r="AH125">
        <v>0.86379453879453905</v>
      </c>
      <c r="AI125">
        <v>0.79436289393036796</v>
      </c>
      <c r="AJ125">
        <v>0.82116633366633396</v>
      </c>
      <c r="AK125">
        <v>0.82507835301953003</v>
      </c>
      <c r="AL125">
        <v>0.84352265381677205</v>
      </c>
      <c r="AM125">
        <v>0.84739231356878397</v>
      </c>
      <c r="AN125">
        <v>0.74226753638518395</v>
      </c>
      <c r="AO125">
        <v>0.81454173469744395</v>
      </c>
      <c r="AP125">
        <v>0.88011563599798903</v>
      </c>
      <c r="AQ125">
        <v>0.80267183796595598</v>
      </c>
      <c r="AR125">
        <v>0.85758383773089697</v>
      </c>
      <c r="AS125">
        <v>0.93731856378915201</v>
      </c>
      <c r="AT125">
        <v>0.88059048794342898</v>
      </c>
      <c r="AU125">
        <v>0.89129759129759101</v>
      </c>
      <c r="AV125">
        <v>0.83948649389825902</v>
      </c>
      <c r="AW125">
        <v>0.80403171415282204</v>
      </c>
      <c r="AX125">
        <v>0.82585721660116096</v>
      </c>
      <c r="AY125">
        <v>0.81834234585099597</v>
      </c>
      <c r="AZ125">
        <v>0.84310369561234599</v>
      </c>
      <c r="BA125">
        <v>0.83843452299334598</v>
      </c>
      <c r="BB125">
        <v>0.86712503183091405</v>
      </c>
      <c r="BC125">
        <v>0.87161514955632602</v>
      </c>
      <c r="BD125">
        <v>0.86164691709674401</v>
      </c>
      <c r="BE125">
        <v>0.83729692068792405</v>
      </c>
      <c r="BF125">
        <v>0.81055405570976502</v>
      </c>
      <c r="BG125">
        <v>0.88406854583325201</v>
      </c>
      <c r="BH125">
        <v>0.929946524064171</v>
      </c>
      <c r="BI125">
        <v>0.80318095495431097</v>
      </c>
      <c r="BJ125">
        <v>0.80714055744332602</v>
      </c>
      <c r="BK125">
        <v>0.82883552913829694</v>
      </c>
      <c r="BL125">
        <v>0.81786024433083304</v>
      </c>
      <c r="BM125">
        <v>0.84416212872095198</v>
      </c>
      <c r="BN125">
        <v>0.80723580533269101</v>
      </c>
      <c r="BO125">
        <v>0.86635586635586603</v>
      </c>
      <c r="BP125">
        <v>0.83072874837580701</v>
      </c>
    </row>
    <row r="126" spans="1:68" customForma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t="s">
        <v>33</v>
      </c>
      <c r="S126">
        <v>0.68126502592898996</v>
      </c>
      <c r="T126">
        <v>0.67476200483208204</v>
      </c>
      <c r="U126">
        <v>0.53511683855738001</v>
      </c>
      <c r="V126">
        <v>0.49074131605171001</v>
      </c>
      <c r="W126">
        <v>0.462794265937713</v>
      </c>
      <c r="X126">
        <v>0.41882081938502003</v>
      </c>
      <c r="Y126">
        <v>0.41293250958871303</v>
      </c>
      <c r="Z126">
        <v>0.39255987976988199</v>
      </c>
      <c r="AA126">
        <v>0.41380287027829898</v>
      </c>
      <c r="AB126">
        <v>0.375369156852565</v>
      </c>
      <c r="AC126">
        <v>0.34591598063707402</v>
      </c>
      <c r="AD126">
        <v>0.37984232072319302</v>
      </c>
      <c r="AE126">
        <v>0.37273019051168399</v>
      </c>
      <c r="AF126">
        <v>0.35722081309982701</v>
      </c>
      <c r="AG126">
        <v>0.36025854554914299</v>
      </c>
      <c r="AH126">
        <v>0.345649643440467</v>
      </c>
      <c r="AI126">
        <v>0.31900469373379398</v>
      </c>
      <c r="AJ126">
        <v>0.337432946794467</v>
      </c>
      <c r="AK126">
        <v>0.30780902911903502</v>
      </c>
      <c r="AL126">
        <v>0.33646199197610699</v>
      </c>
      <c r="AM126">
        <v>0.29307122697077997</v>
      </c>
      <c r="AN126">
        <v>0.32313118283574099</v>
      </c>
      <c r="AO126">
        <v>0.31369752141149998</v>
      </c>
      <c r="AP126">
        <v>0.27367702126503002</v>
      </c>
      <c r="AQ126">
        <v>0.262705488457041</v>
      </c>
      <c r="AR126">
        <v>0.29218297132423898</v>
      </c>
      <c r="AS126">
        <v>0.30889812518119403</v>
      </c>
      <c r="AT126">
        <v>0.28651608077375001</v>
      </c>
      <c r="AU126">
        <v>0.26822930361543401</v>
      </c>
      <c r="AV126">
        <v>0.27837564466029502</v>
      </c>
      <c r="AW126">
        <v>0.28585624348904398</v>
      </c>
      <c r="AX126">
        <v>0.28434981488279998</v>
      </c>
      <c r="AY126">
        <v>0.29363702095690197</v>
      </c>
      <c r="AZ126">
        <v>0.25892104284554301</v>
      </c>
      <c r="BA126">
        <v>0.27304865554090002</v>
      </c>
      <c r="BB126">
        <v>0.273148027717034</v>
      </c>
      <c r="BC126">
        <v>0.26741230115294501</v>
      </c>
      <c r="BD126">
        <v>0.26394508300083003</v>
      </c>
      <c r="BE126">
        <v>0.28004627863953702</v>
      </c>
      <c r="BF126">
        <v>0.232831061532387</v>
      </c>
      <c r="BG126">
        <v>0.29571921736547502</v>
      </c>
      <c r="BH126">
        <v>0.23414975369260399</v>
      </c>
      <c r="BI126">
        <v>0.25888885288483099</v>
      </c>
      <c r="BJ126">
        <v>0.277407176261463</v>
      </c>
      <c r="BK126">
        <v>0.241654311775128</v>
      </c>
      <c r="BL126">
        <v>0.24289461934850301</v>
      </c>
      <c r="BM126">
        <v>0.26325699887265402</v>
      </c>
      <c r="BN126">
        <v>0.23389567621052301</v>
      </c>
      <c r="BO126">
        <v>0.227607206219719</v>
      </c>
      <c r="BP126">
        <v>0.25572540467472199</v>
      </c>
    </row>
    <row r="127" spans="1:68" customForma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t="s">
        <v>41</v>
      </c>
      <c r="S127">
        <v>0.521057897740691</v>
      </c>
      <c r="T127">
        <v>0.73995041630077296</v>
      </c>
      <c r="U127">
        <v>0.64967514922302605</v>
      </c>
      <c r="V127">
        <v>0.72203568325403</v>
      </c>
      <c r="W127">
        <v>0.76259783694566297</v>
      </c>
      <c r="X127">
        <v>0.74403406145225004</v>
      </c>
      <c r="Y127">
        <v>0.76319582773238304</v>
      </c>
      <c r="Z127">
        <v>0.76267247214508904</v>
      </c>
      <c r="AA127">
        <v>0.75637707204595195</v>
      </c>
      <c r="AB127">
        <v>0.75573147338823299</v>
      </c>
      <c r="AC127">
        <v>0.76496265319837398</v>
      </c>
      <c r="AD127">
        <v>0.78214137869949696</v>
      </c>
      <c r="AE127">
        <v>0.78535536315066901</v>
      </c>
      <c r="AF127">
        <v>0.78357241978835601</v>
      </c>
      <c r="AG127">
        <v>0.78326586521967001</v>
      </c>
      <c r="AH127">
        <v>0.81291424697633397</v>
      </c>
      <c r="AI127">
        <v>0.79696653450724497</v>
      </c>
      <c r="AJ127">
        <v>0.81004423442110696</v>
      </c>
      <c r="AK127">
        <v>0.79417582843256196</v>
      </c>
      <c r="AL127">
        <v>0.808974482873416</v>
      </c>
      <c r="AM127">
        <v>0.80030858598633503</v>
      </c>
      <c r="AN127">
        <v>0.77399030404275004</v>
      </c>
      <c r="AO127">
        <v>0.80245339457828302</v>
      </c>
      <c r="AP127">
        <v>0.78898873505011602</v>
      </c>
      <c r="AQ127">
        <v>0.79442164698641804</v>
      </c>
      <c r="AR127">
        <v>0.81854565702341997</v>
      </c>
      <c r="AS127">
        <v>0.79051262238905295</v>
      </c>
      <c r="AT127">
        <v>0.82205887650547704</v>
      </c>
      <c r="AU127">
        <v>0.78004141513900604</v>
      </c>
      <c r="AV127">
        <v>0.80077200435256701</v>
      </c>
      <c r="AW127">
        <v>0.77709071916674</v>
      </c>
      <c r="AX127">
        <v>0.80473570545468398</v>
      </c>
      <c r="AY127">
        <v>0.80721187231924496</v>
      </c>
      <c r="AZ127">
        <v>0.80833962173255802</v>
      </c>
      <c r="BA127">
        <v>0.809396813066392</v>
      </c>
      <c r="BB127">
        <v>0.83238128541065304</v>
      </c>
      <c r="BC127">
        <v>0.82053863684077999</v>
      </c>
      <c r="BD127">
        <v>0.81524111029733204</v>
      </c>
      <c r="BE127">
        <v>0.81315259454006295</v>
      </c>
      <c r="BF127">
        <v>0.81840450137648801</v>
      </c>
      <c r="BG127">
        <v>0.843185253696763</v>
      </c>
      <c r="BH127">
        <v>0.76454819565601595</v>
      </c>
      <c r="BI127">
        <v>0.81343871323577399</v>
      </c>
      <c r="BJ127">
        <v>0.80106746318162703</v>
      </c>
      <c r="BK127">
        <v>0.81554927381300901</v>
      </c>
      <c r="BL127">
        <v>0.78852832473408296</v>
      </c>
      <c r="BM127">
        <v>0.815474755205715</v>
      </c>
      <c r="BN127">
        <v>0.81944041476596097</v>
      </c>
      <c r="BO127">
        <v>0.82253057352801595</v>
      </c>
      <c r="BP127">
        <v>0.81715198511300402</v>
      </c>
    </row>
    <row r="128" spans="1:68" customForma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t="s">
        <v>28</v>
      </c>
      <c r="S128">
        <v>5.3371868978805397</v>
      </c>
      <c r="T128">
        <v>4.11946050096339</v>
      </c>
      <c r="U128">
        <v>3.0238095238095202</v>
      </c>
      <c r="V128">
        <v>2.5</v>
      </c>
      <c r="W128">
        <v>2.3362235067437398</v>
      </c>
      <c r="X128">
        <v>2.4816955684007702</v>
      </c>
      <c r="Y128">
        <v>2.2764932562620399</v>
      </c>
      <c r="Z128">
        <v>1.9047619047619</v>
      </c>
      <c r="AA128">
        <v>2.0712909441233101</v>
      </c>
      <c r="AB128">
        <v>2.0597302504816999</v>
      </c>
      <c r="AC128">
        <v>1.80952380952381</v>
      </c>
      <c r="AD128">
        <v>2.1428571428571401</v>
      </c>
      <c r="AE128">
        <v>1.9873294346978601</v>
      </c>
      <c r="AF128">
        <v>1.8333333333333299</v>
      </c>
      <c r="AG128">
        <v>1.78571428571429</v>
      </c>
      <c r="AH128">
        <v>2.1078998073217701</v>
      </c>
      <c r="AI128">
        <v>1.80952380952381</v>
      </c>
      <c r="AJ128">
        <v>1.67437379576108</v>
      </c>
      <c r="AK128">
        <v>1.6146435452793799</v>
      </c>
      <c r="AL128">
        <v>1.8795761078998099</v>
      </c>
      <c r="AM128">
        <v>1.4523809523809501</v>
      </c>
      <c r="AN128">
        <v>1.85452793834297</v>
      </c>
      <c r="AO128">
        <v>1.6502890173410401</v>
      </c>
      <c r="AP128">
        <v>1.5</v>
      </c>
      <c r="AQ128">
        <v>1.3728323699422</v>
      </c>
      <c r="AR128">
        <v>1.47619047619048</v>
      </c>
      <c r="AS128">
        <v>1.5539499036608899</v>
      </c>
      <c r="AT128">
        <v>1.3728323699422</v>
      </c>
      <c r="AU128">
        <v>1.5714285714285701</v>
      </c>
      <c r="AV128">
        <v>1.44508670520231</v>
      </c>
      <c r="AW128">
        <v>1.2380952380952399</v>
      </c>
      <c r="AX128">
        <v>1.5780346820809199</v>
      </c>
      <c r="AY128">
        <v>1.5</v>
      </c>
      <c r="AZ128">
        <v>1.28901734104046</v>
      </c>
      <c r="BA128">
        <v>1.3853564547206201</v>
      </c>
      <c r="BB128">
        <v>1.4932562620423899</v>
      </c>
      <c r="BC128">
        <v>1.2619047619047601</v>
      </c>
      <c r="BD128">
        <v>1.28571428571429</v>
      </c>
      <c r="BE128">
        <v>1.43352601156069</v>
      </c>
      <c r="BF128">
        <v>1.1445086705202301</v>
      </c>
      <c r="BG128">
        <v>1.3487475915221601</v>
      </c>
      <c r="BH128">
        <v>1.11904761904762</v>
      </c>
      <c r="BI128">
        <v>1.3005780346820801</v>
      </c>
      <c r="BJ128">
        <v>1.61368015414258</v>
      </c>
      <c r="BK128">
        <v>0.98843930635838195</v>
      </c>
      <c r="BL128">
        <v>1.11904761904762</v>
      </c>
      <c r="BM128">
        <v>1.30154142581888</v>
      </c>
      <c r="BN128">
        <v>1.19047619047619</v>
      </c>
      <c r="BO128">
        <v>1.30952380952381</v>
      </c>
      <c r="BP128">
        <v>1.0597302504817001</v>
      </c>
    </row>
    <row r="129" spans="1:68" customForma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t="s">
        <v>31</v>
      </c>
      <c r="S129" t="s">
        <v>32</v>
      </c>
      <c r="T129" t="s">
        <v>32</v>
      </c>
      <c r="U129" t="s">
        <v>32</v>
      </c>
      <c r="V129">
        <v>0.81998572585702201</v>
      </c>
      <c r="W129">
        <v>0.80929944848355595</v>
      </c>
      <c r="X129">
        <v>0.83769217098654403</v>
      </c>
      <c r="Y129">
        <v>0.83007863518710601</v>
      </c>
      <c r="Z129">
        <v>0.85785178484758295</v>
      </c>
      <c r="AA129">
        <v>0.84399655355537695</v>
      </c>
      <c r="AB129">
        <v>0.84814262330413304</v>
      </c>
      <c r="AC129">
        <v>0.86024335295399001</v>
      </c>
      <c r="AD129">
        <v>0.83884169911370299</v>
      </c>
      <c r="AE129">
        <v>0.85729302938840302</v>
      </c>
      <c r="AF129">
        <v>0.86340335085082998</v>
      </c>
      <c r="AG129">
        <v>0.85759634528984396</v>
      </c>
      <c r="AH129">
        <v>0.84071245241340398</v>
      </c>
      <c r="AI129">
        <v>0.85333208846864295</v>
      </c>
      <c r="AJ129">
        <v>0.87207453557122006</v>
      </c>
      <c r="AK129">
        <v>0.87618421242087996</v>
      </c>
      <c r="AL129">
        <v>0.85678370354635103</v>
      </c>
      <c r="AM129">
        <v>0.87727935876432095</v>
      </c>
      <c r="AN129">
        <v>0.86790694877867602</v>
      </c>
      <c r="AO129">
        <v>0.88301069550118805</v>
      </c>
      <c r="AP129">
        <v>0.88526327391873605</v>
      </c>
      <c r="AQ129">
        <v>0.890263036950522</v>
      </c>
      <c r="AR129">
        <v>0.88044655364701796</v>
      </c>
      <c r="AS129">
        <v>0.88077376118221096</v>
      </c>
      <c r="AT129">
        <v>0.88733433154637897</v>
      </c>
      <c r="AU129">
        <v>0.87522966840193706</v>
      </c>
      <c r="AV129">
        <v>0.89448983711139496</v>
      </c>
      <c r="AW129">
        <v>0.90642804713182901</v>
      </c>
      <c r="AX129">
        <v>0.88298970540118804</v>
      </c>
      <c r="AY129">
        <v>0.89132895971131298</v>
      </c>
      <c r="AZ129">
        <v>0.89994661445698498</v>
      </c>
      <c r="BA129">
        <v>0.89591262267647798</v>
      </c>
      <c r="BB129">
        <v>0.88571785098375999</v>
      </c>
      <c r="BC129">
        <v>0.89946462850874598</v>
      </c>
      <c r="BD129">
        <v>0.90285548562859497</v>
      </c>
      <c r="BE129">
        <v>0.88808709967541999</v>
      </c>
      <c r="BF129">
        <v>0.91019675037016101</v>
      </c>
      <c r="BG129">
        <v>0.89896054648689805</v>
      </c>
      <c r="BH129">
        <v>0.91143073973956401</v>
      </c>
      <c r="BI129">
        <v>0.89794823069062901</v>
      </c>
      <c r="BJ129">
        <v>0.87988558888125401</v>
      </c>
      <c r="BK129">
        <v>0.91863095496001002</v>
      </c>
      <c r="BL129">
        <v>0.91309137546974795</v>
      </c>
      <c r="BM129">
        <v>0.894629646000353</v>
      </c>
      <c r="BN129">
        <v>0.90537914466485903</v>
      </c>
      <c r="BO129">
        <v>0.896483334981234</v>
      </c>
      <c r="BP129">
        <v>0.91881838755776202</v>
      </c>
    </row>
    <row r="130" spans="1:68" customForma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t="s">
        <v>36</v>
      </c>
      <c r="S130">
        <v>4.5761078998073197</v>
      </c>
      <c r="T130">
        <v>4.3718689788054004</v>
      </c>
      <c r="U130">
        <v>3.3571428571428599</v>
      </c>
      <c r="V130">
        <v>2.6666666666666701</v>
      </c>
      <c r="W130">
        <v>2.8314065510597302</v>
      </c>
      <c r="X130">
        <v>2.0231213872832399</v>
      </c>
      <c r="Y130">
        <v>2.2764932562620399</v>
      </c>
      <c r="Z130">
        <v>1.88095238095238</v>
      </c>
      <c r="AA130">
        <v>2.1319845857418098</v>
      </c>
      <c r="AB130">
        <v>1.91522157996146</v>
      </c>
      <c r="AC130">
        <v>1.71428571428571</v>
      </c>
      <c r="AD130">
        <v>1.6428571428571399</v>
      </c>
      <c r="AE130">
        <v>1.8411306042885001</v>
      </c>
      <c r="AF130">
        <v>1.6428571428571399</v>
      </c>
      <c r="AG130">
        <v>1.80952380952381</v>
      </c>
      <c r="AH130">
        <v>1.48169556840077</v>
      </c>
      <c r="AI130">
        <v>1.6666666666666701</v>
      </c>
      <c r="AJ130">
        <v>1.6859344894027</v>
      </c>
      <c r="AK130">
        <v>1.5173410404624299</v>
      </c>
      <c r="AL130">
        <v>1.98747591522158</v>
      </c>
      <c r="AM130">
        <v>1.6428571428571399</v>
      </c>
      <c r="AN130">
        <v>1.48169556840077</v>
      </c>
      <c r="AO130">
        <v>1.48169556840077</v>
      </c>
      <c r="AP130">
        <v>1.38095238095238</v>
      </c>
      <c r="AQ130">
        <v>1.3487475915221601</v>
      </c>
      <c r="AR130">
        <v>1.4523809523809501</v>
      </c>
      <c r="AS130">
        <v>1.5895953757225401</v>
      </c>
      <c r="AT130">
        <v>1.7100192678227399</v>
      </c>
      <c r="AU130">
        <v>1.3571428571428601</v>
      </c>
      <c r="AV130">
        <v>1.4691714836223499</v>
      </c>
      <c r="AW130">
        <v>1.61904761904762</v>
      </c>
      <c r="AX130">
        <v>1.5173410404624299</v>
      </c>
      <c r="AY130">
        <v>1.3333333333333299</v>
      </c>
      <c r="AZ130">
        <v>1.43352601156069</v>
      </c>
      <c r="BA130">
        <v>1.3487475915221601</v>
      </c>
      <c r="BB130">
        <v>1.04816955684008</v>
      </c>
      <c r="BC130">
        <v>1.28571428571429</v>
      </c>
      <c r="BD130">
        <v>1.0714285714285701</v>
      </c>
      <c r="BE130">
        <v>1.3371868978805399</v>
      </c>
      <c r="BF130">
        <v>1.1329479768786099</v>
      </c>
      <c r="BG130">
        <v>1.4932562620423899</v>
      </c>
      <c r="BH130">
        <v>1.2619047619047601</v>
      </c>
      <c r="BI130">
        <v>1.43352601156069</v>
      </c>
      <c r="BJ130">
        <v>1.3371868978805399</v>
      </c>
      <c r="BK130">
        <v>1.24084778420039</v>
      </c>
      <c r="BL130">
        <v>1.19047619047619</v>
      </c>
      <c r="BM130">
        <v>1.50578034682081</v>
      </c>
      <c r="BN130">
        <v>1.0476190476190499</v>
      </c>
      <c r="BO130">
        <v>1.1428571428571399</v>
      </c>
      <c r="BP130">
        <v>1.22832369942197</v>
      </c>
    </row>
    <row r="131" spans="1:68" customForma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t="s">
        <v>25</v>
      </c>
      <c r="S131">
        <v>0.616470594616497</v>
      </c>
      <c r="T131">
        <v>0.68941177164806999</v>
      </c>
      <c r="U131">
        <v>0.70823529362678495</v>
      </c>
      <c r="V131">
        <v>0.69411764776005502</v>
      </c>
      <c r="W131">
        <v>0.76705882479162801</v>
      </c>
      <c r="X131">
        <v>0.73647059412563598</v>
      </c>
      <c r="Y131">
        <v>0.76235294692656597</v>
      </c>
      <c r="Z131">
        <v>0.750588238239288</v>
      </c>
      <c r="AA131">
        <v>0.72941176680957598</v>
      </c>
      <c r="AB131">
        <v>0.764705892871408</v>
      </c>
      <c r="AC131">
        <v>0.73176471275441801</v>
      </c>
      <c r="AD131">
        <v>0.76941176372415898</v>
      </c>
      <c r="AE131">
        <v>0.76470588585909705</v>
      </c>
      <c r="AF131">
        <v>0.77176470966900101</v>
      </c>
      <c r="AG131">
        <v>0.757647065555348</v>
      </c>
      <c r="AH131">
        <v>0.81176469957127295</v>
      </c>
      <c r="AI131">
        <v>0.78352942186243402</v>
      </c>
      <c r="AJ131">
        <v>0.80235294033499305</v>
      </c>
      <c r="AK131">
        <v>0.78823529622134003</v>
      </c>
      <c r="AL131">
        <v>0.80470588277368005</v>
      </c>
      <c r="AM131">
        <v>0.797647062469931</v>
      </c>
      <c r="AN131">
        <v>0.74823529930675703</v>
      </c>
      <c r="AO131">
        <v>0.79294118109871403</v>
      </c>
      <c r="AP131">
        <v>0.79764705896377597</v>
      </c>
      <c r="AQ131">
        <v>0.78117647591759198</v>
      </c>
      <c r="AR131">
        <v>0.81647058444864595</v>
      </c>
      <c r="AS131">
        <v>0.80941176414489702</v>
      </c>
      <c r="AT131">
        <v>0.82352941176470595</v>
      </c>
      <c r="AU131">
        <v>0.795294120031245</v>
      </c>
      <c r="AV131">
        <v>0.79764705896377597</v>
      </c>
      <c r="AW131">
        <v>0.77176471668131197</v>
      </c>
      <c r="AX131">
        <v>0.79764705896377597</v>
      </c>
      <c r="AY131">
        <v>0.79764705896377597</v>
      </c>
      <c r="AZ131">
        <v>0.80470587576136898</v>
      </c>
      <c r="BA131">
        <v>0.80470588277368005</v>
      </c>
      <c r="BB131">
        <v>0.83058823908076596</v>
      </c>
      <c r="BC131">
        <v>0.82117646932601895</v>
      </c>
      <c r="BD131">
        <v>0.81411764551611498</v>
      </c>
      <c r="BE131">
        <v>0.80705882170621102</v>
      </c>
      <c r="BF131">
        <v>0.80470588277368005</v>
      </c>
      <c r="BG131">
        <v>0.84235293724957605</v>
      </c>
      <c r="BH131">
        <v>0.78823529972749595</v>
      </c>
      <c r="BI131">
        <v>0.80000000140246197</v>
      </c>
      <c r="BJ131">
        <v>0.790588235153871</v>
      </c>
      <c r="BK131">
        <v>0.80705882521236705</v>
      </c>
      <c r="BL131">
        <v>0.78352941485012295</v>
      </c>
      <c r="BM131">
        <v>0.81176470658358402</v>
      </c>
      <c r="BN131">
        <v>0.80705882170621102</v>
      </c>
      <c r="BO131">
        <v>0.82117646932601895</v>
      </c>
      <c r="BP131">
        <v>0.809411774663364</v>
      </c>
    </row>
    <row r="132" spans="1:68" customForma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t="s">
        <v>27</v>
      </c>
      <c r="S132">
        <v>0.41106344635756398</v>
      </c>
      <c r="T132">
        <v>0.84517247458423905</v>
      </c>
      <c r="U132">
        <v>0.52852931382343205</v>
      </c>
      <c r="V132">
        <v>0.76139742610330896</v>
      </c>
      <c r="W132">
        <v>0.71384987561458202</v>
      </c>
      <c r="X132">
        <v>0.72949991185285301</v>
      </c>
      <c r="Y132">
        <v>0.73291512409159498</v>
      </c>
      <c r="Z132">
        <v>0.76444242032477305</v>
      </c>
      <c r="AA132">
        <v>0.80606452371158299</v>
      </c>
      <c r="AB132">
        <v>0.69274744862980198</v>
      </c>
      <c r="AC132">
        <v>0.83616579498932397</v>
      </c>
      <c r="AD132">
        <v>0.79294235176588101</v>
      </c>
      <c r="AE132">
        <v>0.823797770856594</v>
      </c>
      <c r="AF132">
        <v>0.78759475818299296</v>
      </c>
      <c r="AG132">
        <v>0.83268985916044702</v>
      </c>
      <c r="AH132">
        <v>0.77637264696088204</v>
      </c>
      <c r="AI132">
        <v>0.80906642377230598</v>
      </c>
      <c r="AJ132">
        <v>0.80868934986581997</v>
      </c>
      <c r="AK132">
        <v>0.77396622984858299</v>
      </c>
      <c r="AL132">
        <v>0.78759475818299296</v>
      </c>
      <c r="AM132">
        <v>0.76672641084405802</v>
      </c>
      <c r="AN132">
        <v>0.82370080899492704</v>
      </c>
      <c r="AO132">
        <v>0.79963957611016401</v>
      </c>
      <c r="AP132">
        <v>0.723926073926074</v>
      </c>
      <c r="AQ132">
        <v>0.79686392039333198</v>
      </c>
      <c r="AR132">
        <v>0.792119645060822</v>
      </c>
      <c r="AS132">
        <v>0.69183561536502702</v>
      </c>
      <c r="AT132">
        <v>0.77849111672641103</v>
      </c>
      <c r="AU132">
        <v>0.712563906681554</v>
      </c>
      <c r="AV132">
        <v>0.77494662200544495</v>
      </c>
      <c r="AW132">
        <v>0.76409374938786701</v>
      </c>
      <c r="AX132">
        <v>0.795437895437896</v>
      </c>
      <c r="AY132">
        <v>0.80596756184991503</v>
      </c>
      <c r="AZ132">
        <v>0.78721768427650796</v>
      </c>
      <c r="BA132">
        <v>0.79151632681044404</v>
      </c>
      <c r="BB132">
        <v>0.80966974202268305</v>
      </c>
      <c r="BC132">
        <v>0.78339307751072496</v>
      </c>
      <c r="BD132">
        <v>0.78187009069362001</v>
      </c>
      <c r="BE132">
        <v>0.80024289436054097</v>
      </c>
      <c r="BF132">
        <v>0.83518540283246201</v>
      </c>
      <c r="BG132">
        <v>0.81326810444457498</v>
      </c>
      <c r="BH132">
        <v>0.65920550038197101</v>
      </c>
      <c r="BI132">
        <v>0.83600810953752103</v>
      </c>
      <c r="BJ132">
        <v>0.80374429492076604</v>
      </c>
      <c r="BK132">
        <v>0.81256782433253005</v>
      </c>
      <c r="BL132">
        <v>0.76945897240014904</v>
      </c>
      <c r="BM132">
        <v>0.79991968815498204</v>
      </c>
      <c r="BN132">
        <v>0.84286301933360697</v>
      </c>
      <c r="BO132">
        <v>0.79141936494877696</v>
      </c>
      <c r="BP132">
        <v>0.81354821648939302</v>
      </c>
    </row>
    <row r="133" spans="1:68" customForma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t="s">
        <v>29</v>
      </c>
      <c r="S133">
        <v>0.65869440050686101</v>
      </c>
      <c r="T133">
        <v>0.59323294723735098</v>
      </c>
      <c r="U133">
        <v>0.64860718916444204</v>
      </c>
      <c r="V133">
        <v>0.59098433221087698</v>
      </c>
      <c r="W133">
        <v>0.55687858427272097</v>
      </c>
      <c r="X133">
        <v>0.59070888161659196</v>
      </c>
      <c r="Y133">
        <v>0.604980456478455</v>
      </c>
      <c r="Z133">
        <v>0.66488171500318205</v>
      </c>
      <c r="AA133">
        <v>0.644658157054116</v>
      </c>
      <c r="AB133">
        <v>0.68175405965131897</v>
      </c>
      <c r="AC133">
        <v>0.65597664258059296</v>
      </c>
      <c r="AD133">
        <v>0.56772769549313695</v>
      </c>
      <c r="AE133">
        <v>0.61972160549724797</v>
      </c>
      <c r="AF133">
        <v>0.58359359993654103</v>
      </c>
      <c r="AG133">
        <v>0.52902311963193605</v>
      </c>
      <c r="AH133">
        <v>0.52580207673942303</v>
      </c>
      <c r="AI133">
        <v>0.690424581660944</v>
      </c>
      <c r="AJ133">
        <v>0.57520508064943199</v>
      </c>
      <c r="AK133">
        <v>0.59708312592085699</v>
      </c>
      <c r="AL133">
        <v>0.59549845842754101</v>
      </c>
      <c r="AM133">
        <v>0.63419601847143703</v>
      </c>
      <c r="AN133">
        <v>0.62907206310945396</v>
      </c>
      <c r="AO133">
        <v>0.56469368759323602</v>
      </c>
      <c r="AP133">
        <v>0.64589159453616396</v>
      </c>
      <c r="AQ133">
        <v>0.68687749697881595</v>
      </c>
      <c r="AR133">
        <v>0.63680369100149903</v>
      </c>
      <c r="AS133">
        <v>0.70798752325422598</v>
      </c>
      <c r="AT133">
        <v>0.71706212443463901</v>
      </c>
      <c r="AU133">
        <v>0.88069658945588503</v>
      </c>
      <c r="AV133">
        <v>0.709675761706689</v>
      </c>
      <c r="AW133">
        <v>0.79196375082520898</v>
      </c>
      <c r="AX133">
        <v>0.64788052965612997</v>
      </c>
      <c r="AY133">
        <v>0.57318519231151099</v>
      </c>
      <c r="AZ133">
        <v>0.618239607881097</v>
      </c>
      <c r="BA133">
        <v>0.65352437163100496</v>
      </c>
      <c r="BB133">
        <v>0.62852628967341195</v>
      </c>
      <c r="BC133">
        <v>0.66248990770648497</v>
      </c>
      <c r="BD133">
        <v>0.59430679678916898</v>
      </c>
      <c r="BE133">
        <v>0.58800405088593</v>
      </c>
      <c r="BF133">
        <v>0.63408756080795703</v>
      </c>
      <c r="BG133">
        <v>0.63521763770019302</v>
      </c>
      <c r="BH133">
        <v>0.92217002546086002</v>
      </c>
      <c r="BI133">
        <v>0.63312593102455095</v>
      </c>
      <c r="BJ133">
        <v>0.68007655266453204</v>
      </c>
      <c r="BK133">
        <v>0.76146405146402496</v>
      </c>
      <c r="BL133">
        <v>0.637737945598714</v>
      </c>
      <c r="BM133">
        <v>0.58457624999915903</v>
      </c>
      <c r="BN133">
        <v>0.62626051902770996</v>
      </c>
      <c r="BO133">
        <v>0.63520729366470796</v>
      </c>
      <c r="BP133">
        <v>0.56773841994650198</v>
      </c>
    </row>
    <row r="134" spans="1:68" customForma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t="s">
        <v>38</v>
      </c>
      <c r="S134" t="s">
        <v>32</v>
      </c>
      <c r="T134" t="s">
        <v>32</v>
      </c>
      <c r="U134" t="s">
        <v>32</v>
      </c>
      <c r="V134">
        <v>0.77401844291351196</v>
      </c>
      <c r="W134">
        <v>0.75927304788657701</v>
      </c>
      <c r="X134">
        <v>0.82701785523212401</v>
      </c>
      <c r="Y134">
        <v>0.80992280381654502</v>
      </c>
      <c r="Z134">
        <v>0.84393116055011197</v>
      </c>
      <c r="AA134">
        <v>0.82481885757217099</v>
      </c>
      <c r="AB134">
        <v>0.83241193584915996</v>
      </c>
      <c r="AC134">
        <v>0.85238097985550298</v>
      </c>
      <c r="AD134">
        <v>0.83681714929205198</v>
      </c>
      <c r="AE134">
        <v>0.84802423056772602</v>
      </c>
      <c r="AF134">
        <v>0.859944151368358</v>
      </c>
      <c r="AG134">
        <v>0.83838329043727</v>
      </c>
      <c r="AH134">
        <v>0.85075671184086799</v>
      </c>
      <c r="AI134">
        <v>0.85163053767194397</v>
      </c>
      <c r="AJ134">
        <v>0.85888965487245394</v>
      </c>
      <c r="AK134">
        <v>0.87362976212370103</v>
      </c>
      <c r="AL134">
        <v>0.83552275169775503</v>
      </c>
      <c r="AM134">
        <v>0.862520449081288</v>
      </c>
      <c r="AN134">
        <v>0.86749622457998199</v>
      </c>
      <c r="AO134">
        <v>0.878914480939054</v>
      </c>
      <c r="AP134">
        <v>0.87494251348174001</v>
      </c>
      <c r="AQ134">
        <v>0.88334682941263398</v>
      </c>
      <c r="AR134">
        <v>0.87616827599945102</v>
      </c>
      <c r="AS134">
        <v>0.87355721523658403</v>
      </c>
      <c r="AT134">
        <v>0.86552215971559499</v>
      </c>
      <c r="AU134">
        <v>0.87568136048749901</v>
      </c>
      <c r="AV134">
        <v>0.88711226793062603</v>
      </c>
      <c r="AW134">
        <v>0.87847602480055698</v>
      </c>
      <c r="AX134">
        <v>0.87456656539369704</v>
      </c>
      <c r="AY134">
        <v>0.88193664764824198</v>
      </c>
      <c r="AZ134">
        <v>0.88195323761053301</v>
      </c>
      <c r="BA134">
        <v>0.888869663515093</v>
      </c>
      <c r="BB134">
        <v>0.89530370886183597</v>
      </c>
      <c r="BC134">
        <v>0.89288934001437303</v>
      </c>
      <c r="BD134">
        <v>0.90259353637312201</v>
      </c>
      <c r="BE134">
        <v>0.88571583857009994</v>
      </c>
      <c r="BF134">
        <v>0.90431615953074695</v>
      </c>
      <c r="BG134">
        <v>0.88488207493252702</v>
      </c>
      <c r="BH134">
        <v>0.90084057093620595</v>
      </c>
      <c r="BI134">
        <v>0.88636501135910595</v>
      </c>
      <c r="BJ134">
        <v>0.88106083726489304</v>
      </c>
      <c r="BK134">
        <v>0.90615172285396495</v>
      </c>
      <c r="BL134">
        <v>0.89993516350202796</v>
      </c>
      <c r="BM134">
        <v>0.87830542938558898</v>
      </c>
      <c r="BN134">
        <v>0.90595307447597795</v>
      </c>
      <c r="BO134">
        <v>0.89681733055366597</v>
      </c>
      <c r="BP134">
        <v>0.91021504233441597</v>
      </c>
    </row>
    <row r="135" spans="1:68" customForma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t="s">
        <v>35</v>
      </c>
      <c r="S135">
        <v>5.3529411764705896</v>
      </c>
      <c r="T135">
        <v>11.0588235294118</v>
      </c>
      <c r="U135">
        <v>6.8823529411764701</v>
      </c>
      <c r="V135">
        <v>9.9411764705882408</v>
      </c>
      <c r="W135">
        <v>9.2941176470588207</v>
      </c>
      <c r="X135">
        <v>9.5294117647058805</v>
      </c>
      <c r="Y135">
        <v>9.5882352941176503</v>
      </c>
      <c r="Z135">
        <v>10</v>
      </c>
      <c r="AA135">
        <v>10.5294117647059</v>
      </c>
      <c r="AB135">
        <v>9.0588235294117592</v>
      </c>
      <c r="AC135">
        <v>10.9411764705882</v>
      </c>
      <c r="AD135">
        <v>10.352941176470599</v>
      </c>
      <c r="AE135">
        <v>10.764705882352899</v>
      </c>
      <c r="AF135">
        <v>10.294117647058799</v>
      </c>
      <c r="AG135">
        <v>10.882352941176499</v>
      </c>
      <c r="AH135">
        <v>10.117647058823501</v>
      </c>
      <c r="AI135">
        <v>10.588235294117601</v>
      </c>
      <c r="AJ135">
        <v>10.588235294117601</v>
      </c>
      <c r="AK135">
        <v>10.117647058823501</v>
      </c>
      <c r="AL135">
        <v>10.294117647058799</v>
      </c>
      <c r="AM135">
        <v>10</v>
      </c>
      <c r="AN135">
        <v>10.764705882352899</v>
      </c>
      <c r="AO135">
        <v>10.4705882352941</v>
      </c>
      <c r="AP135">
        <v>9.4705882352941195</v>
      </c>
      <c r="AQ135">
        <v>10.411764705882399</v>
      </c>
      <c r="AR135">
        <v>10.352941176470599</v>
      </c>
      <c r="AS135">
        <v>9</v>
      </c>
      <c r="AT135">
        <v>10.176470588235301</v>
      </c>
      <c r="AU135">
        <v>9.2941176470588207</v>
      </c>
      <c r="AV135">
        <v>10.117647058823501</v>
      </c>
      <c r="AW135">
        <v>10</v>
      </c>
      <c r="AX135">
        <v>10.411764705882399</v>
      </c>
      <c r="AY135">
        <v>10.5294117647059</v>
      </c>
      <c r="AZ135">
        <v>10.294117647058799</v>
      </c>
      <c r="BA135">
        <v>10.352941176470599</v>
      </c>
      <c r="BB135">
        <v>10.588235294117601</v>
      </c>
      <c r="BC135">
        <v>10.235294117647101</v>
      </c>
      <c r="BD135">
        <v>10.235294117647101</v>
      </c>
      <c r="BE135">
        <v>10.4705882352941</v>
      </c>
      <c r="BF135">
        <v>10.9411764705882</v>
      </c>
      <c r="BG135">
        <v>10.647058823529401</v>
      </c>
      <c r="BH135">
        <v>8.5882352941176503</v>
      </c>
      <c r="BI135">
        <v>10.9411764705882</v>
      </c>
      <c r="BJ135">
        <v>10.5294117647059</v>
      </c>
      <c r="BK135">
        <v>10.647058823529401</v>
      </c>
      <c r="BL135">
        <v>10.0588235294118</v>
      </c>
      <c r="BM135">
        <v>10.4705882352941</v>
      </c>
      <c r="BN135">
        <v>11.0588235294118</v>
      </c>
      <c r="BO135">
        <v>10.352941176470599</v>
      </c>
      <c r="BP135">
        <v>10.647058823529401</v>
      </c>
    </row>
    <row r="136" spans="1:68" customForma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t="s">
        <v>34</v>
      </c>
      <c r="S136">
        <v>1.76470588235294</v>
      </c>
      <c r="T136">
        <v>5.6470588235294104</v>
      </c>
      <c r="U136">
        <v>1</v>
      </c>
      <c r="V136">
        <v>4.4117647058823497</v>
      </c>
      <c r="W136">
        <v>1.9411764705882399</v>
      </c>
      <c r="X136">
        <v>2.9411764705882399</v>
      </c>
      <c r="Y136">
        <v>2.3529411764705901</v>
      </c>
      <c r="Z136">
        <v>3.0588235294117601</v>
      </c>
      <c r="AA136">
        <v>4.1176470588235299</v>
      </c>
      <c r="AB136">
        <v>1.76470588235294</v>
      </c>
      <c r="AC136">
        <v>4.4705882352941204</v>
      </c>
      <c r="AD136">
        <v>2.9411764705882399</v>
      </c>
      <c r="AE136">
        <v>3.47058823529412</v>
      </c>
      <c r="AF136">
        <v>2.8235294117647101</v>
      </c>
      <c r="AG136">
        <v>3.7647058823529398</v>
      </c>
      <c r="AH136">
        <v>1.6470588235294099</v>
      </c>
      <c r="AI136">
        <v>2.8235294117647101</v>
      </c>
      <c r="AJ136">
        <v>2.3529411764705901</v>
      </c>
      <c r="AK136">
        <v>2.2352941176470602</v>
      </c>
      <c r="AL136">
        <v>2</v>
      </c>
      <c r="AM136">
        <v>1.8823529411764699</v>
      </c>
      <c r="AN136">
        <v>3.8823529411764701</v>
      </c>
      <c r="AO136">
        <v>2.47058823529412</v>
      </c>
      <c r="AP136">
        <v>1.3529411764705901</v>
      </c>
      <c r="AQ136">
        <v>2.7058823529411802</v>
      </c>
      <c r="AR136">
        <v>1.76470588235294</v>
      </c>
      <c r="AS136">
        <v>0.58823529411764697</v>
      </c>
      <c r="AT136">
        <v>1.4117647058823499</v>
      </c>
      <c r="AU136">
        <v>1.23529411764706</v>
      </c>
      <c r="AV136">
        <v>2</v>
      </c>
      <c r="AW136">
        <v>2.52941176470588</v>
      </c>
      <c r="AX136">
        <v>2.2941176470588198</v>
      </c>
      <c r="AY136">
        <v>2.4117647058823501</v>
      </c>
      <c r="AZ136">
        <v>2</v>
      </c>
      <c r="BA136">
        <v>2.0588235294117601</v>
      </c>
      <c r="BB136">
        <v>1.6470588235294099</v>
      </c>
      <c r="BC136">
        <v>1.52941176470588</v>
      </c>
      <c r="BD136">
        <v>1.70588235294118</v>
      </c>
      <c r="BE136">
        <v>2.1176470588235299</v>
      </c>
      <c r="BF136">
        <v>2.6470588235294099</v>
      </c>
      <c r="BG136">
        <v>1.4117647058823499</v>
      </c>
      <c r="BH136">
        <v>0.70588235294117596</v>
      </c>
      <c r="BI136">
        <v>2.7647058823529398</v>
      </c>
      <c r="BJ136">
        <v>2.5882352941176499</v>
      </c>
      <c r="BK136">
        <v>2.2941176470588198</v>
      </c>
      <c r="BL136">
        <v>2.2941176470588198</v>
      </c>
      <c r="BM136">
        <v>2</v>
      </c>
      <c r="BN136">
        <v>2.7058823529411802</v>
      </c>
      <c r="BO136">
        <v>1.6470588235294099</v>
      </c>
      <c r="BP136">
        <v>2.2352941176470602</v>
      </c>
    </row>
    <row r="137" spans="1:68" customForma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t="s">
        <v>26</v>
      </c>
      <c r="S137">
        <v>7.80732177263969</v>
      </c>
      <c r="T137">
        <v>8.1560693641618496</v>
      </c>
      <c r="U137">
        <v>9.1428571428571406</v>
      </c>
      <c r="V137">
        <v>10.0952380952381</v>
      </c>
      <c r="W137">
        <v>8.9132947976878594</v>
      </c>
      <c r="X137">
        <v>10.781310211946099</v>
      </c>
      <c r="Y137">
        <v>10.1791907514451</v>
      </c>
      <c r="Z137">
        <v>10.452380952381001</v>
      </c>
      <c r="AA137">
        <v>10.274566473988401</v>
      </c>
      <c r="AB137">
        <v>10.3352601156069</v>
      </c>
      <c r="AC137">
        <v>10.9285714285714</v>
      </c>
      <c r="AD137">
        <v>10.3571428571429</v>
      </c>
      <c r="AE137">
        <v>11.213450292397701</v>
      </c>
      <c r="AF137">
        <v>11.285714285714301</v>
      </c>
      <c r="AG137">
        <v>10.0714285714286</v>
      </c>
      <c r="AH137">
        <v>10.864161849711</v>
      </c>
      <c r="AI137">
        <v>10.6428571428571</v>
      </c>
      <c r="AJ137">
        <v>10.648362235067401</v>
      </c>
      <c r="AK137">
        <v>11.4296724470135</v>
      </c>
      <c r="AL137">
        <v>10.4441233140655</v>
      </c>
      <c r="AM137">
        <v>10.523809523809501</v>
      </c>
      <c r="AN137">
        <v>10.9971098265896</v>
      </c>
      <c r="AO137">
        <v>11.6368015414258</v>
      </c>
      <c r="AP137">
        <v>10.476190476190499</v>
      </c>
      <c r="AQ137">
        <v>10.902697495183</v>
      </c>
      <c r="AR137">
        <v>11.285714285714301</v>
      </c>
      <c r="AS137">
        <v>10.9624277456647</v>
      </c>
      <c r="AT137">
        <v>10.634874759152201</v>
      </c>
      <c r="AU137">
        <v>10.523809523809501</v>
      </c>
      <c r="AV137">
        <v>11.6233140655106</v>
      </c>
      <c r="AW137">
        <v>10.8095238095238</v>
      </c>
      <c r="AX137">
        <v>10.7687861271676</v>
      </c>
      <c r="AY137">
        <v>11.3571428571429</v>
      </c>
      <c r="AZ137">
        <v>10.841040462427699</v>
      </c>
      <c r="BA137">
        <v>11.047206165703299</v>
      </c>
      <c r="BB137">
        <v>11.131021194604999</v>
      </c>
      <c r="BC137">
        <v>11.2380952380952</v>
      </c>
      <c r="BD137">
        <v>11.3333333333333</v>
      </c>
      <c r="BE137">
        <v>11.117533718689799</v>
      </c>
      <c r="BF137">
        <v>11.466281310211899</v>
      </c>
      <c r="BG137">
        <v>10.9007707129094</v>
      </c>
      <c r="BH137">
        <v>10.785714285714301</v>
      </c>
      <c r="BI137">
        <v>11.2861271676301</v>
      </c>
      <c r="BJ137">
        <v>11.3458574181118</v>
      </c>
      <c r="BK137">
        <v>11.2870905587669</v>
      </c>
      <c r="BL137">
        <v>11.1428571428571</v>
      </c>
      <c r="BM137">
        <v>10.815028901734101</v>
      </c>
      <c r="BN137">
        <v>11.6666666666667</v>
      </c>
      <c r="BO137">
        <v>11.023809523809501</v>
      </c>
      <c r="BP137">
        <v>11.480732177264001</v>
      </c>
    </row>
    <row r="138" spans="1:68" customFormat="1">
      <c r="A138" s="4" t="s">
        <v>3</v>
      </c>
      <c r="B138" s="4" t="s">
        <v>4</v>
      </c>
      <c r="C138" s="4" t="s">
        <v>5</v>
      </c>
      <c r="D138" s="4" t="s">
        <v>6</v>
      </c>
      <c r="E138" s="4" t="s">
        <v>7</v>
      </c>
      <c r="F138" s="4" t="s">
        <v>8</v>
      </c>
      <c r="G138" s="4" t="s">
        <v>9</v>
      </c>
      <c r="H138" s="4" t="s">
        <v>10</v>
      </c>
      <c r="I138" s="4" t="s">
        <v>11</v>
      </c>
      <c r="J138" s="4" t="s">
        <v>12</v>
      </c>
      <c r="K138" s="4" t="s">
        <v>13</v>
      </c>
      <c r="L138" s="3" t="s">
        <v>14</v>
      </c>
      <c r="M138" s="4" t="s">
        <v>15</v>
      </c>
      <c r="N138" s="4" t="s">
        <v>16</v>
      </c>
      <c r="O138" s="4" t="s">
        <v>17</v>
      </c>
      <c r="P138" s="4" t="s">
        <v>18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1:68" customFormat="1">
      <c r="A139" s="3">
        <v>9</v>
      </c>
      <c r="B139" s="3">
        <v>3</v>
      </c>
      <c r="C139" s="3" t="s">
        <v>19</v>
      </c>
      <c r="D139" s="3" t="s">
        <v>20</v>
      </c>
      <c r="E139" s="3">
        <v>32</v>
      </c>
      <c r="F139" s="3">
        <v>2</v>
      </c>
      <c r="G139" s="3">
        <v>64</v>
      </c>
      <c r="H139" s="3" t="s">
        <v>21</v>
      </c>
      <c r="I139" s="3" t="s">
        <v>22</v>
      </c>
      <c r="J139" s="3">
        <v>1</v>
      </c>
      <c r="K139" s="10" t="s">
        <v>42</v>
      </c>
      <c r="L139" s="3">
        <v>0.3</v>
      </c>
      <c r="M139" s="3">
        <v>50</v>
      </c>
      <c r="N139" s="3">
        <v>25</v>
      </c>
      <c r="O139" s="3" t="s">
        <v>43</v>
      </c>
      <c r="P139" s="3" t="s">
        <v>24</v>
      </c>
      <c r="Q139" s="3"/>
      <c r="R139" t="s">
        <v>37</v>
      </c>
      <c r="S139">
        <v>0.53564547203294599</v>
      </c>
      <c r="T139">
        <v>0.67142857256389799</v>
      </c>
      <c r="U139">
        <v>0.70905587866701403</v>
      </c>
      <c r="V139">
        <v>0.74951830385737295</v>
      </c>
      <c r="W139">
        <v>0.74761905130885897</v>
      </c>
      <c r="X139">
        <v>0.756262044284155</v>
      </c>
      <c r="Y139">
        <v>0.80285713786170598</v>
      </c>
      <c r="Z139">
        <v>0.76204238788930001</v>
      </c>
      <c r="AA139">
        <v>0.79576107739024105</v>
      </c>
      <c r="AB139">
        <v>0.80095237919262496</v>
      </c>
      <c r="AC139">
        <v>0.82285713865643395</v>
      </c>
      <c r="AD139">
        <v>0.80346820947062803</v>
      </c>
      <c r="AE139">
        <v>0.83815029005094699</v>
      </c>
      <c r="AF139">
        <v>0.824662811494287</v>
      </c>
      <c r="AG139">
        <v>0.82285713723727605</v>
      </c>
      <c r="AH139">
        <v>0.827552980712843</v>
      </c>
      <c r="AI139">
        <v>0.82658959623706096</v>
      </c>
      <c r="AJ139">
        <v>0.84285714228948005</v>
      </c>
      <c r="AK139">
        <v>0.84007706732878595</v>
      </c>
      <c r="AL139">
        <v>0.84682080718134201</v>
      </c>
      <c r="AM139">
        <v>0.85333332561311304</v>
      </c>
      <c r="AN139">
        <v>0.86994219279932405</v>
      </c>
      <c r="AO139">
        <v>0.84095237652460697</v>
      </c>
      <c r="AP139">
        <v>0.85645471596534095</v>
      </c>
      <c r="AQ139">
        <v>0.85999999585605802</v>
      </c>
      <c r="AR139">
        <v>0.86994219739313094</v>
      </c>
      <c r="AS139">
        <v>0.84971097869680101</v>
      </c>
      <c r="AT139">
        <v>0.86285714166505001</v>
      </c>
      <c r="AU139">
        <v>0.87719297612387304</v>
      </c>
      <c r="AV139">
        <v>0.85047618831907001</v>
      </c>
      <c r="AW139">
        <v>0.86666666467984499</v>
      </c>
      <c r="AX139">
        <v>0.87090558416581498</v>
      </c>
      <c r="AY139">
        <v>0.86994219423488806</v>
      </c>
      <c r="AZ139">
        <v>0.87714285368011102</v>
      </c>
      <c r="BA139">
        <v>0.86994218906685605</v>
      </c>
      <c r="BB139">
        <v>0.88728322935701598</v>
      </c>
      <c r="BC139">
        <v>0.886666669732048</v>
      </c>
      <c r="BD139">
        <v>0.85934489322305896</v>
      </c>
      <c r="BE139">
        <v>0.87904761518750896</v>
      </c>
      <c r="BF139">
        <v>0.88921001553535495</v>
      </c>
      <c r="BG139">
        <v>0.87283236632457395</v>
      </c>
      <c r="BH139">
        <v>0.87619047363599201</v>
      </c>
      <c r="BI139">
        <v>0.88439306329670198</v>
      </c>
      <c r="BJ139">
        <v>0.88150288603898397</v>
      </c>
      <c r="BK139">
        <v>0.89619047159240395</v>
      </c>
      <c r="BL139">
        <v>0.89306357927864399</v>
      </c>
      <c r="BM139">
        <v>0.89113680085235503</v>
      </c>
      <c r="BN139">
        <v>0.89142856427601402</v>
      </c>
      <c r="BO139">
        <v>0.88761904268037695</v>
      </c>
      <c r="BP139">
        <v>0.89210018791215295</v>
      </c>
    </row>
    <row r="140" spans="1:68" customFormat="1">
      <c r="A140" s="3"/>
      <c r="B140" s="3"/>
      <c r="C140" s="3" t="s">
        <v>19</v>
      </c>
      <c r="D140" s="3" t="s">
        <v>20</v>
      </c>
      <c r="E140" s="3">
        <v>32</v>
      </c>
      <c r="F140" s="3"/>
      <c r="G140" s="3">
        <v>32</v>
      </c>
      <c r="H140" s="3" t="s">
        <v>21</v>
      </c>
      <c r="I140" s="3"/>
      <c r="J140" s="3"/>
      <c r="K140" s="10"/>
      <c r="L140" s="3"/>
      <c r="M140" s="3"/>
      <c r="N140" s="3"/>
      <c r="O140" s="3"/>
      <c r="P140" s="3"/>
      <c r="Q140" s="3"/>
      <c r="R140" t="s">
        <v>30</v>
      </c>
      <c r="S140">
        <v>1.8235294117647101</v>
      </c>
      <c r="T140">
        <v>3.47058823529412</v>
      </c>
      <c r="U140">
        <v>3.1764705882352899</v>
      </c>
      <c r="V140">
        <v>2.5882352941176499</v>
      </c>
      <c r="W140">
        <v>4.3529411764705896</v>
      </c>
      <c r="X140">
        <v>4.0588235294117601</v>
      </c>
      <c r="Y140">
        <v>1.4117647058823499</v>
      </c>
      <c r="Z140">
        <v>3.0588235294117601</v>
      </c>
      <c r="AA140">
        <v>4.5882352941176503</v>
      </c>
      <c r="AB140">
        <v>3.0588235294117601</v>
      </c>
      <c r="AC140">
        <v>4.1176470588235299</v>
      </c>
      <c r="AD140">
        <v>2</v>
      </c>
      <c r="AE140">
        <v>1.9411764705882399</v>
      </c>
      <c r="AF140">
        <v>3.52941176470588</v>
      </c>
      <c r="AG140">
        <v>4.7058823529411802</v>
      </c>
      <c r="AH140">
        <v>2.8235294117647101</v>
      </c>
      <c r="AI140">
        <v>2.4117647058823501</v>
      </c>
      <c r="AJ140">
        <v>2.8235294117647101</v>
      </c>
      <c r="AK140">
        <v>4.2941176470588198</v>
      </c>
      <c r="AL140">
        <v>1.3529411764705901</v>
      </c>
      <c r="AM140">
        <v>3.9411764705882399</v>
      </c>
      <c r="AN140">
        <v>4.1764705882352899</v>
      </c>
      <c r="AO140">
        <v>2.5882352941176499</v>
      </c>
      <c r="AP140">
        <v>3.2941176470588198</v>
      </c>
      <c r="AQ140">
        <v>2.8823529411764701</v>
      </c>
      <c r="AR140">
        <v>2.8823529411764701</v>
      </c>
      <c r="AS140">
        <v>2.7647058823529398</v>
      </c>
      <c r="AT140">
        <v>3</v>
      </c>
      <c r="AU140">
        <v>2.5882352941176499</v>
      </c>
      <c r="AV140">
        <v>2.5882352941176499</v>
      </c>
      <c r="AW140">
        <v>2.8235294117647101</v>
      </c>
      <c r="AX140">
        <v>3.4117647058823501</v>
      </c>
      <c r="AY140">
        <v>2.9411764705882399</v>
      </c>
      <c r="AZ140">
        <v>3</v>
      </c>
      <c r="BA140">
        <v>2.6470588235294099</v>
      </c>
      <c r="BB140">
        <v>2.7058823529411802</v>
      </c>
      <c r="BC140">
        <v>2.2352941176470602</v>
      </c>
      <c r="BD140">
        <v>2.52941176470588</v>
      </c>
      <c r="BE140">
        <v>3.1764705882352899</v>
      </c>
      <c r="BF140">
        <v>2.47058823529412</v>
      </c>
      <c r="BG140">
        <v>2.2941176470588198</v>
      </c>
      <c r="BH140">
        <v>2.0588235294117601</v>
      </c>
      <c r="BI140">
        <v>2</v>
      </c>
      <c r="BJ140">
        <v>2.47058823529412</v>
      </c>
      <c r="BK140">
        <v>2.47058823529412</v>
      </c>
      <c r="BL140">
        <v>2.8823529411764701</v>
      </c>
      <c r="BM140">
        <v>3.0588235294117601</v>
      </c>
      <c r="BN140">
        <v>2.3529411764705901</v>
      </c>
      <c r="BO140">
        <v>2.6470588235294099</v>
      </c>
      <c r="BP140">
        <v>2.7058823529411802</v>
      </c>
    </row>
    <row r="141" spans="1:68" customFormat="1">
      <c r="A141" s="3"/>
      <c r="B141" s="3"/>
      <c r="C141" s="3" t="s">
        <v>19</v>
      </c>
      <c r="D141" s="3" t="s">
        <v>20</v>
      </c>
      <c r="E141" s="3">
        <v>32</v>
      </c>
      <c r="F141" s="3"/>
      <c r="G141" s="3"/>
      <c r="H141" s="3"/>
      <c r="I141" s="3"/>
      <c r="J141" s="3"/>
      <c r="K141" s="10"/>
      <c r="L141" s="3"/>
      <c r="M141" s="3"/>
      <c r="N141" s="3"/>
      <c r="O141" s="3"/>
      <c r="P141" s="3"/>
      <c r="Q141" s="3"/>
      <c r="R141" t="s">
        <v>40</v>
      </c>
      <c r="S141">
        <v>0.52752766386521899</v>
      </c>
      <c r="T141">
        <v>0.61489410060838601</v>
      </c>
      <c r="U141">
        <v>0.66616045927314504</v>
      </c>
      <c r="V141">
        <v>0.734941006957328</v>
      </c>
      <c r="W141">
        <v>0.72296057117485701</v>
      </c>
      <c r="X141">
        <v>0.74787983639139699</v>
      </c>
      <c r="Y141">
        <v>0.83637050779907895</v>
      </c>
      <c r="Z141">
        <v>0.75224208146683502</v>
      </c>
      <c r="AA141">
        <v>0.81341075593724199</v>
      </c>
      <c r="AB141">
        <v>0.80380644876443197</v>
      </c>
      <c r="AC141">
        <v>0.83615137790281502</v>
      </c>
      <c r="AD141">
        <v>0.82551641345419002</v>
      </c>
      <c r="AE141">
        <v>0.81676162802905405</v>
      </c>
      <c r="AF141">
        <v>0.80603741687556696</v>
      </c>
      <c r="AG141">
        <v>0.83630403793218899</v>
      </c>
      <c r="AH141">
        <v>0.83358477239385098</v>
      </c>
      <c r="AI141">
        <v>0.82337423201276305</v>
      </c>
      <c r="AJ141">
        <v>0.85868717727961397</v>
      </c>
      <c r="AK141">
        <v>0.86575693494046102</v>
      </c>
      <c r="AL141">
        <v>0.83848637211013999</v>
      </c>
      <c r="AM141">
        <v>0.887752000567127</v>
      </c>
      <c r="AN141">
        <v>0.88499501595599805</v>
      </c>
      <c r="AO141">
        <v>0.85782527657527696</v>
      </c>
      <c r="AP141">
        <v>0.85967513445412103</v>
      </c>
      <c r="AQ141">
        <v>0.85885208395712598</v>
      </c>
      <c r="AR141">
        <v>0.88627944940636205</v>
      </c>
      <c r="AS141">
        <v>0.84568089264621105</v>
      </c>
      <c r="AT141">
        <v>0.84858933083722998</v>
      </c>
      <c r="AU141">
        <v>0.88337367627658303</v>
      </c>
      <c r="AV141">
        <v>0.85739558449642495</v>
      </c>
      <c r="AW141">
        <v>0.86346368200083301</v>
      </c>
      <c r="AX141">
        <v>0.87100598848303701</v>
      </c>
      <c r="AY141">
        <v>0.86416879214262798</v>
      </c>
      <c r="AZ141">
        <v>0.87462481301767003</v>
      </c>
      <c r="BA141">
        <v>0.87842575161939296</v>
      </c>
      <c r="BB141">
        <v>0.89111793392862804</v>
      </c>
      <c r="BC141">
        <v>0.87551751275490797</v>
      </c>
      <c r="BD141">
        <v>0.886722087117361</v>
      </c>
      <c r="BE141">
        <v>0.88931146130394301</v>
      </c>
      <c r="BF141">
        <v>0.89176364338936598</v>
      </c>
      <c r="BG141">
        <v>0.86931902394330196</v>
      </c>
      <c r="BH141">
        <v>0.89169479757714998</v>
      </c>
      <c r="BI141">
        <v>0.89883537964547799</v>
      </c>
      <c r="BJ141">
        <v>0.88845055579092502</v>
      </c>
      <c r="BK141">
        <v>0.90493248049638997</v>
      </c>
      <c r="BL141">
        <v>0.89670882053753997</v>
      </c>
      <c r="BM141">
        <v>0.88351984438987097</v>
      </c>
      <c r="BN141">
        <v>0.90129899667714797</v>
      </c>
      <c r="BO141">
        <v>0.90373165583249604</v>
      </c>
      <c r="BP141">
        <v>0.88145584164157798</v>
      </c>
    </row>
    <row r="142" spans="1:68" customForma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10"/>
      <c r="L142" s="3"/>
      <c r="M142" s="3"/>
      <c r="N142" s="3"/>
      <c r="O142" s="3"/>
      <c r="P142" s="3"/>
      <c r="Q142" s="3"/>
      <c r="R142" t="s">
        <v>39</v>
      </c>
      <c r="S142">
        <v>0.54435654701762104</v>
      </c>
      <c r="T142">
        <v>0.671276844070962</v>
      </c>
      <c r="U142">
        <v>0.68694969031656306</v>
      </c>
      <c r="V142">
        <v>0.63201460385261099</v>
      </c>
      <c r="W142">
        <v>0.76447833212539096</v>
      </c>
      <c r="X142">
        <v>0.73309141838553604</v>
      </c>
      <c r="Y142">
        <v>0.61465014376141702</v>
      </c>
      <c r="Z142">
        <v>0.70514828308945898</v>
      </c>
      <c r="AA142">
        <v>0.75619240428929002</v>
      </c>
      <c r="AB142">
        <v>0.70745818028872098</v>
      </c>
      <c r="AC142">
        <v>0.79045284780578895</v>
      </c>
      <c r="AD142">
        <v>0.65947922148067895</v>
      </c>
      <c r="AE142">
        <v>0.67349037852816795</v>
      </c>
      <c r="AF142">
        <v>0.75040685957640996</v>
      </c>
      <c r="AG142">
        <v>0.840494146376499</v>
      </c>
      <c r="AH142">
        <v>0.71243241571961302</v>
      </c>
      <c r="AI142">
        <v>0.68737243149007898</v>
      </c>
      <c r="AJ142">
        <v>0.72691695079238305</v>
      </c>
      <c r="AK142">
        <v>0.79528159748747995</v>
      </c>
      <c r="AL142">
        <v>0.625624523193272</v>
      </c>
      <c r="AM142">
        <v>0.81431166872343297</v>
      </c>
      <c r="AN142">
        <v>0.83999399293516896</v>
      </c>
      <c r="AO142">
        <v>0.73011518469995995</v>
      </c>
      <c r="AP142">
        <v>0.778211494387965</v>
      </c>
      <c r="AQ142">
        <v>0.73247040349116499</v>
      </c>
      <c r="AR142">
        <v>0.73884114731865602</v>
      </c>
      <c r="AS142">
        <v>0.75990888676874802</v>
      </c>
      <c r="AT142">
        <v>0.73615103178251995</v>
      </c>
      <c r="AU142">
        <v>0.704934968206686</v>
      </c>
      <c r="AV142">
        <v>0.72879919509859403</v>
      </c>
      <c r="AW142">
        <v>0.75942261314233594</v>
      </c>
      <c r="AX142">
        <v>0.81554132142367397</v>
      </c>
      <c r="AY142">
        <v>0.77971163784312603</v>
      </c>
      <c r="AZ142">
        <v>0.73215494616878696</v>
      </c>
      <c r="BA142">
        <v>0.70782017411957299</v>
      </c>
      <c r="BB142">
        <v>0.73002504992124395</v>
      </c>
      <c r="BC142">
        <v>0.69348847064427099</v>
      </c>
      <c r="BD142">
        <v>0.71670897851010795</v>
      </c>
      <c r="BE142">
        <v>0.76284948711419298</v>
      </c>
      <c r="BF142">
        <v>0.70715742830794703</v>
      </c>
      <c r="BG142">
        <v>0.71272389183288798</v>
      </c>
      <c r="BH142">
        <v>0.696780771131982</v>
      </c>
      <c r="BI142">
        <v>0.68754347495924595</v>
      </c>
      <c r="BJ142">
        <v>0.70228219973029704</v>
      </c>
      <c r="BK142">
        <v>0.74306526326422495</v>
      </c>
      <c r="BL142">
        <v>0.76610774846068996</v>
      </c>
      <c r="BM142">
        <v>0.73783635626196198</v>
      </c>
      <c r="BN142">
        <v>0.74008141032362496</v>
      </c>
      <c r="BO142">
        <v>0.73217517776341301</v>
      </c>
      <c r="BP142">
        <v>0.74960090851094296</v>
      </c>
    </row>
    <row r="143" spans="1:68" customForma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t="s">
        <v>33</v>
      </c>
      <c r="S143">
        <v>0.698364731606261</v>
      </c>
      <c r="T143">
        <v>0.65908963765416795</v>
      </c>
      <c r="U143">
        <v>0.62558183102708798</v>
      </c>
      <c r="V143">
        <v>0.53962456028700301</v>
      </c>
      <c r="W143">
        <v>0.526155863489423</v>
      </c>
      <c r="X143">
        <v>0.52676889458258502</v>
      </c>
      <c r="Y143">
        <v>0.45597890090374699</v>
      </c>
      <c r="Z143">
        <v>0.50635293144768601</v>
      </c>
      <c r="AA143">
        <v>0.45468252449366398</v>
      </c>
      <c r="AB143">
        <v>0.45179754140831202</v>
      </c>
      <c r="AC143">
        <v>0.39340903893822698</v>
      </c>
      <c r="AD143">
        <v>0.43681109600443802</v>
      </c>
      <c r="AE143">
        <v>0.409169385155846</v>
      </c>
      <c r="AF143">
        <v>0.393535293057302</v>
      </c>
      <c r="AG143">
        <v>0.39272399069297897</v>
      </c>
      <c r="AH143">
        <v>0.39056191190014899</v>
      </c>
      <c r="AI143">
        <v>0.40196266569383798</v>
      </c>
      <c r="AJ143">
        <v>0.359482559419814</v>
      </c>
      <c r="AK143">
        <v>0.36336615540245099</v>
      </c>
      <c r="AL143">
        <v>0.36624082871255198</v>
      </c>
      <c r="AM143">
        <v>0.36078648411092301</v>
      </c>
      <c r="AN143">
        <v>0.34898492890573402</v>
      </c>
      <c r="AO143">
        <v>0.37331360614015902</v>
      </c>
      <c r="AP143">
        <v>0.34040148767978201</v>
      </c>
      <c r="AQ143">
        <v>0.33278490727146498</v>
      </c>
      <c r="AR143">
        <v>0.31739026313801899</v>
      </c>
      <c r="AS143">
        <v>0.34418791597834703</v>
      </c>
      <c r="AT143">
        <v>0.326518271650587</v>
      </c>
      <c r="AU143">
        <v>0.30788698332061099</v>
      </c>
      <c r="AV143">
        <v>0.34747435826630801</v>
      </c>
      <c r="AW143">
        <v>0.31273513677574299</v>
      </c>
      <c r="AX143">
        <v>0.31852717057358598</v>
      </c>
      <c r="AY143">
        <v>0.32225157559879802</v>
      </c>
      <c r="AZ143">
        <v>0.28958051616237301</v>
      </c>
      <c r="BA143">
        <v>0.32101401717533001</v>
      </c>
      <c r="BB143">
        <v>0.30291540677406198</v>
      </c>
      <c r="BC143">
        <v>0.27663997170471</v>
      </c>
      <c r="BD143">
        <v>0.3209994063212</v>
      </c>
      <c r="BE143">
        <v>0.30795168646034699</v>
      </c>
      <c r="BF143">
        <v>0.27521916712151601</v>
      </c>
      <c r="BG143">
        <v>0.29075295259899703</v>
      </c>
      <c r="BH143">
        <v>0.29939094913147701</v>
      </c>
      <c r="BI143">
        <v>0.27396007898929398</v>
      </c>
      <c r="BJ143">
        <v>0.31340756691159699</v>
      </c>
      <c r="BK143">
        <v>0.273038712285814</v>
      </c>
      <c r="BL143">
        <v>0.27599668235074798</v>
      </c>
      <c r="BM143">
        <v>0.28186187205157898</v>
      </c>
      <c r="BN143">
        <v>0.28894158062480702</v>
      </c>
      <c r="BO143">
        <v>0.26397194660135698</v>
      </c>
      <c r="BP143">
        <v>0.28221687652988903</v>
      </c>
    </row>
    <row r="144" spans="1:68" customForma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t="s">
        <v>41</v>
      </c>
      <c r="S144">
        <v>0.65394843207814102</v>
      </c>
      <c r="T144">
        <v>0.683429492054762</v>
      </c>
      <c r="U144">
        <v>0.70261787287329502</v>
      </c>
      <c r="V144">
        <v>0.692278519931254</v>
      </c>
      <c r="W144">
        <v>0.69247983370145105</v>
      </c>
      <c r="X144">
        <v>0.68861049107996997</v>
      </c>
      <c r="Y144">
        <v>0.71822041863907904</v>
      </c>
      <c r="Z144">
        <v>0.71738251733150604</v>
      </c>
      <c r="AA144">
        <v>0.674178413916939</v>
      </c>
      <c r="AB144">
        <v>0.71816051835596995</v>
      </c>
      <c r="AC144">
        <v>0.712757631099594</v>
      </c>
      <c r="AD144">
        <v>0.727953471611679</v>
      </c>
      <c r="AE144">
        <v>0.74095402728153303</v>
      </c>
      <c r="AF144">
        <v>0.72092430497580895</v>
      </c>
      <c r="AG144">
        <v>0.70837165905728705</v>
      </c>
      <c r="AH144">
        <v>0.73332494350397204</v>
      </c>
      <c r="AI144">
        <v>0.731488389155732</v>
      </c>
      <c r="AJ144">
        <v>0.74021158982285196</v>
      </c>
      <c r="AK144">
        <v>0.709067617506836</v>
      </c>
      <c r="AL144">
        <v>0.72555944722750598</v>
      </c>
      <c r="AM144">
        <v>0.73509174611123995</v>
      </c>
      <c r="AN144">
        <v>0.73650925658598299</v>
      </c>
      <c r="AO144">
        <v>0.75063230586501795</v>
      </c>
      <c r="AP144">
        <v>0.74639287429638401</v>
      </c>
      <c r="AQ144">
        <v>0.73944852141091799</v>
      </c>
      <c r="AR144">
        <v>0.74401519126072502</v>
      </c>
      <c r="AS144">
        <v>0.75782759384596798</v>
      </c>
      <c r="AT144">
        <v>0.73874256613537903</v>
      </c>
      <c r="AU144">
        <v>0.73525586657501996</v>
      </c>
      <c r="AV144">
        <v>0.74996748793228196</v>
      </c>
      <c r="AW144">
        <v>0.75522527728619004</v>
      </c>
      <c r="AX144">
        <v>0.75782822269021699</v>
      </c>
      <c r="AY144">
        <v>0.76090872551910604</v>
      </c>
      <c r="AZ144">
        <v>0.73516698375975398</v>
      </c>
      <c r="BA144">
        <v>0.73296013699796203</v>
      </c>
      <c r="BB144">
        <v>0.74766196300981103</v>
      </c>
      <c r="BC144">
        <v>0.74278495601402506</v>
      </c>
      <c r="BD144">
        <v>0.74290478515988201</v>
      </c>
      <c r="BE144">
        <v>0.74290693243602701</v>
      </c>
      <c r="BF144">
        <v>0.74007132945970899</v>
      </c>
      <c r="BG144">
        <v>0.75190446034873304</v>
      </c>
      <c r="BH144">
        <v>0.74871800137454803</v>
      </c>
      <c r="BI144">
        <v>0.74679415420932305</v>
      </c>
      <c r="BJ144">
        <v>0.73942575249172005</v>
      </c>
      <c r="BK144">
        <v>0.76335513396114996</v>
      </c>
      <c r="BL144">
        <v>0.75747312079792894</v>
      </c>
      <c r="BM144">
        <v>0.73641620927051998</v>
      </c>
      <c r="BN144">
        <v>0.76496739027591998</v>
      </c>
      <c r="BO144">
        <v>0.74602344858897496</v>
      </c>
      <c r="BP144">
        <v>0.75509975032893095</v>
      </c>
    </row>
    <row r="145" spans="1:68" customForma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t="s">
        <v>28</v>
      </c>
      <c r="S145">
        <v>5.7803468208092497</v>
      </c>
      <c r="T145">
        <v>3.4047619047619002</v>
      </c>
      <c r="U145">
        <v>3.01059730250482</v>
      </c>
      <c r="V145">
        <v>2.89113680154143</v>
      </c>
      <c r="W145">
        <v>2.9285714285714302</v>
      </c>
      <c r="X145">
        <v>3.0231213872832399</v>
      </c>
      <c r="Y145">
        <v>2.88095238095238</v>
      </c>
      <c r="Z145">
        <v>2.9508670520231202</v>
      </c>
      <c r="AA145">
        <v>2.6743737957610798</v>
      </c>
      <c r="AB145">
        <v>2.5476190476190501</v>
      </c>
      <c r="AC145">
        <v>2.38095238095238</v>
      </c>
      <c r="AD145">
        <v>2.6252408477842</v>
      </c>
      <c r="AE145">
        <v>1.9277456647398801</v>
      </c>
      <c r="AF145">
        <v>2.0953757225433498</v>
      </c>
      <c r="AG145">
        <v>2.3571428571428599</v>
      </c>
      <c r="AH145">
        <v>2.16763005780347</v>
      </c>
      <c r="AI145">
        <v>2.0356454720616601</v>
      </c>
      <c r="AJ145">
        <v>2.1904761904761898</v>
      </c>
      <c r="AK145">
        <v>2.3121387283237</v>
      </c>
      <c r="AL145">
        <v>1.8304431599229301</v>
      </c>
      <c r="AM145">
        <v>2.2380952380952399</v>
      </c>
      <c r="AN145">
        <v>1.85452793834297</v>
      </c>
      <c r="AO145">
        <v>2.11904761904762</v>
      </c>
      <c r="AP145">
        <v>1.8429672447013501</v>
      </c>
      <c r="AQ145">
        <v>1.8333333333333299</v>
      </c>
      <c r="AR145">
        <v>1.6271676300578</v>
      </c>
      <c r="AS145">
        <v>1.90269749518304</v>
      </c>
      <c r="AT145">
        <v>1.5952380952381</v>
      </c>
      <c r="AU145">
        <v>1.5360623781676399</v>
      </c>
      <c r="AV145">
        <v>1.97619047619048</v>
      </c>
      <c r="AW145">
        <v>1.5714285714285701</v>
      </c>
      <c r="AX145">
        <v>1.6262042389210001</v>
      </c>
      <c r="AY145">
        <v>1.4932562620423899</v>
      </c>
      <c r="AZ145">
        <v>1.47619047619048</v>
      </c>
      <c r="BA145">
        <v>1.7822736030828501</v>
      </c>
      <c r="BB145">
        <v>1.4219653179190801</v>
      </c>
      <c r="BC145">
        <v>1.30952380952381</v>
      </c>
      <c r="BD145">
        <v>2</v>
      </c>
      <c r="BE145">
        <v>1.7380952380952399</v>
      </c>
      <c r="BF145">
        <v>1.4094412331406601</v>
      </c>
      <c r="BG145">
        <v>1.63776493256262</v>
      </c>
      <c r="BH145">
        <v>1.6428571428571399</v>
      </c>
      <c r="BI145">
        <v>1.5895953757225401</v>
      </c>
      <c r="BJ145">
        <v>1.5780346820809199</v>
      </c>
      <c r="BK145">
        <v>1.4047619047619</v>
      </c>
      <c r="BL145">
        <v>1.42100192678227</v>
      </c>
      <c r="BM145">
        <v>1.30154142581888</v>
      </c>
      <c r="BN145">
        <v>1.5</v>
      </c>
      <c r="BO145">
        <v>1.5476190476190499</v>
      </c>
      <c r="BP145">
        <v>1.2524084778419999</v>
      </c>
    </row>
    <row r="146" spans="1:68" customForma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t="s">
        <v>31</v>
      </c>
      <c r="S146" t="s">
        <v>32</v>
      </c>
      <c r="T146" t="s">
        <v>32</v>
      </c>
      <c r="U146" t="s">
        <v>32</v>
      </c>
      <c r="V146">
        <v>0.79207669235508404</v>
      </c>
      <c r="W146">
        <v>0.76985790185701697</v>
      </c>
      <c r="X146">
        <v>0.79003289191755899</v>
      </c>
      <c r="Y146">
        <v>0.80596458668937598</v>
      </c>
      <c r="Z146">
        <v>0.77083311823945599</v>
      </c>
      <c r="AA146">
        <v>0.81115770085463501</v>
      </c>
      <c r="AB146">
        <v>0.79923952486977701</v>
      </c>
      <c r="AC146">
        <v>0.81654177210899903</v>
      </c>
      <c r="AD146">
        <v>0.81467408579170197</v>
      </c>
      <c r="AE146">
        <v>0.84136576804886898</v>
      </c>
      <c r="AF146">
        <v>0.82430073311151197</v>
      </c>
      <c r="AG146">
        <v>0.83070650560146397</v>
      </c>
      <c r="AH146">
        <v>0.83228243588240203</v>
      </c>
      <c r="AI146">
        <v>0.84275844524271903</v>
      </c>
      <c r="AJ146">
        <v>0.83601099786416</v>
      </c>
      <c r="AK146">
        <v>0.82723035744967099</v>
      </c>
      <c r="AL146">
        <v>0.86606332587436896</v>
      </c>
      <c r="AM146">
        <v>0.83658814730243303</v>
      </c>
      <c r="AN146">
        <v>0.85716072323966197</v>
      </c>
      <c r="AO146">
        <v>0.84703878249046305</v>
      </c>
      <c r="AP146">
        <v>0.85834888253283304</v>
      </c>
      <c r="AQ146">
        <v>0.85708492410173098</v>
      </c>
      <c r="AR146">
        <v>0.87583769942079803</v>
      </c>
      <c r="AS146">
        <v>0.84733065163548904</v>
      </c>
      <c r="AT146">
        <v>0.871962248380316</v>
      </c>
      <c r="AU146">
        <v>0.88312059792933995</v>
      </c>
      <c r="AV146">
        <v>0.85546111760452803</v>
      </c>
      <c r="AW146">
        <v>0.87754849025857395</v>
      </c>
      <c r="AX146">
        <v>0.87512457366237395</v>
      </c>
      <c r="AY146">
        <v>0.88314025896905801</v>
      </c>
      <c r="AZ146">
        <v>0.88486029569068003</v>
      </c>
      <c r="BA146">
        <v>0.86077954498559694</v>
      </c>
      <c r="BB146">
        <v>0.88967333236926904</v>
      </c>
      <c r="BC146">
        <v>0.89817588365244205</v>
      </c>
      <c r="BD146">
        <v>0.85748007675073301</v>
      </c>
      <c r="BE146">
        <v>0.86475108302839399</v>
      </c>
      <c r="BF146">
        <v>0.89490126909372003</v>
      </c>
      <c r="BG146">
        <v>0.87062500785511698</v>
      </c>
      <c r="BH146">
        <v>0.87985496942816699</v>
      </c>
      <c r="BI146">
        <v>0.88532040964249403</v>
      </c>
      <c r="BJ146">
        <v>0.87505348044917897</v>
      </c>
      <c r="BK146">
        <v>0.89632389474826502</v>
      </c>
      <c r="BL146">
        <v>0.88985206035797004</v>
      </c>
      <c r="BM146">
        <v>0.89760958908357702</v>
      </c>
      <c r="BN146">
        <v>0.88849578292855602</v>
      </c>
      <c r="BO146">
        <v>0.88657039217355404</v>
      </c>
      <c r="BP146">
        <v>0.89823418211934003</v>
      </c>
    </row>
    <row r="147" spans="1:68" customForma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t="s">
        <v>36</v>
      </c>
      <c r="S147">
        <v>5.7707129094412304</v>
      </c>
      <c r="T147">
        <v>4.8095238095238102</v>
      </c>
      <c r="U147">
        <v>4.2167630057803498</v>
      </c>
      <c r="V147">
        <v>3.3362235067437398</v>
      </c>
      <c r="W147">
        <v>3.38095238095238</v>
      </c>
      <c r="X147">
        <v>3.0587668593448898</v>
      </c>
      <c r="Y147">
        <v>2.0476190476190501</v>
      </c>
      <c r="Z147">
        <v>2.9402697495183001</v>
      </c>
      <c r="AA147">
        <v>2.39691714836224</v>
      </c>
      <c r="AB147">
        <v>2.4285714285714302</v>
      </c>
      <c r="AC147">
        <v>2.0476190476190501</v>
      </c>
      <c r="AD147">
        <v>2.2764932562620399</v>
      </c>
      <c r="AE147">
        <v>2.0838150289017299</v>
      </c>
      <c r="AF147">
        <v>2.2764932562620399</v>
      </c>
      <c r="AG147">
        <v>2.0714285714285698</v>
      </c>
      <c r="AH147">
        <v>2.1319845857418098</v>
      </c>
      <c r="AI147">
        <v>2.2880539499036598</v>
      </c>
      <c r="AJ147">
        <v>1.7380952380952399</v>
      </c>
      <c r="AK147">
        <v>1.6859344894027</v>
      </c>
      <c r="AL147">
        <v>1.97591522157996</v>
      </c>
      <c r="AM147">
        <v>1.4285714285714299</v>
      </c>
      <c r="AN147">
        <v>1.39691714836224</v>
      </c>
      <c r="AO147">
        <v>1.8571428571428601</v>
      </c>
      <c r="AP147">
        <v>1.7341040462427699</v>
      </c>
      <c r="AQ147">
        <v>1.6666666666666701</v>
      </c>
      <c r="AR147">
        <v>1.5895953757225401</v>
      </c>
      <c r="AS147">
        <v>1.8429672447013501</v>
      </c>
      <c r="AT147">
        <v>1.8333333333333299</v>
      </c>
      <c r="AU147">
        <v>1.4756335282651101</v>
      </c>
      <c r="AV147">
        <v>1.7619047619047601</v>
      </c>
      <c r="AW147">
        <v>1.7619047619047601</v>
      </c>
      <c r="AX147">
        <v>1.5780346820809199</v>
      </c>
      <c r="AY147">
        <v>1.7581888246628099</v>
      </c>
      <c r="AZ147">
        <v>1.5952380952381</v>
      </c>
      <c r="BA147">
        <v>1.45761078998073</v>
      </c>
      <c r="BB147">
        <v>1.3728323699422</v>
      </c>
      <c r="BC147">
        <v>1.52380952380952</v>
      </c>
      <c r="BD147">
        <v>1.4585741811175299</v>
      </c>
      <c r="BE147">
        <v>1.28571428571429</v>
      </c>
      <c r="BF147">
        <v>1.3371868978805399</v>
      </c>
      <c r="BG147">
        <v>1.5414258188824701</v>
      </c>
      <c r="BH147">
        <v>1.4523809523809501</v>
      </c>
      <c r="BI147">
        <v>1.3005780346820801</v>
      </c>
      <c r="BJ147">
        <v>1.3728323699422</v>
      </c>
      <c r="BK147">
        <v>1.19047619047619</v>
      </c>
      <c r="BL147">
        <v>1.2292870905587701</v>
      </c>
      <c r="BM147">
        <v>1.3853564547206201</v>
      </c>
      <c r="BN147">
        <v>1.21428571428571</v>
      </c>
      <c r="BO147">
        <v>1.2619047619047601</v>
      </c>
      <c r="BP147">
        <v>1.44508670520231</v>
      </c>
    </row>
    <row r="148" spans="1:68" customForma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t="s">
        <v>25</v>
      </c>
      <c r="S148">
        <v>0.56470587849617004</v>
      </c>
      <c r="T148">
        <v>0.68470588852377501</v>
      </c>
      <c r="U148">
        <v>0.70588235644733199</v>
      </c>
      <c r="V148">
        <v>0.66588235076736002</v>
      </c>
      <c r="W148">
        <v>0.72000000406714004</v>
      </c>
      <c r="X148">
        <v>0.71529412269592296</v>
      </c>
      <c r="Y148">
        <v>0.66823529846527996</v>
      </c>
      <c r="Z148">
        <v>0.71999999705482898</v>
      </c>
      <c r="AA148">
        <v>0.71058823080623901</v>
      </c>
      <c r="AB148">
        <v>0.72000000056098501</v>
      </c>
      <c r="AC148">
        <v>0.74588234985575996</v>
      </c>
      <c r="AD148">
        <v>0.69647059545797496</v>
      </c>
      <c r="AE148">
        <v>0.717647068640765</v>
      </c>
      <c r="AF148">
        <v>0.73882353656432198</v>
      </c>
      <c r="AG148">
        <v>0.750588238239288</v>
      </c>
      <c r="AH148">
        <v>0.73176471275441801</v>
      </c>
      <c r="AI148">
        <v>0.72235294299967101</v>
      </c>
      <c r="AJ148">
        <v>0.74117647549685295</v>
      </c>
      <c r="AK148">
        <v>0.74352941793553995</v>
      </c>
      <c r="AL148">
        <v>0.67529412227518404</v>
      </c>
      <c r="AM148">
        <v>0.76470588585909705</v>
      </c>
      <c r="AN148">
        <v>0.77176470966900101</v>
      </c>
      <c r="AO148">
        <v>0.75294118769028595</v>
      </c>
      <c r="AP148">
        <v>0.76470587884678598</v>
      </c>
      <c r="AQ148">
        <v>0.74588235686807103</v>
      </c>
      <c r="AR148">
        <v>0.750588238239288</v>
      </c>
      <c r="AS148">
        <v>0.76705882479162801</v>
      </c>
      <c r="AT148">
        <v>0.74352941092322899</v>
      </c>
      <c r="AU148">
        <v>0.73176470924826198</v>
      </c>
      <c r="AV148">
        <v>0.74823529229444596</v>
      </c>
      <c r="AW148">
        <v>0.76470588936525197</v>
      </c>
      <c r="AX148">
        <v>0.77882352646659403</v>
      </c>
      <c r="AY148">
        <v>0.77647059104021898</v>
      </c>
      <c r="AZ148">
        <v>0.74117646848454199</v>
      </c>
      <c r="BA148">
        <v>0.72705882086473395</v>
      </c>
      <c r="BB148">
        <v>0.752941180677975</v>
      </c>
      <c r="BC148">
        <v>0.73411764818079295</v>
      </c>
      <c r="BD148">
        <v>0.74352941092322899</v>
      </c>
      <c r="BE148">
        <v>0.75764705854303704</v>
      </c>
      <c r="BF148">
        <v>0.73882352604585499</v>
      </c>
      <c r="BG148">
        <v>0.745882353361915</v>
      </c>
      <c r="BH148">
        <v>0.74117646848454199</v>
      </c>
      <c r="BI148">
        <v>0.72470587842604695</v>
      </c>
      <c r="BJ148">
        <v>0.73176470924826198</v>
      </c>
      <c r="BK148">
        <v>0.762352938161177</v>
      </c>
      <c r="BL148">
        <v>0.76470588585909705</v>
      </c>
      <c r="BM148">
        <v>0.74588234985575996</v>
      </c>
      <c r="BN148">
        <v>0.76235293991425501</v>
      </c>
      <c r="BO148">
        <v>0.74823529229444596</v>
      </c>
      <c r="BP148">
        <v>0.76000000098172404</v>
      </c>
    </row>
    <row r="149" spans="1:68" customForma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t="s">
        <v>27</v>
      </c>
      <c r="S149">
        <v>0.85004872578402002</v>
      </c>
      <c r="T149">
        <v>0.71905618890913003</v>
      </c>
      <c r="U149">
        <v>0.74336970219323195</v>
      </c>
      <c r="V149">
        <v>0.79047970003852397</v>
      </c>
      <c r="W149">
        <v>0.65324724295312497</v>
      </c>
      <c r="X149">
        <v>0.67063541034129304</v>
      </c>
      <c r="Y149">
        <v>0.88443337708043601</v>
      </c>
      <c r="Z149">
        <v>0.75124785345373601</v>
      </c>
      <c r="AA149">
        <v>0.63376329552800104</v>
      </c>
      <c r="AB149">
        <v>0.75087077954725001</v>
      </c>
      <c r="AC149">
        <v>0.668746776099717</v>
      </c>
      <c r="AD149">
        <v>0.839968283350636</v>
      </c>
      <c r="AE149">
        <v>0.84624387050857597</v>
      </c>
      <c r="AF149">
        <v>0.71517175634822705</v>
      </c>
      <c r="AG149">
        <v>0.62562837489308099</v>
      </c>
      <c r="AH149">
        <v>0.77156046567811298</v>
      </c>
      <c r="AI149">
        <v>0.80015882810000505</v>
      </c>
      <c r="AJ149">
        <v>0.77071204938852</v>
      </c>
      <c r="AK149">
        <v>0.65477618786442304</v>
      </c>
      <c r="AL149">
        <v>0.88887207563678095</v>
      </c>
      <c r="AM149">
        <v>0.68221100794630196</v>
      </c>
      <c r="AN149">
        <v>0.66534682637623799</v>
      </c>
      <c r="AO149">
        <v>0.78607511769276495</v>
      </c>
      <c r="AP149">
        <v>0.73327758842464696</v>
      </c>
      <c r="AQ149">
        <v>0.760417931741461</v>
      </c>
      <c r="AR149">
        <v>0.76478513316748598</v>
      </c>
      <c r="AS149">
        <v>0.77218263762381401</v>
      </c>
      <c r="AT149">
        <v>0.75920982612159105</v>
      </c>
      <c r="AU149">
        <v>0.78741373006078896</v>
      </c>
      <c r="AV149">
        <v>0.78842766710413803</v>
      </c>
      <c r="AW149">
        <v>0.77141232950056504</v>
      </c>
      <c r="AX149">
        <v>0.72405723361605701</v>
      </c>
      <c r="AY149">
        <v>0.75817703538291803</v>
      </c>
      <c r="AZ149">
        <v>0.75620009075891403</v>
      </c>
      <c r="BA149">
        <v>0.782608731138143</v>
      </c>
      <c r="BB149">
        <v>0.77813354945707902</v>
      </c>
      <c r="BC149">
        <v>0.81423298923298904</v>
      </c>
      <c r="BD149">
        <v>0.78714977832624899</v>
      </c>
      <c r="BE149">
        <v>0.73775578996167201</v>
      </c>
      <c r="BF149">
        <v>0.79265505736094</v>
      </c>
      <c r="BG149">
        <v>0.81068849451202396</v>
      </c>
      <c r="BH149">
        <v>0.82367599720540896</v>
      </c>
      <c r="BI149">
        <v>0.84223342017459701</v>
      </c>
      <c r="BJ149">
        <v>0.797811420605538</v>
      </c>
      <c r="BK149">
        <v>0.79977220491926404</v>
      </c>
      <c r="BL149">
        <v>0.76555544129073505</v>
      </c>
      <c r="BM149">
        <v>0.74973057987763903</v>
      </c>
      <c r="BN149">
        <v>0.80761534217416497</v>
      </c>
      <c r="BO149">
        <v>0.77882574941398497</v>
      </c>
      <c r="BP149">
        <v>0.77921237259472598</v>
      </c>
    </row>
    <row r="150" spans="1:68" customForma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t="s">
        <v>29</v>
      </c>
      <c r="S150">
        <v>0.68032339741201997</v>
      </c>
      <c r="T150">
        <v>0.61399952453725504</v>
      </c>
      <c r="U150">
        <v>0.59705978281357697</v>
      </c>
      <c r="V150">
        <v>0.734999886330436</v>
      </c>
      <c r="W150">
        <v>0.62602242301492095</v>
      </c>
      <c r="X150">
        <v>0.65854193182552601</v>
      </c>
      <c r="Y150">
        <v>0.77173225318684302</v>
      </c>
      <c r="Z150">
        <v>0.60103448524194603</v>
      </c>
      <c r="AA150">
        <v>0.75956695921280803</v>
      </c>
      <c r="AB150">
        <v>0.67585291406687598</v>
      </c>
      <c r="AC150">
        <v>0.64122184059199205</v>
      </c>
      <c r="AD150">
        <v>0.69772435637081398</v>
      </c>
      <c r="AE150">
        <v>0.62296257299535396</v>
      </c>
      <c r="AF150">
        <v>0.68156697644906905</v>
      </c>
      <c r="AG150">
        <v>0.72257152550360704</v>
      </c>
      <c r="AH150">
        <v>0.61055566107525505</v>
      </c>
      <c r="AI150">
        <v>0.68357416461495801</v>
      </c>
      <c r="AJ150">
        <v>0.62012111088808797</v>
      </c>
      <c r="AK150">
        <v>0.68084017844761102</v>
      </c>
      <c r="AL150">
        <v>1.00259246896295</v>
      </c>
      <c r="AM150">
        <v>0.81509597687160296</v>
      </c>
      <c r="AN150">
        <v>0.74878216140410503</v>
      </c>
      <c r="AO150">
        <v>0.67835570082944996</v>
      </c>
      <c r="AP150">
        <v>0.68115968213361799</v>
      </c>
      <c r="AQ150">
        <v>0.60103190295836495</v>
      </c>
      <c r="AR150">
        <v>0.62314909083001802</v>
      </c>
      <c r="AS150">
        <v>0.62215087343664699</v>
      </c>
      <c r="AT150">
        <v>0.73718276444603403</v>
      </c>
      <c r="AU150">
        <v>0.70282509309403995</v>
      </c>
      <c r="AV150">
        <v>0.70065508169286395</v>
      </c>
      <c r="AW150">
        <v>0.616182508714059</v>
      </c>
      <c r="AX150">
        <v>0.65516575294382395</v>
      </c>
      <c r="AY150">
        <v>0.58402874364572399</v>
      </c>
      <c r="AZ150">
        <v>0.70711188544245296</v>
      </c>
      <c r="BA150">
        <v>0.66439545242225395</v>
      </c>
      <c r="BB150">
        <v>0.59483556887682698</v>
      </c>
      <c r="BC150">
        <v>0.79128870017388298</v>
      </c>
      <c r="BD150">
        <v>0.64899987771230605</v>
      </c>
      <c r="BE150">
        <v>0.60850573287290699</v>
      </c>
      <c r="BF150">
        <v>0.66682789956822097</v>
      </c>
      <c r="BG150">
        <v>0.743053132120301</v>
      </c>
      <c r="BH150">
        <v>0.66187905301065997</v>
      </c>
      <c r="BI150">
        <v>0.86355602741241499</v>
      </c>
      <c r="BJ150">
        <v>0.66215164696468998</v>
      </c>
      <c r="BK150">
        <v>0.727129128049402</v>
      </c>
      <c r="BL150">
        <v>0.78147480943623704</v>
      </c>
      <c r="BM150">
        <v>0.63947002765010397</v>
      </c>
      <c r="BN150">
        <v>0.66971381183932799</v>
      </c>
      <c r="BO150">
        <v>0.65145391488776505</v>
      </c>
      <c r="BP150">
        <v>0.65784987544312201</v>
      </c>
    </row>
    <row r="151" spans="1:68" customForma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t="s">
        <v>38</v>
      </c>
      <c r="S151" t="s">
        <v>32</v>
      </c>
      <c r="T151" t="s">
        <v>32</v>
      </c>
      <c r="U151" t="s">
        <v>32</v>
      </c>
      <c r="V151">
        <v>0.72392862593560303</v>
      </c>
      <c r="W151" t="s">
        <v>32</v>
      </c>
      <c r="X151">
        <v>0.73482952555465497</v>
      </c>
      <c r="Y151">
        <v>0.80211205499403504</v>
      </c>
      <c r="Z151">
        <v>0.73755970718090802</v>
      </c>
      <c r="AA151">
        <v>0.80008219317421903</v>
      </c>
      <c r="AB151">
        <v>0.78638101744872002</v>
      </c>
      <c r="AC151">
        <v>0.81947892234979702</v>
      </c>
      <c r="AD151">
        <v>0.80469864369769495</v>
      </c>
      <c r="AE151" t="s">
        <v>32</v>
      </c>
      <c r="AF151">
        <v>0.80348418992833304</v>
      </c>
      <c r="AG151">
        <v>0.82148445814303594</v>
      </c>
      <c r="AH151">
        <v>0.82273018631735195</v>
      </c>
      <c r="AI151">
        <v>0.82025925035067904</v>
      </c>
      <c r="AJ151">
        <v>0.83308183998808905</v>
      </c>
      <c r="AK151">
        <v>0.83792905532297801</v>
      </c>
      <c r="AL151">
        <v>0.84095962933420099</v>
      </c>
      <c r="AM151">
        <v>0.85099929272261698</v>
      </c>
      <c r="AN151">
        <v>0.86490209830515397</v>
      </c>
      <c r="AO151">
        <v>0.84504597140450199</v>
      </c>
      <c r="AP151">
        <v>0.85019165558199805</v>
      </c>
      <c r="AQ151">
        <v>0.85218694240125603</v>
      </c>
      <c r="AR151">
        <v>0.87279168610460101</v>
      </c>
      <c r="AS151">
        <v>0.83406916875952597</v>
      </c>
      <c r="AT151">
        <v>0.85338011267364899</v>
      </c>
      <c r="AU151">
        <v>0.87795762594566196</v>
      </c>
      <c r="AV151">
        <v>0.84874070864738904</v>
      </c>
      <c r="AW151">
        <v>0.85888934997784605</v>
      </c>
      <c r="AX151">
        <v>0.86645570670301397</v>
      </c>
      <c r="AY151">
        <v>0.86398733347544598</v>
      </c>
      <c r="AZ151">
        <v>0.87317959828393099</v>
      </c>
      <c r="BA151">
        <v>0.86354876441892003</v>
      </c>
      <c r="BB151">
        <v>0.88432254178590097</v>
      </c>
      <c r="BC151">
        <v>0.88255714548755304</v>
      </c>
      <c r="BD151">
        <v>0.86357022598330402</v>
      </c>
      <c r="BE151">
        <v>0.87020185896437896</v>
      </c>
      <c r="BF151">
        <v>0.88635244159410198</v>
      </c>
      <c r="BG151">
        <v>0.86265574813372004</v>
      </c>
      <c r="BH151">
        <v>0.87899401324485904</v>
      </c>
      <c r="BI151">
        <v>0.88275489295676601</v>
      </c>
      <c r="BJ151">
        <v>0.87297355980253299</v>
      </c>
      <c r="BK151">
        <v>0.89516978190676</v>
      </c>
      <c r="BL151">
        <v>0.88651512114726305</v>
      </c>
      <c r="BM151">
        <v>0.88470673743167505</v>
      </c>
      <c r="BN151">
        <v>0.88584442378512995</v>
      </c>
      <c r="BO151">
        <v>0.89080205191002204</v>
      </c>
      <c r="BP151">
        <v>0.88386661607005701</v>
      </c>
    </row>
    <row r="152" spans="1:68" customForma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t="s">
        <v>35</v>
      </c>
      <c r="S152">
        <v>10.4705882352941</v>
      </c>
      <c r="T152">
        <v>8.8235294117647101</v>
      </c>
      <c r="U152">
        <v>9.1176470588235308</v>
      </c>
      <c r="V152">
        <v>9.7058823529411793</v>
      </c>
      <c r="W152">
        <v>7.9411764705882399</v>
      </c>
      <c r="X152">
        <v>8.2352941176470598</v>
      </c>
      <c r="Y152">
        <v>10.882352941176499</v>
      </c>
      <c r="Z152">
        <v>9.2352941176470598</v>
      </c>
      <c r="AA152">
        <v>7.7058823529411802</v>
      </c>
      <c r="AB152">
        <v>9.2352941176470598</v>
      </c>
      <c r="AC152">
        <v>8.1764705882352899</v>
      </c>
      <c r="AD152">
        <v>10.294117647058799</v>
      </c>
      <c r="AE152">
        <v>10.352941176470599</v>
      </c>
      <c r="AF152">
        <v>8.7647058823529402</v>
      </c>
      <c r="AG152">
        <v>7.5882352941176503</v>
      </c>
      <c r="AH152">
        <v>9.4705882352941195</v>
      </c>
      <c r="AI152">
        <v>9.8823529411764692</v>
      </c>
      <c r="AJ152">
        <v>9.4705882352941195</v>
      </c>
      <c r="AK152">
        <v>8</v>
      </c>
      <c r="AL152">
        <v>10.9411764705882</v>
      </c>
      <c r="AM152">
        <v>8.3529411764705905</v>
      </c>
      <c r="AN152">
        <v>8.1176470588235308</v>
      </c>
      <c r="AO152">
        <v>9.7058823529411793</v>
      </c>
      <c r="AP152">
        <v>9</v>
      </c>
      <c r="AQ152">
        <v>9.4117647058823497</v>
      </c>
      <c r="AR152">
        <v>9.4117647058823497</v>
      </c>
      <c r="AS152">
        <v>9.5294117647058805</v>
      </c>
      <c r="AT152">
        <v>9.2941176470588207</v>
      </c>
      <c r="AU152">
        <v>9.7058823529411793</v>
      </c>
      <c r="AV152">
        <v>9.7058823529411793</v>
      </c>
      <c r="AW152">
        <v>9.4705882352941195</v>
      </c>
      <c r="AX152">
        <v>8.8823529411764692</v>
      </c>
      <c r="AY152">
        <v>9.3529411764705905</v>
      </c>
      <c r="AZ152">
        <v>9.2941176470588207</v>
      </c>
      <c r="BA152">
        <v>9.6470588235294095</v>
      </c>
      <c r="BB152">
        <v>9.5882352941176503</v>
      </c>
      <c r="BC152">
        <v>10.0588235294118</v>
      </c>
      <c r="BD152">
        <v>9.7647058823529402</v>
      </c>
      <c r="BE152">
        <v>9.1176470588235308</v>
      </c>
      <c r="BF152">
        <v>9.8235294117647101</v>
      </c>
      <c r="BG152">
        <v>10</v>
      </c>
      <c r="BH152">
        <v>10.235294117647101</v>
      </c>
      <c r="BI152">
        <v>10.294117647058799</v>
      </c>
      <c r="BJ152">
        <v>9.8235294117647101</v>
      </c>
      <c r="BK152">
        <v>9.8235294117647101</v>
      </c>
      <c r="BL152">
        <v>9.4117647058823497</v>
      </c>
      <c r="BM152">
        <v>9.2352941176470598</v>
      </c>
      <c r="BN152">
        <v>9.9411764705882408</v>
      </c>
      <c r="BO152">
        <v>9.6470588235294095</v>
      </c>
      <c r="BP152">
        <v>9.5882352941176503</v>
      </c>
    </row>
    <row r="153" spans="1:68" customForma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t="s">
        <v>34</v>
      </c>
      <c r="S153">
        <v>9.0588235294117592</v>
      </c>
      <c r="T153">
        <v>4.4117647058823497</v>
      </c>
      <c r="U153">
        <v>4.1764705882352899</v>
      </c>
      <c r="V153">
        <v>5.7647058823529402</v>
      </c>
      <c r="W153">
        <v>2.6470588235294099</v>
      </c>
      <c r="X153">
        <v>3.0588235294117601</v>
      </c>
      <c r="Y153">
        <v>6.8823529411764701</v>
      </c>
      <c r="Z153">
        <v>3.9411764705882399</v>
      </c>
      <c r="AA153">
        <v>2.6470588235294099</v>
      </c>
      <c r="AB153">
        <v>3.9411764705882399</v>
      </c>
      <c r="AC153">
        <v>2.2352941176470602</v>
      </c>
      <c r="AD153">
        <v>5.5882352941176503</v>
      </c>
      <c r="AE153">
        <v>5.1176470588235299</v>
      </c>
      <c r="AF153">
        <v>3</v>
      </c>
      <c r="AG153">
        <v>1.52941176470588</v>
      </c>
      <c r="AH153">
        <v>3.8823529411764701</v>
      </c>
      <c r="AI153">
        <v>4.5294117647058796</v>
      </c>
      <c r="AJ153">
        <v>3.6470588235294099</v>
      </c>
      <c r="AK153">
        <v>2.1176470588235299</v>
      </c>
      <c r="AL153">
        <v>6.7647058823529402</v>
      </c>
      <c r="AM153">
        <v>1.9411764705882399</v>
      </c>
      <c r="AN153">
        <v>1.52941176470588</v>
      </c>
      <c r="AO153">
        <v>3.5882352941176499</v>
      </c>
      <c r="AP153">
        <v>2.5882352941176499</v>
      </c>
      <c r="AQ153">
        <v>3.47058823529412</v>
      </c>
      <c r="AR153">
        <v>3.3529411764705901</v>
      </c>
      <c r="AS153">
        <v>3.0588235294117601</v>
      </c>
      <c r="AT153">
        <v>3.4117647058823501</v>
      </c>
      <c r="AU153">
        <v>4.1176470588235299</v>
      </c>
      <c r="AV153">
        <v>3.7058823529411802</v>
      </c>
      <c r="AW153">
        <v>3.0588235294117601</v>
      </c>
      <c r="AX153">
        <v>2.1176470588235299</v>
      </c>
      <c r="AY153">
        <v>2.6470588235294099</v>
      </c>
      <c r="AZ153">
        <v>3.47058823529412</v>
      </c>
      <c r="BA153">
        <v>4.1764705882352899</v>
      </c>
      <c r="BB153">
        <v>3.47058823529412</v>
      </c>
      <c r="BC153">
        <v>4.4117647058823497</v>
      </c>
      <c r="BD153">
        <v>3.8823529411764701</v>
      </c>
      <c r="BE153">
        <v>2.8823529411764701</v>
      </c>
      <c r="BF153">
        <v>4.0588235294117601</v>
      </c>
      <c r="BG153">
        <v>4.0588235294117601</v>
      </c>
      <c r="BH153">
        <v>4.4117647058823497</v>
      </c>
      <c r="BI153">
        <v>4.8823529411764701</v>
      </c>
      <c r="BJ153">
        <v>4.2352941176470598</v>
      </c>
      <c r="BK153">
        <v>3.47058823529412</v>
      </c>
      <c r="BL153">
        <v>3</v>
      </c>
      <c r="BM153">
        <v>3.2941176470588198</v>
      </c>
      <c r="BN153">
        <v>3.5882352941176499</v>
      </c>
      <c r="BO153">
        <v>3.6470588235294099</v>
      </c>
      <c r="BP153">
        <v>3.2941176470588198</v>
      </c>
    </row>
    <row r="154" spans="1:68" customForma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t="s">
        <v>26</v>
      </c>
      <c r="S154">
        <v>6.4788053949903697</v>
      </c>
      <c r="T154">
        <v>7.78571428571429</v>
      </c>
      <c r="U154">
        <v>8.1657032755298609</v>
      </c>
      <c r="V154">
        <v>9.2630057803468198</v>
      </c>
      <c r="W154">
        <v>9</v>
      </c>
      <c r="X154">
        <v>9.6127167630057802</v>
      </c>
      <c r="Y154">
        <v>10.5</v>
      </c>
      <c r="Z154">
        <v>9.2736030828516398</v>
      </c>
      <c r="AA154">
        <v>10.298651252408501</v>
      </c>
      <c r="AB154">
        <v>9.6904761904761898</v>
      </c>
      <c r="AC154">
        <v>10.547619047618999</v>
      </c>
      <c r="AD154">
        <v>10.477842003853601</v>
      </c>
      <c r="AE154">
        <v>10.3082851637765</v>
      </c>
      <c r="AF154">
        <v>9.5298651252408497</v>
      </c>
      <c r="AG154">
        <v>10.7380952380952</v>
      </c>
      <c r="AH154">
        <v>10.324662813102099</v>
      </c>
      <c r="AI154">
        <v>10.4431599229287</v>
      </c>
      <c r="AJ154">
        <v>10.6666666666667</v>
      </c>
      <c r="AK154">
        <v>10.5028901734104</v>
      </c>
      <c r="AL154">
        <v>10.504816955683999</v>
      </c>
      <c r="AM154">
        <v>10.5952380952381</v>
      </c>
      <c r="AN154">
        <v>11.131021194604999</v>
      </c>
      <c r="AO154">
        <v>11.1904761904762</v>
      </c>
      <c r="AP154">
        <v>10.5019267822736</v>
      </c>
      <c r="AQ154">
        <v>10.619047619047601</v>
      </c>
      <c r="AR154">
        <v>11.310211946050099</v>
      </c>
      <c r="AS154">
        <v>10.226396917148399</v>
      </c>
      <c r="AT154">
        <v>10.1666666666667</v>
      </c>
      <c r="AU154">
        <v>11.3606237816764</v>
      </c>
      <c r="AV154">
        <v>11.047619047618999</v>
      </c>
      <c r="AW154">
        <v>10.619047619047601</v>
      </c>
      <c r="AX154">
        <v>10.514450867052</v>
      </c>
      <c r="AY154">
        <v>10.6252408477842</v>
      </c>
      <c r="AZ154">
        <v>11.285714285714301</v>
      </c>
      <c r="BA154">
        <v>10.6974951830443</v>
      </c>
      <c r="BB154">
        <v>11.0809248554913</v>
      </c>
      <c r="BC154">
        <v>10.9285714285714</v>
      </c>
      <c r="BD154">
        <v>11.1425818882466</v>
      </c>
      <c r="BE154">
        <v>10.9047619047619</v>
      </c>
      <c r="BF154">
        <v>11.2514450867052</v>
      </c>
      <c r="BG154">
        <v>10.3217726396917</v>
      </c>
      <c r="BH154">
        <v>11.785714285714301</v>
      </c>
      <c r="BI154">
        <v>11.045279383429699</v>
      </c>
      <c r="BJ154">
        <v>10.971098265896</v>
      </c>
      <c r="BK154">
        <v>11.5</v>
      </c>
      <c r="BL154">
        <v>10.828516377649301</v>
      </c>
      <c r="BM154">
        <v>11.225433526011599</v>
      </c>
      <c r="BN154">
        <v>11.1428571428571</v>
      </c>
      <c r="BO154">
        <v>12.023809523809501</v>
      </c>
      <c r="BP154">
        <v>10.7196531791908</v>
      </c>
    </row>
    <row r="155" spans="1:68" customFormat="1">
      <c r="A155" s="4" t="s">
        <v>3</v>
      </c>
      <c r="B155" s="4" t="s">
        <v>4</v>
      </c>
      <c r="C155" s="4" t="s">
        <v>5</v>
      </c>
      <c r="D155" s="4" t="s">
        <v>6</v>
      </c>
      <c r="E155" s="4" t="s">
        <v>7</v>
      </c>
      <c r="F155" s="4" t="s">
        <v>8</v>
      </c>
      <c r="G155" s="4" t="s">
        <v>9</v>
      </c>
      <c r="H155" s="4" t="s">
        <v>10</v>
      </c>
      <c r="I155" s="4" t="s">
        <v>11</v>
      </c>
      <c r="J155" s="4" t="s">
        <v>12</v>
      </c>
      <c r="K155" s="4" t="s">
        <v>13</v>
      </c>
      <c r="L155" s="3" t="s">
        <v>14</v>
      </c>
      <c r="M155" s="4" t="s">
        <v>15</v>
      </c>
      <c r="N155" s="4" t="s">
        <v>16</v>
      </c>
      <c r="O155" s="4" t="s">
        <v>17</v>
      </c>
      <c r="P155" s="4" t="s">
        <v>18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</row>
    <row r="156" spans="1:68" customFormat="1">
      <c r="A156" s="3">
        <v>10</v>
      </c>
      <c r="B156" s="3">
        <v>3</v>
      </c>
      <c r="C156" s="3" t="s">
        <v>19</v>
      </c>
      <c r="D156" s="3" t="s">
        <v>20</v>
      </c>
      <c r="E156" s="3">
        <v>32</v>
      </c>
      <c r="F156" s="3">
        <v>2</v>
      </c>
      <c r="G156" s="3">
        <v>64</v>
      </c>
      <c r="H156" s="3" t="s">
        <v>21</v>
      </c>
      <c r="I156" s="3" t="s">
        <v>22</v>
      </c>
      <c r="J156" s="3">
        <v>1</v>
      </c>
      <c r="K156" s="10" t="s">
        <v>42</v>
      </c>
      <c r="L156" s="3">
        <v>0.3</v>
      </c>
      <c r="M156" s="3">
        <v>50</v>
      </c>
      <c r="N156" s="3">
        <v>25</v>
      </c>
      <c r="O156" s="3" t="s">
        <v>23</v>
      </c>
      <c r="P156" s="3" t="s">
        <v>24</v>
      </c>
      <c r="Q156" s="3"/>
      <c r="R156" t="s">
        <v>37</v>
      </c>
      <c r="S156">
        <v>0.59826589649927198</v>
      </c>
      <c r="T156">
        <v>0.75619047738256895</v>
      </c>
      <c r="U156">
        <v>0.77904761830965696</v>
      </c>
      <c r="V156">
        <v>0.82562620343500503</v>
      </c>
      <c r="W156">
        <v>0.82553606522478296</v>
      </c>
      <c r="X156">
        <v>0.81428571258272398</v>
      </c>
      <c r="Y156">
        <v>0.82476190442130703</v>
      </c>
      <c r="Z156">
        <v>0.85838149984677603</v>
      </c>
      <c r="AA156">
        <v>0.843930630210737</v>
      </c>
      <c r="AB156">
        <v>0.84666665678932496</v>
      </c>
      <c r="AC156">
        <v>0.86030828257976</v>
      </c>
      <c r="AD156">
        <v>0.86095237873849395</v>
      </c>
      <c r="AE156">
        <v>0.85356454301431695</v>
      </c>
      <c r="AF156">
        <v>0.87090558904673498</v>
      </c>
      <c r="AG156">
        <v>0.87572253755291996</v>
      </c>
      <c r="AH156">
        <v>0.84666666388511702</v>
      </c>
      <c r="AI156">
        <v>0.858095237186977</v>
      </c>
      <c r="AJ156">
        <v>0.85838149697564703</v>
      </c>
      <c r="AK156">
        <v>0.87572253697869396</v>
      </c>
      <c r="AL156">
        <v>0.88666666263625704</v>
      </c>
      <c r="AM156">
        <v>0.87572253812714596</v>
      </c>
      <c r="AN156">
        <v>0.85356454014318806</v>
      </c>
      <c r="AO156">
        <v>0.87142856631960197</v>
      </c>
      <c r="AP156">
        <v>0.879576104741565</v>
      </c>
      <c r="AQ156">
        <v>0.889523805606933</v>
      </c>
      <c r="AR156">
        <v>0.87426900143279396</v>
      </c>
      <c r="AS156">
        <v>0.88190476099650095</v>
      </c>
      <c r="AT156">
        <v>0.88246628056371801</v>
      </c>
      <c r="AU156">
        <v>0.88728323079257998</v>
      </c>
      <c r="AV156">
        <v>0.89619047443071997</v>
      </c>
      <c r="AW156">
        <v>0.89113679826833803</v>
      </c>
      <c r="AX156">
        <v>0.87142856773875998</v>
      </c>
      <c r="AY156">
        <v>0.89904761598223704</v>
      </c>
      <c r="AZ156">
        <v>0.86705202128386405</v>
      </c>
      <c r="BA156">
        <v>0.90077070676522397</v>
      </c>
      <c r="BB156">
        <v>0.90190476037207101</v>
      </c>
      <c r="BC156">
        <v>0.88535645523742001</v>
      </c>
      <c r="BD156">
        <v>0.87809523372423104</v>
      </c>
      <c r="BE156">
        <v>0.89181286265046</v>
      </c>
      <c r="BF156">
        <v>0.89619047301156196</v>
      </c>
      <c r="BG156">
        <v>0.879576100434871</v>
      </c>
      <c r="BH156">
        <v>0.89809523026148497</v>
      </c>
      <c r="BI156">
        <v>0.89980732544768505</v>
      </c>
      <c r="BJ156">
        <v>0.92095237828436405</v>
      </c>
      <c r="BK156">
        <v>0.90269749150799905</v>
      </c>
      <c r="BL156">
        <v>0.90077070762656297</v>
      </c>
      <c r="BM156">
        <v>0.90269749380490205</v>
      </c>
      <c r="BN156">
        <v>0.90380952613694299</v>
      </c>
      <c r="BO156">
        <v>0.91618496834198204</v>
      </c>
      <c r="BP156">
        <v>0.91047618360746496</v>
      </c>
    </row>
    <row r="157" spans="1:68" customFormat="1">
      <c r="A157" s="3"/>
      <c r="B157" s="3"/>
      <c r="C157" s="3" t="s">
        <v>19</v>
      </c>
      <c r="D157" s="3" t="s">
        <v>20</v>
      </c>
      <c r="E157" s="3">
        <v>32</v>
      </c>
      <c r="F157" s="3"/>
      <c r="G157" s="3">
        <v>32</v>
      </c>
      <c r="H157" s="3" t="s">
        <v>21</v>
      </c>
      <c r="I157" s="3"/>
      <c r="J157" s="3"/>
      <c r="K157" s="10"/>
      <c r="L157" s="3"/>
      <c r="M157" s="3"/>
      <c r="N157" s="3"/>
      <c r="O157" s="3"/>
      <c r="P157" s="3"/>
      <c r="Q157" s="3"/>
      <c r="R157" t="s">
        <v>30</v>
      </c>
      <c r="S157">
        <v>1.0588235294117601</v>
      </c>
      <c r="T157">
        <v>3.6470588235294099</v>
      </c>
      <c r="U157">
        <v>1.8823529411764699</v>
      </c>
      <c r="V157">
        <v>3.1764705882352899</v>
      </c>
      <c r="W157">
        <v>3.52941176470588</v>
      </c>
      <c r="X157">
        <v>2.7647058823529398</v>
      </c>
      <c r="Y157">
        <v>3.1176470588235299</v>
      </c>
      <c r="Z157">
        <v>2.5882352941176499</v>
      </c>
      <c r="AA157">
        <v>3</v>
      </c>
      <c r="AB157">
        <v>2.4117647058823501</v>
      </c>
      <c r="AC157">
        <v>3</v>
      </c>
      <c r="AD157">
        <v>2.4117647058823501</v>
      </c>
      <c r="AE157">
        <v>2.2941176470588198</v>
      </c>
      <c r="AF157">
        <v>2.7647058823529398</v>
      </c>
      <c r="AG157">
        <v>3.3529411764705901</v>
      </c>
      <c r="AH157">
        <v>2.47058823529412</v>
      </c>
      <c r="AI157">
        <v>2.8823529411764701</v>
      </c>
      <c r="AJ157">
        <v>2.0588235294117601</v>
      </c>
      <c r="AK157">
        <v>2.8235294117647101</v>
      </c>
      <c r="AL157">
        <v>3.1176470588235299</v>
      </c>
      <c r="AM157">
        <v>3.3529411764705901</v>
      </c>
      <c r="AN157">
        <v>2.8235294117647101</v>
      </c>
      <c r="AO157">
        <v>2.1176470588235299</v>
      </c>
      <c r="AP157">
        <v>2.2941176470588198</v>
      </c>
      <c r="AQ157">
        <v>2.2352941176470602</v>
      </c>
      <c r="AR157">
        <v>2.2352941176470602</v>
      </c>
      <c r="AS157">
        <v>2.8235294117647101</v>
      </c>
      <c r="AT157">
        <v>2.8823529411764701</v>
      </c>
      <c r="AU157">
        <v>2.7647058823529398</v>
      </c>
      <c r="AV157">
        <v>2.9411764705882399</v>
      </c>
      <c r="AW157">
        <v>2.7058823529411802</v>
      </c>
      <c r="AX157">
        <v>3.1176470588235299</v>
      </c>
      <c r="AY157">
        <v>3.0588235294117601</v>
      </c>
      <c r="AZ157">
        <v>3.1764705882352899</v>
      </c>
      <c r="BA157">
        <v>1.8235294117647101</v>
      </c>
      <c r="BB157">
        <v>2.7647058823529398</v>
      </c>
      <c r="BC157">
        <v>1.47058823529412</v>
      </c>
      <c r="BD157">
        <v>2.4117647058823501</v>
      </c>
      <c r="BE157">
        <v>2.6470588235294099</v>
      </c>
      <c r="BF157">
        <v>2.47058823529412</v>
      </c>
      <c r="BG157">
        <v>2.8823529411764701</v>
      </c>
      <c r="BH157">
        <v>2.8235294117647101</v>
      </c>
      <c r="BI157">
        <v>3.3529411764705901</v>
      </c>
      <c r="BJ157">
        <v>2.7647058823529398</v>
      </c>
      <c r="BK157">
        <v>2.47058823529412</v>
      </c>
      <c r="BL157">
        <v>2.47058823529412</v>
      </c>
      <c r="BM157">
        <v>2.5882352941176499</v>
      </c>
      <c r="BN157">
        <v>2.3529411764705901</v>
      </c>
      <c r="BO157">
        <v>2.2352941176470602</v>
      </c>
      <c r="BP157">
        <v>2.0588235294117601</v>
      </c>
    </row>
    <row r="158" spans="1:68" customFormat="1">
      <c r="A158" s="3"/>
      <c r="B158" s="3"/>
      <c r="C158" s="3" t="s">
        <v>19</v>
      </c>
      <c r="D158" s="3" t="s">
        <v>20</v>
      </c>
      <c r="E158" s="3">
        <v>32</v>
      </c>
      <c r="F158" s="3"/>
      <c r="G158" s="3"/>
      <c r="H158" s="3"/>
      <c r="I158" s="3"/>
      <c r="J158" s="3"/>
      <c r="K158" s="10"/>
      <c r="L158" s="3"/>
      <c r="M158" s="3"/>
      <c r="N158" s="3"/>
      <c r="O158" s="3"/>
      <c r="P158" s="3"/>
      <c r="Q158" s="3"/>
      <c r="R158" t="s">
        <v>40</v>
      </c>
      <c r="S158">
        <v>0.43311729348579098</v>
      </c>
      <c r="T158">
        <v>0.77669433219245199</v>
      </c>
      <c r="U158">
        <v>0.76489102644288398</v>
      </c>
      <c r="V158">
        <v>0.82922350877553197</v>
      </c>
      <c r="W158">
        <v>0.83872438382242298</v>
      </c>
      <c r="X158">
        <v>0.82202203336657098</v>
      </c>
      <c r="Y158">
        <v>0.85194924900807301</v>
      </c>
      <c r="Z158">
        <v>0.85877414510320005</v>
      </c>
      <c r="AA158">
        <v>0.86911174086029597</v>
      </c>
      <c r="AB158">
        <v>0.86097208696998595</v>
      </c>
      <c r="AC158">
        <v>0.89336904180640198</v>
      </c>
      <c r="AD158">
        <v>0.839011183338914</v>
      </c>
      <c r="AE158">
        <v>0.85963291229782202</v>
      </c>
      <c r="AF158">
        <v>0.88275266400266394</v>
      </c>
      <c r="AG158">
        <v>0.890352535764385</v>
      </c>
      <c r="AH158">
        <v>0.86573916862782396</v>
      </c>
      <c r="AI158">
        <v>0.87453840510563197</v>
      </c>
      <c r="AJ158">
        <v>0.84750516289533595</v>
      </c>
      <c r="AK158">
        <v>0.90412591079881099</v>
      </c>
      <c r="AL158">
        <v>0.87950852057994899</v>
      </c>
      <c r="AM158">
        <v>0.88356144930226899</v>
      </c>
      <c r="AN158">
        <v>0.86462714939423502</v>
      </c>
      <c r="AO158">
        <v>0.880359997534367</v>
      </c>
      <c r="AP158">
        <v>0.88475638042112004</v>
      </c>
      <c r="AQ158">
        <v>0.90413378055184801</v>
      </c>
      <c r="AR158">
        <v>0.89108962741573705</v>
      </c>
      <c r="AS158">
        <v>0.89663054032801903</v>
      </c>
      <c r="AT158">
        <v>0.87847748648709201</v>
      </c>
      <c r="AU158">
        <v>0.88776366748782598</v>
      </c>
      <c r="AV158">
        <v>0.900649449756593</v>
      </c>
      <c r="AW158">
        <v>0.89122516845867705</v>
      </c>
      <c r="AX158">
        <v>0.88390649771952301</v>
      </c>
      <c r="AY158">
        <v>0.90029222839096801</v>
      </c>
      <c r="AZ158">
        <v>0.86957272494717197</v>
      </c>
      <c r="BA158">
        <v>0.89867493829793998</v>
      </c>
      <c r="BB158">
        <v>0.90974401026922003</v>
      </c>
      <c r="BC158">
        <v>0.89247614139232601</v>
      </c>
      <c r="BD158">
        <v>0.89002596192445804</v>
      </c>
      <c r="BE158">
        <v>0.87988647966718203</v>
      </c>
      <c r="BF158">
        <v>0.89540059184022003</v>
      </c>
      <c r="BG158">
        <v>0.88140311250010395</v>
      </c>
      <c r="BH158">
        <v>0.887040311462581</v>
      </c>
      <c r="BI158">
        <v>0.89775294221060997</v>
      </c>
      <c r="BJ158">
        <v>0.91576680594537696</v>
      </c>
      <c r="BK158">
        <v>0.899651524818179</v>
      </c>
      <c r="BL158">
        <v>0.905982014321014</v>
      </c>
      <c r="BM158">
        <v>0.89389851745343096</v>
      </c>
      <c r="BN158">
        <v>0.91625494020452003</v>
      </c>
      <c r="BO158">
        <v>0.91615530328978201</v>
      </c>
      <c r="BP158">
        <v>0.90378500467786205</v>
      </c>
    </row>
    <row r="159" spans="1:68" customForma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10"/>
      <c r="L159" s="3"/>
      <c r="M159" s="3"/>
      <c r="N159" s="3"/>
      <c r="O159" s="3"/>
      <c r="P159" s="3"/>
      <c r="Q159" s="3"/>
      <c r="R159" t="s">
        <v>39</v>
      </c>
      <c r="S159">
        <v>0.55916466163471101</v>
      </c>
      <c r="T159">
        <v>0.76472645002056805</v>
      </c>
      <c r="U159">
        <v>0.67217513940560802</v>
      </c>
      <c r="V159">
        <v>0.78020215079038602</v>
      </c>
      <c r="W159">
        <v>0.79809602162543303</v>
      </c>
      <c r="X159">
        <v>0.76873004446533899</v>
      </c>
      <c r="Y159">
        <v>0.79395016747957903</v>
      </c>
      <c r="Z159">
        <v>0.75986929736929698</v>
      </c>
      <c r="AA159">
        <v>0.76838259779436202</v>
      </c>
      <c r="AB159">
        <v>0.76167627067280996</v>
      </c>
      <c r="AC159">
        <v>0.78990029578264898</v>
      </c>
      <c r="AD159">
        <v>0.73216681434674502</v>
      </c>
      <c r="AE159">
        <v>0.74566676595223302</v>
      </c>
      <c r="AF159">
        <v>0.77620247399659204</v>
      </c>
      <c r="AG159">
        <v>0.82493095140154005</v>
      </c>
      <c r="AH159">
        <v>0.76494457099993396</v>
      </c>
      <c r="AI159">
        <v>0.79298054886290203</v>
      </c>
      <c r="AJ159">
        <v>0.72520168978919697</v>
      </c>
      <c r="AK159">
        <v>0.77801706655512903</v>
      </c>
      <c r="AL159">
        <v>0.81367260190789603</v>
      </c>
      <c r="AM159">
        <v>0.80826820238584896</v>
      </c>
      <c r="AN159">
        <v>0.76630477365771499</v>
      </c>
      <c r="AO159">
        <v>0.75703843926162195</v>
      </c>
      <c r="AP159">
        <v>0.77530880307696903</v>
      </c>
      <c r="AQ159">
        <v>0.76925448158147103</v>
      </c>
      <c r="AR159">
        <v>0.76949060167053196</v>
      </c>
      <c r="AS159">
        <v>0.79322344322344296</v>
      </c>
      <c r="AT159">
        <v>0.75353915116025805</v>
      </c>
      <c r="AU159">
        <v>0.77073906485671195</v>
      </c>
      <c r="AV159">
        <v>0.77657077639776595</v>
      </c>
      <c r="AW159">
        <v>0.78317124052418197</v>
      </c>
      <c r="AX159">
        <v>0.83634927164338901</v>
      </c>
      <c r="AY159">
        <v>0.80336036512507103</v>
      </c>
      <c r="AZ159">
        <v>0.79541634835752495</v>
      </c>
      <c r="BA159">
        <v>0.77533634665987605</v>
      </c>
      <c r="BB159">
        <v>0.80735147205735402</v>
      </c>
      <c r="BC159">
        <v>0.71047911193604096</v>
      </c>
      <c r="BD159">
        <v>0.76570782159017503</v>
      </c>
      <c r="BE159">
        <v>0.79423105729334098</v>
      </c>
      <c r="BF159">
        <v>0.79234711367064303</v>
      </c>
      <c r="BG159">
        <v>0.81024073965250398</v>
      </c>
      <c r="BH159">
        <v>0.82078754578754498</v>
      </c>
      <c r="BI159">
        <v>0.82592440239499099</v>
      </c>
      <c r="BJ159">
        <v>0.83763132292544096</v>
      </c>
      <c r="BK159">
        <v>0.74292642190566105</v>
      </c>
      <c r="BL159">
        <v>0.78239730281252795</v>
      </c>
      <c r="BM159">
        <v>0.79430520459932197</v>
      </c>
      <c r="BN159">
        <v>0.79073504350321</v>
      </c>
      <c r="BO159">
        <v>0.78259538904002601</v>
      </c>
      <c r="BP159">
        <v>0.76074532925743998</v>
      </c>
    </row>
    <row r="160" spans="1:68" customForma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t="s">
        <v>33</v>
      </c>
      <c r="S160">
        <v>0.679653176108307</v>
      </c>
      <c r="T160">
        <v>0.51633873510928396</v>
      </c>
      <c r="U160">
        <v>0.47222190811520498</v>
      </c>
      <c r="V160">
        <v>0.42255374233674498</v>
      </c>
      <c r="W160">
        <v>0.39172214380017001</v>
      </c>
      <c r="X160">
        <v>0.42472129918280099</v>
      </c>
      <c r="Y160">
        <v>0.394030079955146</v>
      </c>
      <c r="Z160">
        <v>0.351277405270492</v>
      </c>
      <c r="AA160">
        <v>0.38167974348529898</v>
      </c>
      <c r="AB160">
        <v>0.355117814704066</v>
      </c>
      <c r="AC160">
        <v>0.35298593791636002</v>
      </c>
      <c r="AD160">
        <v>0.34157004739557001</v>
      </c>
      <c r="AE160">
        <v>0.34599164197210602</v>
      </c>
      <c r="AF160">
        <v>0.303083693296406</v>
      </c>
      <c r="AG160">
        <v>0.32364758910873298</v>
      </c>
      <c r="AH160">
        <v>0.36876106581517598</v>
      </c>
      <c r="AI160">
        <v>0.35459393511215798</v>
      </c>
      <c r="AJ160">
        <v>0.34388155627974198</v>
      </c>
      <c r="AK160">
        <v>0.30315610283343303</v>
      </c>
      <c r="AL160">
        <v>0.293559677721489</v>
      </c>
      <c r="AM160">
        <v>0.31525242790177799</v>
      </c>
      <c r="AN160">
        <v>0.32288223884009198</v>
      </c>
      <c r="AO160">
        <v>0.30424056663399601</v>
      </c>
      <c r="AP160">
        <v>0.30573847110388602</v>
      </c>
      <c r="AQ160">
        <v>0.28989593489539101</v>
      </c>
      <c r="AR160">
        <v>0.29871675512276002</v>
      </c>
      <c r="AS160">
        <v>0.29582647411596202</v>
      </c>
      <c r="AT160">
        <v>0.28539029111895498</v>
      </c>
      <c r="AU160">
        <v>0.29241088769167101</v>
      </c>
      <c r="AV160">
        <v>0.272338741591998</v>
      </c>
      <c r="AW160">
        <v>0.280861122565979</v>
      </c>
      <c r="AX160">
        <v>0.30581686716704098</v>
      </c>
      <c r="AY160">
        <v>0.24894000643066</v>
      </c>
      <c r="AZ160">
        <v>0.32619879331604801</v>
      </c>
      <c r="BA160">
        <v>0.26741487479738202</v>
      </c>
      <c r="BB160">
        <v>0.26125117160734701</v>
      </c>
      <c r="BC160">
        <v>0.279776998022158</v>
      </c>
      <c r="BD160">
        <v>0.29851464714322801</v>
      </c>
      <c r="BE160">
        <v>0.26895602003146601</v>
      </c>
      <c r="BF160">
        <v>0.253810708544084</v>
      </c>
      <c r="BG160">
        <v>0.27325820193584699</v>
      </c>
      <c r="BH160">
        <v>0.23870859898272001</v>
      </c>
      <c r="BI160">
        <v>0.24457430978070599</v>
      </c>
      <c r="BJ160">
        <v>0.21867150618206899</v>
      </c>
      <c r="BK160">
        <v>0.24965797255608799</v>
      </c>
      <c r="BL160">
        <v>0.23884448955312901</v>
      </c>
      <c r="BM160">
        <v>0.25174262765113098</v>
      </c>
      <c r="BN160">
        <v>0.24290344172290401</v>
      </c>
      <c r="BO160">
        <v>0.211005746105216</v>
      </c>
      <c r="BP160">
        <v>0.223948129231022</v>
      </c>
    </row>
    <row r="161" spans="1:68" customForma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t="s">
        <v>41</v>
      </c>
      <c r="S161">
        <v>0.69130212334987295</v>
      </c>
      <c r="T161">
        <v>0.73372992883002597</v>
      </c>
      <c r="U161">
        <v>0.74829899137724798</v>
      </c>
      <c r="V161">
        <v>0.76085779144602705</v>
      </c>
      <c r="W161">
        <v>0.75504635979986501</v>
      </c>
      <c r="X161">
        <v>0.77084474914587398</v>
      </c>
      <c r="Y161">
        <v>0.76743371616640899</v>
      </c>
      <c r="Z161">
        <v>0.77490725471090105</v>
      </c>
      <c r="AA161">
        <v>0.76277420642091298</v>
      </c>
      <c r="AB161">
        <v>0.78049736214763998</v>
      </c>
      <c r="AC161">
        <v>0.77215928323080596</v>
      </c>
      <c r="AD161">
        <v>0.76658443621596095</v>
      </c>
      <c r="AE161">
        <v>0.77582238080518295</v>
      </c>
      <c r="AF161">
        <v>0.77748333447820495</v>
      </c>
      <c r="AG161">
        <v>0.77283857173618198</v>
      </c>
      <c r="AH161">
        <v>0.78081314563477899</v>
      </c>
      <c r="AI161">
        <v>0.776523815474084</v>
      </c>
      <c r="AJ161">
        <v>0.77472688219408303</v>
      </c>
      <c r="AK161">
        <v>0.77216138805454404</v>
      </c>
      <c r="AL161">
        <v>0.77733906325845603</v>
      </c>
      <c r="AM161">
        <v>0.764815747793965</v>
      </c>
      <c r="AN161">
        <v>0.76812396467896105</v>
      </c>
      <c r="AO161">
        <v>0.78838782172056698</v>
      </c>
      <c r="AP161">
        <v>0.79184856218016098</v>
      </c>
      <c r="AQ161">
        <v>0.79016895592607705</v>
      </c>
      <c r="AR161">
        <v>0.79132848426695801</v>
      </c>
      <c r="AS161">
        <v>0.78005091303151997</v>
      </c>
      <c r="AT161">
        <v>0.75846528345570996</v>
      </c>
      <c r="AU161">
        <v>0.77116404653708104</v>
      </c>
      <c r="AV161">
        <v>0.76655057821033701</v>
      </c>
      <c r="AW161">
        <v>0.78151445781748297</v>
      </c>
      <c r="AX161">
        <v>0.78956359767514595</v>
      </c>
      <c r="AY161">
        <v>0.777412490760229</v>
      </c>
      <c r="AZ161">
        <v>0.76673767602699405</v>
      </c>
      <c r="BA161">
        <v>0.81047867932968998</v>
      </c>
      <c r="BB161">
        <v>0.79193950761196596</v>
      </c>
      <c r="BC161">
        <v>0.78351797127322798</v>
      </c>
      <c r="BD161">
        <v>0.78351198945337397</v>
      </c>
      <c r="BE161">
        <v>0.78759245572280201</v>
      </c>
      <c r="BF161">
        <v>0.79545067216353005</v>
      </c>
      <c r="BG161">
        <v>0.78805345229294199</v>
      </c>
      <c r="BH161">
        <v>0.79591181291948498</v>
      </c>
      <c r="BI161">
        <v>0.77490243504001299</v>
      </c>
      <c r="BJ161">
        <v>0.80683645986582697</v>
      </c>
      <c r="BK161">
        <v>0.76811704213560195</v>
      </c>
      <c r="BL161">
        <v>0.79103521760369799</v>
      </c>
      <c r="BM161">
        <v>0.79168955073045699</v>
      </c>
      <c r="BN161">
        <v>0.79809592275418195</v>
      </c>
      <c r="BO161">
        <v>0.79863843136706703</v>
      </c>
      <c r="BP161">
        <v>0.79406973265536596</v>
      </c>
    </row>
    <row r="162" spans="1:68" customForma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t="s">
        <v>28</v>
      </c>
      <c r="S162">
        <v>3.2273603082851601</v>
      </c>
      <c r="T162">
        <v>3.1904761904761898</v>
      </c>
      <c r="U162">
        <v>2.5476190476190501</v>
      </c>
      <c r="V162">
        <v>2.2658959537572301</v>
      </c>
      <c r="W162">
        <v>2.20662768031189</v>
      </c>
      <c r="X162">
        <v>2.3333333333333299</v>
      </c>
      <c r="Y162">
        <v>2.5</v>
      </c>
      <c r="Z162">
        <v>1.75915221579961</v>
      </c>
      <c r="AA162">
        <v>2.2639691714836201</v>
      </c>
      <c r="AB162">
        <v>2.11904761904762</v>
      </c>
      <c r="AC162">
        <v>1.9990366088631999</v>
      </c>
      <c r="AD162">
        <v>1.52380952380952</v>
      </c>
      <c r="AE162">
        <v>1.8670520231213901</v>
      </c>
      <c r="AF162">
        <v>1.6868978805395001</v>
      </c>
      <c r="AG162">
        <v>1.74662813102119</v>
      </c>
      <c r="AH162">
        <v>2.0952380952380998</v>
      </c>
      <c r="AI162">
        <v>1.9285714285714299</v>
      </c>
      <c r="AJ162">
        <v>1.6021194605009601</v>
      </c>
      <c r="AK162">
        <v>1.87861271676301</v>
      </c>
      <c r="AL162">
        <v>1.38095238095238</v>
      </c>
      <c r="AM162">
        <v>1.56647398843931</v>
      </c>
      <c r="AN162">
        <v>1.87861271676301</v>
      </c>
      <c r="AO162">
        <v>1.78571428571429</v>
      </c>
      <c r="AP162">
        <v>1.56647398843931</v>
      </c>
      <c r="AQ162">
        <v>1.5476190476190499</v>
      </c>
      <c r="AR162">
        <v>1.8518518518518501</v>
      </c>
      <c r="AS162">
        <v>1.61904761904762</v>
      </c>
      <c r="AT162">
        <v>1.3853564547206201</v>
      </c>
      <c r="AU162">
        <v>1.4094412331406601</v>
      </c>
      <c r="AV162">
        <v>1.3333333333333299</v>
      </c>
      <c r="AW162">
        <v>1.39691714836224</v>
      </c>
      <c r="AX162">
        <v>1.7619047619047601</v>
      </c>
      <c r="AY162">
        <v>1.30952380952381</v>
      </c>
      <c r="AZ162">
        <v>1.6502890173410401</v>
      </c>
      <c r="BA162">
        <v>1.21676300578035</v>
      </c>
      <c r="BB162">
        <v>1.30952380952381</v>
      </c>
      <c r="BC162">
        <v>1.4932562620423899</v>
      </c>
      <c r="BD162">
        <v>1.61904761904762</v>
      </c>
      <c r="BE162">
        <v>1.14717348927875</v>
      </c>
      <c r="BF162">
        <v>1.2619047619047601</v>
      </c>
      <c r="BG162">
        <v>1.4460500963391101</v>
      </c>
      <c r="BH162">
        <v>1.1666666666666701</v>
      </c>
      <c r="BI162">
        <v>1.2524084778419999</v>
      </c>
      <c r="BJ162">
        <v>1.02380952380952</v>
      </c>
      <c r="BK162">
        <v>1.1204238921001901</v>
      </c>
      <c r="BL162">
        <v>1.3612716763005801</v>
      </c>
      <c r="BM162">
        <v>1.1445086705202301</v>
      </c>
      <c r="BN162">
        <v>1.28571428571429</v>
      </c>
      <c r="BO162">
        <v>1.0356454720616599</v>
      </c>
      <c r="BP162">
        <v>1.0714285714285701</v>
      </c>
    </row>
    <row r="163" spans="1:68" customForma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t="s">
        <v>31</v>
      </c>
      <c r="S163" t="s">
        <v>32</v>
      </c>
      <c r="T163">
        <v>0.78084307609683501</v>
      </c>
      <c r="U163">
        <v>0.80410099221465903</v>
      </c>
      <c r="V163">
        <v>0.82150039120177698</v>
      </c>
      <c r="W163">
        <v>0.837936081615132</v>
      </c>
      <c r="X163">
        <v>0.83638496109194904</v>
      </c>
      <c r="Y163">
        <v>0.80852569138725705</v>
      </c>
      <c r="Z163">
        <v>0.85799129859398504</v>
      </c>
      <c r="AA163">
        <v>0.83107167658553305</v>
      </c>
      <c r="AB163">
        <v>0.83891104032910702</v>
      </c>
      <c r="AC163">
        <v>0.85535998492285703</v>
      </c>
      <c r="AD163">
        <v>0.87136774883347201</v>
      </c>
      <c r="AE163">
        <v>0.85347064559548202</v>
      </c>
      <c r="AF163">
        <v>0.87802314504541601</v>
      </c>
      <c r="AG163">
        <v>0.86382515063235898</v>
      </c>
      <c r="AH163">
        <v>0.83897314753407204</v>
      </c>
      <c r="AI163">
        <v>0.86488794337920805</v>
      </c>
      <c r="AJ163">
        <v>0.86920799513242497</v>
      </c>
      <c r="AK163">
        <v>0.86615121970924203</v>
      </c>
      <c r="AL163">
        <v>0.89083594004812505</v>
      </c>
      <c r="AM163">
        <v>0.87760026563244198</v>
      </c>
      <c r="AN163">
        <v>0.86307548227612096</v>
      </c>
      <c r="AO163">
        <v>0.85490502298330695</v>
      </c>
      <c r="AP163">
        <v>0.88193168180629899</v>
      </c>
      <c r="AQ163">
        <v>0.88605131262417902</v>
      </c>
      <c r="AR163">
        <v>0.86416733320475203</v>
      </c>
      <c r="AS163">
        <v>0.87631673687345901</v>
      </c>
      <c r="AT163">
        <v>0.89120721255836899</v>
      </c>
      <c r="AU163">
        <v>0.88844338866015204</v>
      </c>
      <c r="AV163">
        <v>0.89822684318482604</v>
      </c>
      <c r="AW163">
        <v>0.88249080043962702</v>
      </c>
      <c r="AX163">
        <v>0.86361426466468505</v>
      </c>
      <c r="AY163">
        <v>0.89716393509516001</v>
      </c>
      <c r="AZ163">
        <v>0.87336608682664496</v>
      </c>
      <c r="BA163">
        <v>0.90289753331660805</v>
      </c>
      <c r="BB163">
        <v>0.89804811007542096</v>
      </c>
      <c r="BC163">
        <v>0.886999554842125</v>
      </c>
      <c r="BD163">
        <v>0.87387088868181295</v>
      </c>
      <c r="BE163">
        <v>0.90024066252136403</v>
      </c>
      <c r="BF163">
        <v>0.90683571797017204</v>
      </c>
      <c r="BG163">
        <v>0.88543593662813302</v>
      </c>
      <c r="BH163">
        <v>0.90684607615998603</v>
      </c>
      <c r="BI163">
        <v>0.89989329244684602</v>
      </c>
      <c r="BJ163">
        <v>0.92411138125147396</v>
      </c>
      <c r="BK163">
        <v>0.91054981458968198</v>
      </c>
      <c r="BL163">
        <v>0.89390716987622798</v>
      </c>
      <c r="BM163">
        <v>0.90450779684883797</v>
      </c>
      <c r="BN163">
        <v>0.90478961398079105</v>
      </c>
      <c r="BO163">
        <v>0.91713438696820204</v>
      </c>
      <c r="BP163">
        <v>0.91298417436741197</v>
      </c>
    </row>
    <row r="164" spans="1:68" customForma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t="s">
        <v>36</v>
      </c>
      <c r="S164">
        <v>6.8159922928709102</v>
      </c>
      <c r="T164">
        <v>2.9047619047619002</v>
      </c>
      <c r="U164">
        <v>2.9761904761904798</v>
      </c>
      <c r="V164">
        <v>2.0472061657032801</v>
      </c>
      <c r="W164">
        <v>2.0847953216374302</v>
      </c>
      <c r="X164">
        <v>2.3095238095238102</v>
      </c>
      <c r="Y164">
        <v>1.88095238095238</v>
      </c>
      <c r="Z164">
        <v>1.7581888246628099</v>
      </c>
      <c r="AA164">
        <v>1.6262042389210001</v>
      </c>
      <c r="AB164">
        <v>1.71428571428571</v>
      </c>
      <c r="AC164">
        <v>1.48169556840077</v>
      </c>
      <c r="AD164">
        <v>1.9523809523809501</v>
      </c>
      <c r="AE164">
        <v>1.7707129094412299</v>
      </c>
      <c r="AF164">
        <v>1.50578034682081</v>
      </c>
      <c r="AG164">
        <v>1.3487475915221601</v>
      </c>
      <c r="AH164">
        <v>1.7380952380952399</v>
      </c>
      <c r="AI164">
        <v>1.61904761904762</v>
      </c>
      <c r="AJ164">
        <v>1.91522157996146</v>
      </c>
      <c r="AK164">
        <v>1.22832369942197</v>
      </c>
      <c r="AL164">
        <v>1.4523809523809501</v>
      </c>
      <c r="AM164">
        <v>1.5173410404624299</v>
      </c>
      <c r="AN164">
        <v>1.75915221579961</v>
      </c>
      <c r="AO164">
        <v>1.4285714285714299</v>
      </c>
      <c r="AP164">
        <v>1.42100192678227</v>
      </c>
      <c r="AQ164">
        <v>1.21428571428571</v>
      </c>
      <c r="AR164">
        <v>1.27972709551657</v>
      </c>
      <c r="AS164">
        <v>1.3333333333333299</v>
      </c>
      <c r="AT164">
        <v>1.5414258188824701</v>
      </c>
      <c r="AU164">
        <v>1.3853564547206201</v>
      </c>
      <c r="AV164">
        <v>1.2619047619047601</v>
      </c>
      <c r="AW164">
        <v>1.3131021194604999</v>
      </c>
      <c r="AX164">
        <v>1.4523809523809501</v>
      </c>
      <c r="AY164">
        <v>1.21428571428571</v>
      </c>
      <c r="AZ164">
        <v>1.66184971098266</v>
      </c>
      <c r="BA164">
        <v>1.24084778420039</v>
      </c>
      <c r="BB164">
        <v>1.1428571428571399</v>
      </c>
      <c r="BC164">
        <v>1.33815028901734</v>
      </c>
      <c r="BD164">
        <v>1.4285714285714299</v>
      </c>
      <c r="BE164">
        <v>1.4990253411306</v>
      </c>
      <c r="BF164">
        <v>1.3333333333333299</v>
      </c>
      <c r="BG164">
        <v>1.5414258188824701</v>
      </c>
      <c r="BH164">
        <v>1.38095238095238</v>
      </c>
      <c r="BI164">
        <v>1.2524084778419999</v>
      </c>
      <c r="BJ164">
        <v>0.952380952380952</v>
      </c>
      <c r="BK164">
        <v>1.28901734104046</v>
      </c>
      <c r="BL164">
        <v>1.1078998073217701</v>
      </c>
      <c r="BM164">
        <v>1.2764932562620399</v>
      </c>
      <c r="BN164">
        <v>1.11904761904762</v>
      </c>
      <c r="BO164">
        <v>1.04816955684008</v>
      </c>
      <c r="BP164">
        <v>1.1666666666666701</v>
      </c>
    </row>
    <row r="165" spans="1:68" customForma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t="s">
        <v>25</v>
      </c>
      <c r="S165">
        <v>0.58352940924027397</v>
      </c>
      <c r="T165">
        <v>0.74117647023762001</v>
      </c>
      <c r="U165">
        <v>0.70823529888601899</v>
      </c>
      <c r="V165">
        <v>0.762352938161177</v>
      </c>
      <c r="W165">
        <v>0.76470588235294101</v>
      </c>
      <c r="X165">
        <v>0.76705882479162801</v>
      </c>
      <c r="Y165">
        <v>0.77176470265668995</v>
      </c>
      <c r="Z165">
        <v>0.76470587709370796</v>
      </c>
      <c r="AA165">
        <v>0.76235293991425501</v>
      </c>
      <c r="AB165">
        <v>0.76941176021800295</v>
      </c>
      <c r="AC165">
        <v>0.77411765210768801</v>
      </c>
      <c r="AD165">
        <v>0.74823528878829104</v>
      </c>
      <c r="AE165">
        <v>0.76000000098172404</v>
      </c>
      <c r="AF165">
        <v>0.77176470265668995</v>
      </c>
      <c r="AG165">
        <v>0.78823529972749595</v>
      </c>
      <c r="AH165">
        <v>0.77176469915053403</v>
      </c>
      <c r="AI165">
        <v>0.77882353347890498</v>
      </c>
      <c r="AJ165">
        <v>0.75058823473313296</v>
      </c>
      <c r="AK165">
        <v>0.76705882479162801</v>
      </c>
      <c r="AL165">
        <v>0.78588235378265403</v>
      </c>
      <c r="AM165">
        <v>0.77647058753406295</v>
      </c>
      <c r="AN165">
        <v>0.76470588410601903</v>
      </c>
      <c r="AO165">
        <v>0.77176470616284498</v>
      </c>
      <c r="AP165">
        <v>0.778823535231983</v>
      </c>
      <c r="AQ165">
        <v>0.776470592793296</v>
      </c>
      <c r="AR165">
        <v>0.77647059454637402</v>
      </c>
      <c r="AS165">
        <v>0.78117647241143595</v>
      </c>
      <c r="AT165">
        <v>0.75529411610435004</v>
      </c>
      <c r="AU165">
        <v>0.76470588585909705</v>
      </c>
      <c r="AV165">
        <v>0.76941176372415898</v>
      </c>
      <c r="AW165">
        <v>0.77647059454637402</v>
      </c>
      <c r="AX165">
        <v>0.79999999789630705</v>
      </c>
      <c r="AY165">
        <v>0.78117646890528103</v>
      </c>
      <c r="AZ165">
        <v>0.776470592793296</v>
      </c>
      <c r="BA165">
        <v>0.79529411652508897</v>
      </c>
      <c r="BB165">
        <v>0.79294118109871403</v>
      </c>
      <c r="BC165">
        <v>0.74823529229444596</v>
      </c>
      <c r="BD165">
        <v>0.77176470265668995</v>
      </c>
      <c r="BE165">
        <v>0.78588235728880895</v>
      </c>
      <c r="BF165">
        <v>0.790588235153871</v>
      </c>
      <c r="BG165">
        <v>0.79294118109871403</v>
      </c>
      <c r="BH165">
        <v>0.797647062469931</v>
      </c>
      <c r="BI165">
        <v>0.78352941835627798</v>
      </c>
      <c r="BJ165">
        <v>0.81176470658358402</v>
      </c>
      <c r="BK165">
        <v>0.75294117892489698</v>
      </c>
      <c r="BL165">
        <v>0.78117646890528103</v>
      </c>
      <c r="BM165">
        <v>0.78588235728880895</v>
      </c>
      <c r="BN165">
        <v>0.79058824216618295</v>
      </c>
      <c r="BO165">
        <v>0.78823529622134003</v>
      </c>
      <c r="BP165">
        <v>0.77882352646659403</v>
      </c>
    </row>
    <row r="166" spans="1:68" customForma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t="s">
        <v>27</v>
      </c>
      <c r="S166">
        <v>0.91941000176294296</v>
      </c>
      <c r="T166">
        <v>0.715757771640125</v>
      </c>
      <c r="U166">
        <v>0.85635247105835299</v>
      </c>
      <c r="V166">
        <v>0.75216156392626998</v>
      </c>
      <c r="W166">
        <v>0.72697988286223603</v>
      </c>
      <c r="X166">
        <v>0.78371726312902801</v>
      </c>
      <c r="Y166">
        <v>0.75538285244167602</v>
      </c>
      <c r="Z166">
        <v>0.80244167597108795</v>
      </c>
      <c r="AA166">
        <v>0.76448649389825896</v>
      </c>
      <c r="AB166">
        <v>0.81079116961469899</v>
      </c>
      <c r="AC166">
        <v>0.765143679849562</v>
      </c>
      <c r="AD166">
        <v>0.81401245813010503</v>
      </c>
      <c r="AE166">
        <v>0.820875203228144</v>
      </c>
      <c r="AF166">
        <v>0.78769269945740505</v>
      </c>
      <c r="AG166">
        <v>0.73580341227400103</v>
      </c>
      <c r="AH166">
        <v>0.80556600262482603</v>
      </c>
      <c r="AI166">
        <v>0.77199565140741599</v>
      </c>
      <c r="AJ166">
        <v>0.84086012027188495</v>
      </c>
      <c r="AK166">
        <v>0.77923547041194097</v>
      </c>
      <c r="AL166">
        <v>0.75575992634816203</v>
      </c>
      <c r="AM166">
        <v>0.735480206068441</v>
      </c>
      <c r="AN166">
        <v>0.78054984231454805</v>
      </c>
      <c r="AO166">
        <v>0.83684158978276602</v>
      </c>
      <c r="AP166">
        <v>0.82419345360521801</v>
      </c>
      <c r="AQ166">
        <v>0.82643434996376197</v>
      </c>
      <c r="AR166">
        <v>0.82839513427748701</v>
      </c>
      <c r="AS166">
        <v>0.77760866584396005</v>
      </c>
      <c r="AT166">
        <v>0.77336389101095004</v>
      </c>
      <c r="AU166">
        <v>0.78307085071791005</v>
      </c>
      <c r="AV166">
        <v>0.76650114591291096</v>
      </c>
      <c r="AW166">
        <v>0.78993359581594902</v>
      </c>
      <c r="AX166">
        <v>0.757074298250769</v>
      </c>
      <c r="AY166">
        <v>0.76197625903508304</v>
      </c>
      <c r="AZ166">
        <v>0.74830463653993096</v>
      </c>
      <c r="BA166">
        <v>0.859670721435427</v>
      </c>
      <c r="BB166">
        <v>0.78573191514368002</v>
      </c>
      <c r="BC166">
        <v>0.887567334626158</v>
      </c>
      <c r="BD166">
        <v>0.81210554151730596</v>
      </c>
      <c r="BE166">
        <v>0.79059078176725195</v>
      </c>
      <c r="BF166">
        <v>0.80720358073299303</v>
      </c>
      <c r="BG166">
        <v>0.77200642494760097</v>
      </c>
      <c r="BH166">
        <v>0.78288770053475898</v>
      </c>
      <c r="BI166">
        <v>0.74064464946817898</v>
      </c>
      <c r="BJ166">
        <v>0.78704628704628699</v>
      </c>
      <c r="BK166">
        <v>0.80660026248261496</v>
      </c>
      <c r="BL166">
        <v>0.81052183111006604</v>
      </c>
      <c r="BM166">
        <v>0.80043779749662103</v>
      </c>
      <c r="BN166">
        <v>0.81761082055199696</v>
      </c>
      <c r="BO166">
        <v>0.82643434996376197</v>
      </c>
      <c r="BP166">
        <v>0.84076315841021698</v>
      </c>
    </row>
    <row r="167" spans="1:68" customForma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t="s">
        <v>29</v>
      </c>
      <c r="S167">
        <v>0.65395678492153397</v>
      </c>
      <c r="T167">
        <v>0.57294414148611195</v>
      </c>
      <c r="U167">
        <v>0.58587775861515701</v>
      </c>
      <c r="V167">
        <v>0.58406478517195803</v>
      </c>
      <c r="W167">
        <v>0.58800692593350101</v>
      </c>
      <c r="X167">
        <v>0.563063000931459</v>
      </c>
      <c r="Y167">
        <v>0.59370210942100099</v>
      </c>
      <c r="Z167">
        <v>0.54596081551383502</v>
      </c>
      <c r="AA167">
        <v>0.62922982082647405</v>
      </c>
      <c r="AB167">
        <v>0.609863640630946</v>
      </c>
      <c r="AC167">
        <v>0.59029773578924305</v>
      </c>
      <c r="AD167">
        <v>0.70629025732769701</v>
      </c>
      <c r="AE167">
        <v>0.59477532085250395</v>
      </c>
      <c r="AF167">
        <v>0.72342685741536805</v>
      </c>
      <c r="AG167">
        <v>0.76708189354223399</v>
      </c>
      <c r="AH167">
        <v>0.56511185274404596</v>
      </c>
      <c r="AI167">
        <v>0.61046879081165095</v>
      </c>
      <c r="AJ167">
        <v>0.65577326101415301</v>
      </c>
      <c r="AK167">
        <v>0.58688690557199397</v>
      </c>
      <c r="AL167">
        <v>0.68643072773428504</v>
      </c>
      <c r="AM167">
        <v>0.63245026679600003</v>
      </c>
      <c r="AN167">
        <v>0.59122342046569398</v>
      </c>
      <c r="AO167">
        <v>0.64381460582508798</v>
      </c>
      <c r="AP167">
        <v>0.72556753894862003</v>
      </c>
      <c r="AQ167">
        <v>0.59459187879281905</v>
      </c>
      <c r="AR167">
        <v>0.70470881637404903</v>
      </c>
      <c r="AS167">
        <v>0.65169732360278898</v>
      </c>
      <c r="AT167">
        <v>0.73392518127665796</v>
      </c>
      <c r="AU167">
        <v>0.59290325291016499</v>
      </c>
      <c r="AV167">
        <v>0.62546270735123599</v>
      </c>
      <c r="AW167">
        <v>0.67032528800122904</v>
      </c>
      <c r="AX167">
        <v>0.60833822278415495</v>
      </c>
      <c r="AY167">
        <v>0.67059285325162499</v>
      </c>
      <c r="AZ167">
        <v>0.62650037337751896</v>
      </c>
      <c r="BA167">
        <v>0.60175550509901599</v>
      </c>
      <c r="BB167">
        <v>0.66013719404445004</v>
      </c>
      <c r="BC167">
        <v>0.70986310348791204</v>
      </c>
      <c r="BD167">
        <v>0.57207785196164096</v>
      </c>
      <c r="BE167">
        <v>0.63641334281248196</v>
      </c>
      <c r="BF167">
        <v>0.55742146688349103</v>
      </c>
      <c r="BG167">
        <v>0.59043974385541997</v>
      </c>
      <c r="BH167">
        <v>0.71761918418547699</v>
      </c>
      <c r="BI167">
        <v>0.60758084759992703</v>
      </c>
      <c r="BJ167">
        <v>0.678039478905061</v>
      </c>
      <c r="BK167">
        <v>0.80553955365629804</v>
      </c>
      <c r="BL167">
        <v>0.65293448637513596</v>
      </c>
      <c r="BM167">
        <v>0.69453410541310001</v>
      </c>
      <c r="BN167">
        <v>0.72722577347474904</v>
      </c>
      <c r="BO167">
        <v>0.74805179063011595</v>
      </c>
      <c r="BP167">
        <v>0.85130107578109304</v>
      </c>
    </row>
    <row r="168" spans="1:68" customForma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t="s">
        <v>38</v>
      </c>
      <c r="S168" t="s">
        <v>32</v>
      </c>
      <c r="T168">
        <v>0.75740749075440195</v>
      </c>
      <c r="U168">
        <v>0.76159995722061602</v>
      </c>
      <c r="V168">
        <v>0.81441586532287902</v>
      </c>
      <c r="W168">
        <v>0.82557926190918796</v>
      </c>
      <c r="X168">
        <v>0.81147400527372104</v>
      </c>
      <c r="Y168">
        <v>0.82031454664197101</v>
      </c>
      <c r="Z168">
        <v>0.84855661573643704</v>
      </c>
      <c r="AA168">
        <v>0.84099681096906098</v>
      </c>
      <c r="AB168">
        <v>0.84058243682377998</v>
      </c>
      <c r="AC168">
        <v>0.86670065462567702</v>
      </c>
      <c r="AD168">
        <v>0.84460226506200797</v>
      </c>
      <c r="AE168">
        <v>0.84850283234466295</v>
      </c>
      <c r="AF168">
        <v>0.87181723690969704</v>
      </c>
      <c r="AG168">
        <v>0.87085579970931704</v>
      </c>
      <c r="AH168">
        <v>0.84186765789963802</v>
      </c>
      <c r="AI168">
        <v>0.859210422610588</v>
      </c>
      <c r="AJ168">
        <v>0.85002999756285702</v>
      </c>
      <c r="AK168">
        <v>0.87897460344790701</v>
      </c>
      <c r="AL168">
        <v>0.87832354887952102</v>
      </c>
      <c r="AM168">
        <v>0.87406749791284799</v>
      </c>
      <c r="AN168">
        <v>0.85124900920140301</v>
      </c>
      <c r="AO168">
        <v>0.86406388408493096</v>
      </c>
      <c r="AP168">
        <v>0.87614215125968298</v>
      </c>
      <c r="AQ168">
        <v>0.89124489281861696</v>
      </c>
      <c r="AR168">
        <v>0.87107418889770205</v>
      </c>
      <c r="AS168">
        <v>0.87981360553906296</v>
      </c>
      <c r="AT168">
        <v>0.87932835945043197</v>
      </c>
      <c r="AU168">
        <v>0.88069595996217598</v>
      </c>
      <c r="AV168">
        <v>0.89501646942578905</v>
      </c>
      <c r="AW168">
        <v>0.88130944115165999</v>
      </c>
      <c r="AX168">
        <v>0.86655167673070299</v>
      </c>
      <c r="AY168">
        <v>0.89389481369083801</v>
      </c>
      <c r="AZ168">
        <v>0.86275758315316797</v>
      </c>
      <c r="BA168">
        <v>0.896006681209504</v>
      </c>
      <c r="BB168">
        <v>0.90061441301628198</v>
      </c>
      <c r="BC168">
        <v>0.88271195476446795</v>
      </c>
      <c r="BD168">
        <v>0.87601452837678195</v>
      </c>
      <c r="BE168">
        <v>0.88402142053669497</v>
      </c>
      <c r="BF168">
        <v>0.89344407602641296</v>
      </c>
      <c r="BG168">
        <v>0.87865298719612805</v>
      </c>
      <c r="BH168">
        <v>0.89287627640706002</v>
      </c>
      <c r="BI168">
        <v>0.89595198184701796</v>
      </c>
      <c r="BJ168">
        <v>0.91569289189789804</v>
      </c>
      <c r="BK168">
        <v>0.90132553264522197</v>
      </c>
      <c r="BL168">
        <v>0.89535134608160305</v>
      </c>
      <c r="BM168">
        <v>0.896146540285782</v>
      </c>
      <c r="BN168">
        <v>0.90597397962901205</v>
      </c>
      <c r="BO168">
        <v>0.913179953335026</v>
      </c>
      <c r="BP168">
        <v>0.90647355308489796</v>
      </c>
    </row>
    <row r="169" spans="1:68" customForma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t="s">
        <v>35</v>
      </c>
      <c r="S169">
        <v>11.764705882352899</v>
      </c>
      <c r="T169">
        <v>9.1764705882352899</v>
      </c>
      <c r="U169">
        <v>10.9411764705882</v>
      </c>
      <c r="V169">
        <v>9.6470588235294095</v>
      </c>
      <c r="W169">
        <v>9.2941176470588207</v>
      </c>
      <c r="X169">
        <v>10.0588235294118</v>
      </c>
      <c r="Y169">
        <v>9.7058823529411793</v>
      </c>
      <c r="Z169">
        <v>10.235294117647101</v>
      </c>
      <c r="AA169">
        <v>9.8235294117647101</v>
      </c>
      <c r="AB169">
        <v>10.411764705882399</v>
      </c>
      <c r="AC169">
        <v>9.8235294117647101</v>
      </c>
      <c r="AD169">
        <v>10.411764705882399</v>
      </c>
      <c r="AE169">
        <v>10.5294117647059</v>
      </c>
      <c r="AF169">
        <v>10.0588235294118</v>
      </c>
      <c r="AG169">
        <v>9.4705882352941195</v>
      </c>
      <c r="AH169">
        <v>10.352941176470599</v>
      </c>
      <c r="AI169">
        <v>9.9411764705882408</v>
      </c>
      <c r="AJ169">
        <v>10.764705882352899</v>
      </c>
      <c r="AK169">
        <v>10</v>
      </c>
      <c r="AL169">
        <v>9.7058823529411793</v>
      </c>
      <c r="AM169">
        <v>9.4705882352941195</v>
      </c>
      <c r="AN169">
        <v>10</v>
      </c>
      <c r="AO169">
        <v>10.705882352941201</v>
      </c>
      <c r="AP169">
        <v>10.5294117647059</v>
      </c>
      <c r="AQ169">
        <v>10.588235294117601</v>
      </c>
      <c r="AR169">
        <v>10.588235294117601</v>
      </c>
      <c r="AS169">
        <v>10</v>
      </c>
      <c r="AT169">
        <v>9.9411764705882408</v>
      </c>
      <c r="AU169">
        <v>10.0588235294118</v>
      </c>
      <c r="AV169">
        <v>9.8823529411764692</v>
      </c>
      <c r="AW169">
        <v>10.117647058823501</v>
      </c>
      <c r="AX169">
        <v>9.7058823529411793</v>
      </c>
      <c r="AY169">
        <v>9.7647058823529402</v>
      </c>
      <c r="AZ169">
        <v>9.6470588235294095</v>
      </c>
      <c r="BA169">
        <v>11</v>
      </c>
      <c r="BB169">
        <v>10.0588235294118</v>
      </c>
      <c r="BC169">
        <v>11.352941176470599</v>
      </c>
      <c r="BD169">
        <v>10.411764705882399</v>
      </c>
      <c r="BE169">
        <v>10.176470588235301</v>
      </c>
      <c r="BF169">
        <v>10.352941176470599</v>
      </c>
      <c r="BG169">
        <v>9.9411764705882408</v>
      </c>
      <c r="BH169">
        <v>10</v>
      </c>
      <c r="BI169">
        <v>9.4705882352941195</v>
      </c>
      <c r="BJ169">
        <v>10.0588235294118</v>
      </c>
      <c r="BK169">
        <v>10.352941176470599</v>
      </c>
      <c r="BL169">
        <v>10.352941176470599</v>
      </c>
      <c r="BM169">
        <v>10.235294117647101</v>
      </c>
      <c r="BN169">
        <v>10.4705882352941</v>
      </c>
      <c r="BO169">
        <v>10.588235294117601</v>
      </c>
      <c r="BP169">
        <v>10.764705882352899</v>
      </c>
    </row>
    <row r="170" spans="1:68" customForma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t="s">
        <v>34</v>
      </c>
      <c r="S170">
        <v>9.3529411764705905</v>
      </c>
      <c r="T170">
        <v>2.8235294117647101</v>
      </c>
      <c r="U170">
        <v>5.4117647058823497</v>
      </c>
      <c r="V170">
        <v>2.7647058823529398</v>
      </c>
      <c r="W170">
        <v>2.3529411764705901</v>
      </c>
      <c r="X170">
        <v>3.0588235294117601</v>
      </c>
      <c r="Y170">
        <v>2.5882352941176499</v>
      </c>
      <c r="Z170">
        <v>3.2941176470588198</v>
      </c>
      <c r="AA170">
        <v>2.9411764705882399</v>
      </c>
      <c r="AB170">
        <v>3.3529411764705901</v>
      </c>
      <c r="AC170">
        <v>2.6470588235294099</v>
      </c>
      <c r="AD170">
        <v>3.8823529411764701</v>
      </c>
      <c r="AE170">
        <v>3.7058823529411802</v>
      </c>
      <c r="AF170">
        <v>2.9411764705882399</v>
      </c>
      <c r="AG170">
        <v>1.9411764705882399</v>
      </c>
      <c r="AH170">
        <v>3.2352941176470602</v>
      </c>
      <c r="AI170">
        <v>2.6470588235294099</v>
      </c>
      <c r="AJ170">
        <v>4.1764705882352899</v>
      </c>
      <c r="AK170">
        <v>3</v>
      </c>
      <c r="AL170">
        <v>2.2352941176470602</v>
      </c>
      <c r="AM170">
        <v>2.2352941176470602</v>
      </c>
      <c r="AN170">
        <v>3.0588235294117601</v>
      </c>
      <c r="AO170">
        <v>3.5882352941176499</v>
      </c>
      <c r="AP170">
        <v>3.2352941176470602</v>
      </c>
      <c r="AQ170">
        <v>3.3529411764705901</v>
      </c>
      <c r="AR170">
        <v>3.3529411764705901</v>
      </c>
      <c r="AS170">
        <v>2.6470588235294099</v>
      </c>
      <c r="AT170">
        <v>3.2352941176470602</v>
      </c>
      <c r="AU170">
        <v>3.1176470588235299</v>
      </c>
      <c r="AV170">
        <v>2.8235294117647101</v>
      </c>
      <c r="AW170">
        <v>2.8823529411764701</v>
      </c>
      <c r="AX170">
        <v>1.8823529411764699</v>
      </c>
      <c r="AY170">
        <v>2.4117647058823501</v>
      </c>
      <c r="AZ170">
        <v>2.4117647058823501</v>
      </c>
      <c r="BA170">
        <v>3.2941176470588198</v>
      </c>
      <c r="BB170">
        <v>2.4117647058823501</v>
      </c>
      <c r="BC170">
        <v>4.8235294117647101</v>
      </c>
      <c r="BD170">
        <v>3.2941176470588198</v>
      </c>
      <c r="BE170">
        <v>2.7058823529411802</v>
      </c>
      <c r="BF170">
        <v>2.7647058823529398</v>
      </c>
      <c r="BG170">
        <v>2.2941176470588198</v>
      </c>
      <c r="BH170">
        <v>2.2352941176470602</v>
      </c>
      <c r="BI170">
        <v>2.0588235294117601</v>
      </c>
      <c r="BJ170">
        <v>1.9411764705882399</v>
      </c>
      <c r="BK170">
        <v>3.7058823529411802</v>
      </c>
      <c r="BL170">
        <v>3</v>
      </c>
      <c r="BM170">
        <v>2.7647058823529398</v>
      </c>
      <c r="BN170">
        <v>2.8823529411764701</v>
      </c>
      <c r="BO170">
        <v>3.0588235294117601</v>
      </c>
      <c r="BP170">
        <v>3.47058823529412</v>
      </c>
    </row>
    <row r="171" spans="1:68" customForma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t="s">
        <v>26</v>
      </c>
      <c r="S171">
        <v>5.1676300578034704</v>
      </c>
      <c r="T171">
        <v>9.8095238095238102</v>
      </c>
      <c r="U171">
        <v>9.8809523809523796</v>
      </c>
      <c r="V171">
        <v>9.9489402697495208</v>
      </c>
      <c r="W171">
        <v>10.654970760233899</v>
      </c>
      <c r="X171">
        <v>10.523809523809501</v>
      </c>
      <c r="Y171">
        <v>10.2380952380952</v>
      </c>
      <c r="Z171">
        <v>10.576107899807299</v>
      </c>
      <c r="AA171">
        <v>10.660886319845901</v>
      </c>
      <c r="AB171">
        <v>10.4285714285714</v>
      </c>
      <c r="AC171">
        <v>11.660886319845901</v>
      </c>
      <c r="AD171">
        <v>10.023809523809501</v>
      </c>
      <c r="AE171">
        <v>10.7196531791908</v>
      </c>
      <c r="AF171">
        <v>11.2870905587669</v>
      </c>
      <c r="AG171">
        <v>10.9007707129094</v>
      </c>
      <c r="AH171">
        <v>10.6666666666667</v>
      </c>
      <c r="AI171">
        <v>11.2380952380952</v>
      </c>
      <c r="AJ171">
        <v>10.1541425818882</v>
      </c>
      <c r="AK171">
        <v>11.3227360308285</v>
      </c>
      <c r="AL171">
        <v>10.6666666666667</v>
      </c>
      <c r="AM171">
        <v>11.381502890173399</v>
      </c>
      <c r="AN171">
        <v>10.647398843930601</v>
      </c>
      <c r="AO171">
        <v>10.9285714285714</v>
      </c>
      <c r="AP171">
        <v>11.1647398843931</v>
      </c>
      <c r="AQ171">
        <v>11.4285714285714</v>
      </c>
      <c r="AR171">
        <v>11.019493177387901</v>
      </c>
      <c r="AS171">
        <v>11.023809523809501</v>
      </c>
      <c r="AT171">
        <v>11.059730250481699</v>
      </c>
      <c r="AU171">
        <v>10.936416184971099</v>
      </c>
      <c r="AV171">
        <v>11.6428571428571</v>
      </c>
      <c r="AW171">
        <v>10.576107899807299</v>
      </c>
      <c r="AX171">
        <v>10.9285714285714</v>
      </c>
      <c r="AY171">
        <v>11.023809523809501</v>
      </c>
      <c r="AZ171">
        <v>10.758188824662801</v>
      </c>
      <c r="BA171">
        <v>11.359344894027</v>
      </c>
      <c r="BB171">
        <v>11.1904761904762</v>
      </c>
      <c r="BC171">
        <v>11.3217726396917</v>
      </c>
      <c r="BD171">
        <v>11.1428571428571</v>
      </c>
      <c r="BE171">
        <v>10.4844054580897</v>
      </c>
      <c r="BF171">
        <v>11.476190476190499</v>
      </c>
      <c r="BG171">
        <v>10.8757225433526</v>
      </c>
      <c r="BH171">
        <v>11.2380952380952</v>
      </c>
      <c r="BI171">
        <v>11.201348747591499</v>
      </c>
      <c r="BJ171">
        <v>11.285714285714301</v>
      </c>
      <c r="BK171">
        <v>11.311175337186899</v>
      </c>
      <c r="BL171">
        <v>11.3227360308285</v>
      </c>
      <c r="BM171">
        <v>10.5886319845857</v>
      </c>
      <c r="BN171">
        <v>11.6428571428571</v>
      </c>
      <c r="BO171">
        <v>11.118497109826601</v>
      </c>
      <c r="BP171">
        <v>11.6904761904762</v>
      </c>
    </row>
    <row r="172" spans="1:68" customFormat="1">
      <c r="A172" s="4" t="s">
        <v>3</v>
      </c>
      <c r="B172" s="4" t="s">
        <v>4</v>
      </c>
      <c r="C172" s="4" t="s">
        <v>5</v>
      </c>
      <c r="D172" s="4" t="s">
        <v>6</v>
      </c>
      <c r="E172" s="4" t="s">
        <v>7</v>
      </c>
      <c r="F172" s="4" t="s">
        <v>8</v>
      </c>
      <c r="G172" s="4" t="s">
        <v>9</v>
      </c>
      <c r="H172" s="4" t="s">
        <v>10</v>
      </c>
      <c r="I172" s="4" t="s">
        <v>11</v>
      </c>
      <c r="J172" s="4" t="s">
        <v>12</v>
      </c>
      <c r="K172" s="4" t="s">
        <v>13</v>
      </c>
      <c r="L172" s="3" t="s">
        <v>14</v>
      </c>
      <c r="M172" s="4" t="s">
        <v>15</v>
      </c>
      <c r="N172" s="4" t="s">
        <v>16</v>
      </c>
      <c r="O172" s="4" t="s">
        <v>17</v>
      </c>
      <c r="P172" s="4" t="s">
        <v>18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</row>
    <row r="173" spans="1:68" customFormat="1">
      <c r="A173" s="3">
        <v>11</v>
      </c>
      <c r="B173" s="3">
        <v>2</v>
      </c>
      <c r="C173" s="3" t="s">
        <v>19</v>
      </c>
      <c r="D173" s="3" t="s">
        <v>20</v>
      </c>
      <c r="E173" s="3">
        <v>32</v>
      </c>
      <c r="F173" s="3">
        <v>2</v>
      </c>
      <c r="G173" s="3">
        <v>64</v>
      </c>
      <c r="H173" s="3" t="s">
        <v>21</v>
      </c>
      <c r="I173" s="3" t="s">
        <v>22</v>
      </c>
      <c r="J173" s="3">
        <v>1</v>
      </c>
      <c r="K173" s="10" t="s">
        <v>42</v>
      </c>
      <c r="L173" s="3">
        <v>0.3</v>
      </c>
      <c r="M173" s="3">
        <v>50</v>
      </c>
      <c r="N173" s="3">
        <v>25</v>
      </c>
      <c r="O173" s="3" t="s">
        <v>23</v>
      </c>
      <c r="P173" s="3" t="s">
        <v>24</v>
      </c>
      <c r="Q173" s="3"/>
      <c r="R173" t="s">
        <v>37</v>
      </c>
      <c r="S173">
        <v>0.52119460562692699</v>
      </c>
      <c r="T173">
        <v>0.60476190632297899</v>
      </c>
      <c r="U173">
        <v>0.71676300721591102</v>
      </c>
      <c r="V173">
        <v>0.79047619161151705</v>
      </c>
      <c r="W173">
        <v>0.78947368717333</v>
      </c>
      <c r="X173">
        <v>0.81999999852407601</v>
      </c>
      <c r="Y173">
        <v>0.81142857103120702</v>
      </c>
      <c r="Z173">
        <v>0.79961464449275199</v>
      </c>
      <c r="AA173">
        <v>0.83911367481384203</v>
      </c>
      <c r="AB173">
        <v>0.80346820803506303</v>
      </c>
      <c r="AC173">
        <v>0.83999999789964597</v>
      </c>
      <c r="AD173">
        <v>0.84971097984525301</v>
      </c>
      <c r="AE173">
        <v>0.84190475514956897</v>
      </c>
      <c r="AF173">
        <v>0.81984585581027902</v>
      </c>
      <c r="AG173">
        <v>0.83911367711074603</v>
      </c>
      <c r="AH173">
        <v>0.85238095266478398</v>
      </c>
      <c r="AI173">
        <v>0.86761904188564798</v>
      </c>
      <c r="AJ173">
        <v>0.85260115279627702</v>
      </c>
      <c r="AK173">
        <v>0.82273602933552903</v>
      </c>
      <c r="AL173">
        <v>0.85452793667771199</v>
      </c>
      <c r="AM173">
        <v>0.85260115451895402</v>
      </c>
      <c r="AN173">
        <v>0.8466666610468</v>
      </c>
      <c r="AO173">
        <v>0.84952380685579199</v>
      </c>
      <c r="AP173">
        <v>0.843930634517431</v>
      </c>
      <c r="AQ173">
        <v>0.85428571133386499</v>
      </c>
      <c r="AR173">
        <v>0.85934489006481596</v>
      </c>
      <c r="AS173">
        <v>0.84971098041947901</v>
      </c>
      <c r="AT173">
        <v>0.84874758704319597</v>
      </c>
      <c r="AU173">
        <v>0.86897879999726702</v>
      </c>
      <c r="AV173">
        <v>0.85714285288538195</v>
      </c>
      <c r="AW173">
        <v>0.86095237590017804</v>
      </c>
      <c r="AX173">
        <v>0.86223506789675997</v>
      </c>
      <c r="AY173">
        <v>0.87379575711683999</v>
      </c>
      <c r="AZ173">
        <v>0.86512523941221897</v>
      </c>
      <c r="BA173">
        <v>0.85904761723109602</v>
      </c>
      <c r="BB173">
        <v>0.83815028717981799</v>
      </c>
      <c r="BC173">
        <v>0.86666665900321205</v>
      </c>
      <c r="BD173">
        <v>0.87090558359158998</v>
      </c>
      <c r="BE173">
        <v>0.87809523514338905</v>
      </c>
      <c r="BF173">
        <v>0.87861271021683096</v>
      </c>
      <c r="BG173">
        <v>0.879576102157549</v>
      </c>
      <c r="BH173">
        <v>0.88761904409953496</v>
      </c>
      <c r="BI173">
        <v>0.86512523711531597</v>
      </c>
      <c r="BJ173">
        <v>0.88476190680549305</v>
      </c>
      <c r="BK173">
        <v>0.89499035971472496</v>
      </c>
      <c r="BL173">
        <v>0.87572254272095296</v>
      </c>
      <c r="BM173">
        <v>0.87142856348128594</v>
      </c>
      <c r="BN173">
        <v>0.85838150300501903</v>
      </c>
      <c r="BO173">
        <v>0.88380951398894902</v>
      </c>
      <c r="BP173">
        <v>0.88342967221732305</v>
      </c>
    </row>
    <row r="174" spans="1:68" customFormat="1">
      <c r="A174" s="3"/>
      <c r="B174" s="3"/>
      <c r="C174" s="3" t="s">
        <v>19</v>
      </c>
      <c r="D174" s="3" t="s">
        <v>20</v>
      </c>
      <c r="E174" s="3">
        <v>32</v>
      </c>
      <c r="F174" s="3"/>
      <c r="G174" s="3">
        <v>32</v>
      </c>
      <c r="H174" s="3" t="s">
        <v>21</v>
      </c>
      <c r="I174" s="3"/>
      <c r="J174" s="3"/>
      <c r="K174" s="10"/>
      <c r="L174" s="3"/>
      <c r="M174" s="3"/>
      <c r="N174" s="3"/>
      <c r="O174" s="3"/>
      <c r="P174" s="3"/>
      <c r="Q174" s="3"/>
      <c r="R174" t="s">
        <v>30</v>
      </c>
      <c r="S174">
        <v>12.4705882352941</v>
      </c>
      <c r="T174">
        <v>6.5294117647058796</v>
      </c>
      <c r="U174">
        <v>2.0588235294117601</v>
      </c>
      <c r="V174">
        <v>4.5294117647058796</v>
      </c>
      <c r="W174">
        <v>5.3529411764705896</v>
      </c>
      <c r="X174">
        <v>2.1176470588235299</v>
      </c>
      <c r="Y174">
        <v>4.7058823529411802</v>
      </c>
      <c r="Z174">
        <v>1.8823529411764699</v>
      </c>
      <c r="AA174">
        <v>3.9411764705882399</v>
      </c>
      <c r="AB174">
        <v>2.2941176470588198</v>
      </c>
      <c r="AC174">
        <v>2.52941176470588</v>
      </c>
      <c r="AD174">
        <v>2.47058823529412</v>
      </c>
      <c r="AE174">
        <v>2.9411764705882399</v>
      </c>
      <c r="AF174">
        <v>3.3529411764705901</v>
      </c>
      <c r="AG174">
        <v>2.52941176470588</v>
      </c>
      <c r="AH174">
        <v>3.2352941176470602</v>
      </c>
      <c r="AI174">
        <v>2.1764705882352899</v>
      </c>
      <c r="AJ174">
        <v>3.8823529411764701</v>
      </c>
      <c r="AK174">
        <v>2.4117647058823501</v>
      </c>
      <c r="AL174">
        <v>2.6470588235294099</v>
      </c>
      <c r="AM174">
        <v>2.2941176470588198</v>
      </c>
      <c r="AN174">
        <v>2.4117647058823501</v>
      </c>
      <c r="AO174">
        <v>2.5882352941176499</v>
      </c>
      <c r="AP174">
        <v>2.6470588235294099</v>
      </c>
      <c r="AQ174">
        <v>2.2941176470588198</v>
      </c>
      <c r="AR174">
        <v>2.7058823529411802</v>
      </c>
      <c r="AS174">
        <v>2.7647058823529398</v>
      </c>
      <c r="AT174">
        <v>3</v>
      </c>
      <c r="AU174">
        <v>2.8235294117647101</v>
      </c>
      <c r="AV174">
        <v>2.7058823529411802</v>
      </c>
      <c r="AW174">
        <v>3</v>
      </c>
      <c r="AX174">
        <v>2.1176470588235299</v>
      </c>
      <c r="AY174">
        <v>2.0588235294117601</v>
      </c>
      <c r="AZ174">
        <v>3.5882352941176499</v>
      </c>
      <c r="BA174">
        <v>2.2352941176470602</v>
      </c>
      <c r="BB174">
        <v>2.8235294117647101</v>
      </c>
      <c r="BC174">
        <v>3.3529411764705901</v>
      </c>
      <c r="BD174">
        <v>2.6470588235294099</v>
      </c>
      <c r="BE174">
        <v>3.0588235294117601</v>
      </c>
      <c r="BF174">
        <v>3.1764705882352899</v>
      </c>
      <c r="BG174">
        <v>2.2352941176470602</v>
      </c>
      <c r="BH174">
        <v>3.1764705882352899</v>
      </c>
      <c r="BI174">
        <v>2.4117647058823501</v>
      </c>
      <c r="BJ174">
        <v>3.0588235294117601</v>
      </c>
      <c r="BK174">
        <v>2.8823529411764701</v>
      </c>
      <c r="BL174">
        <v>2.2941176470588198</v>
      </c>
      <c r="BM174">
        <v>3.8235294117647101</v>
      </c>
      <c r="BN174">
        <v>2.6470588235294099</v>
      </c>
      <c r="BO174">
        <v>2.52941176470588</v>
      </c>
      <c r="BP174">
        <v>2.2352941176470602</v>
      </c>
    </row>
    <row r="175" spans="1:68" customForma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10"/>
      <c r="L175" s="3"/>
      <c r="M175" s="3"/>
      <c r="N175" s="3"/>
      <c r="O175" s="3"/>
      <c r="P175" s="3"/>
      <c r="Q175" s="3"/>
      <c r="R175" t="s">
        <v>40</v>
      </c>
      <c r="S175">
        <v>0.60924157329504103</v>
      </c>
      <c r="T175">
        <v>0.52260652512753403</v>
      </c>
      <c r="U175">
        <v>0.69435280495506602</v>
      </c>
      <c r="V175">
        <v>0.79266543641543596</v>
      </c>
      <c r="W175">
        <v>0.80883977539679297</v>
      </c>
      <c r="X175">
        <v>0.83016579980865701</v>
      </c>
      <c r="Y175">
        <v>0.84202858493824895</v>
      </c>
      <c r="Z175">
        <v>0.760203040911133</v>
      </c>
      <c r="AA175">
        <v>0.85874651813108105</v>
      </c>
      <c r="AB175">
        <v>0.81241710532343003</v>
      </c>
      <c r="AC175">
        <v>0.86012479931652897</v>
      </c>
      <c r="AD175">
        <v>0.87951074019800601</v>
      </c>
      <c r="AE175">
        <v>0.86455455929969405</v>
      </c>
      <c r="AF175">
        <v>0.809865256033651</v>
      </c>
      <c r="AG175">
        <v>0.84744920167607996</v>
      </c>
      <c r="AH175">
        <v>0.89305377939831698</v>
      </c>
      <c r="AI175">
        <v>0.86311869347583603</v>
      </c>
      <c r="AJ175">
        <v>0.88026477946047499</v>
      </c>
      <c r="AK175">
        <v>0.83089200195525903</v>
      </c>
      <c r="AL175">
        <v>0.864253312138475</v>
      </c>
      <c r="AM175">
        <v>0.87820341446871497</v>
      </c>
      <c r="AN175">
        <v>0.87978356230235899</v>
      </c>
      <c r="AO175">
        <v>0.87095573077715904</v>
      </c>
      <c r="AP175">
        <v>0.86380923762520601</v>
      </c>
      <c r="AQ175">
        <v>0.86212169211118805</v>
      </c>
      <c r="AR175">
        <v>0.85215422116136197</v>
      </c>
      <c r="AS175">
        <v>0.87345879151387495</v>
      </c>
      <c r="AT175">
        <v>0.86292516931542795</v>
      </c>
      <c r="AU175">
        <v>0.88656585726034898</v>
      </c>
      <c r="AV175">
        <v>0.85332425858741701</v>
      </c>
      <c r="AW175">
        <v>0.86634779980368204</v>
      </c>
      <c r="AX175">
        <v>0.87460473312436904</v>
      </c>
      <c r="AY175">
        <v>0.87764673320181597</v>
      </c>
      <c r="AZ175">
        <v>0.89148596265648306</v>
      </c>
      <c r="BA175">
        <v>0.86489608275322605</v>
      </c>
      <c r="BB175">
        <v>0.85855401273201404</v>
      </c>
      <c r="BC175">
        <v>0.87023448851179896</v>
      </c>
      <c r="BD175">
        <v>0.88463737917792595</v>
      </c>
      <c r="BE175">
        <v>0.90556923235494702</v>
      </c>
      <c r="BF175">
        <v>0.87968733996870696</v>
      </c>
      <c r="BG175">
        <v>0.88439191165729802</v>
      </c>
      <c r="BH175">
        <v>0.89656823490857096</v>
      </c>
      <c r="BI175">
        <v>0.85999835638564004</v>
      </c>
      <c r="BJ175">
        <v>0.88443864725377297</v>
      </c>
      <c r="BK175">
        <v>0.89232406822087196</v>
      </c>
      <c r="BL175">
        <v>0.88384346344738396</v>
      </c>
      <c r="BM175">
        <v>0.880678300846368</v>
      </c>
      <c r="BN175">
        <v>0.88135887341089703</v>
      </c>
      <c r="BO175">
        <v>0.90153482527432105</v>
      </c>
      <c r="BP175">
        <v>0.867777424273939</v>
      </c>
    </row>
    <row r="176" spans="1:68" customForma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10"/>
      <c r="L176" s="3"/>
      <c r="M176" s="3"/>
      <c r="N176" s="3"/>
      <c r="O176" s="3"/>
      <c r="P176" s="3"/>
      <c r="Q176" s="3"/>
      <c r="R176" t="s">
        <v>39</v>
      </c>
      <c r="S176" t="s">
        <v>32</v>
      </c>
      <c r="T176">
        <v>0.74459723283252699</v>
      </c>
      <c r="U176">
        <v>0.66712855301682505</v>
      </c>
      <c r="V176">
        <v>0.78915692150986305</v>
      </c>
      <c r="W176">
        <v>0.816123582300053</v>
      </c>
      <c r="X176">
        <v>0.71371632323644696</v>
      </c>
      <c r="Y176">
        <v>0.82818619289207496</v>
      </c>
      <c r="Z176">
        <v>0.67916388989508603</v>
      </c>
      <c r="AA176">
        <v>0.79837368513839102</v>
      </c>
      <c r="AB176">
        <v>0.71282621923898504</v>
      </c>
      <c r="AC176">
        <v>0.74976037514964899</v>
      </c>
      <c r="AD176">
        <v>0.73432154158797802</v>
      </c>
      <c r="AE176">
        <v>0.77097913620405001</v>
      </c>
      <c r="AF176">
        <v>0.79159479505500296</v>
      </c>
      <c r="AG176">
        <v>0.76800596558381995</v>
      </c>
      <c r="AH176">
        <v>0.78410424638798404</v>
      </c>
      <c r="AI176">
        <v>0.76691572556624499</v>
      </c>
      <c r="AJ176">
        <v>0.814838592779769</v>
      </c>
      <c r="AK176">
        <v>0.73750026405735702</v>
      </c>
      <c r="AL176">
        <v>0.76564358363666296</v>
      </c>
      <c r="AM176">
        <v>0.74320277473391605</v>
      </c>
      <c r="AN176">
        <v>0.76741583099714605</v>
      </c>
      <c r="AO176">
        <v>0.78001168381791197</v>
      </c>
      <c r="AP176">
        <v>0.79089468778050098</v>
      </c>
      <c r="AQ176">
        <v>0.74901760100722004</v>
      </c>
      <c r="AR176">
        <v>0.76302410104313201</v>
      </c>
      <c r="AS176">
        <v>0.788146657264304</v>
      </c>
      <c r="AT176">
        <v>0.806278280542987</v>
      </c>
      <c r="AU176">
        <v>0.78949565428804203</v>
      </c>
      <c r="AV176">
        <v>0.77597382433022599</v>
      </c>
      <c r="AW176">
        <v>0.79472659693247905</v>
      </c>
      <c r="AX176">
        <v>0.74679242326301098</v>
      </c>
      <c r="AY176">
        <v>0.73938938320426195</v>
      </c>
      <c r="AZ176">
        <v>0.79655434434846195</v>
      </c>
      <c r="BA176">
        <v>0.743686758262883</v>
      </c>
      <c r="BB176">
        <v>0.79406133082603703</v>
      </c>
      <c r="BC176">
        <v>0.809226231285055</v>
      </c>
      <c r="BD176">
        <v>0.76378657386442805</v>
      </c>
      <c r="BE176">
        <v>0.78939981587040398</v>
      </c>
      <c r="BF176">
        <v>0.79979603729603699</v>
      </c>
      <c r="BG176">
        <v>0.79307828849351303</v>
      </c>
      <c r="BH176">
        <v>0.82203605218311104</v>
      </c>
      <c r="BI176">
        <v>0.76563661252242599</v>
      </c>
      <c r="BJ176">
        <v>0.78711778417660805</v>
      </c>
      <c r="BK176">
        <v>0.77383804200413198</v>
      </c>
      <c r="BL176">
        <v>0.74731942893707604</v>
      </c>
      <c r="BM176">
        <v>0.79991544403309101</v>
      </c>
      <c r="BN176">
        <v>0.79049662851566005</v>
      </c>
      <c r="BO176">
        <v>0.77086391117533004</v>
      </c>
      <c r="BP176">
        <v>0.75135435498757297</v>
      </c>
    </row>
    <row r="177" spans="1:68" customForma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t="s">
        <v>33</v>
      </c>
      <c r="S177">
        <v>0.74087422310961504</v>
      </c>
      <c r="T177">
        <v>0.65395936582769698</v>
      </c>
      <c r="U177">
        <v>0.56340780501076204</v>
      </c>
      <c r="V177">
        <v>0.47226416780835101</v>
      </c>
      <c r="W177">
        <v>0.45656240860737302</v>
      </c>
      <c r="X177">
        <v>0.43009901330584599</v>
      </c>
      <c r="Y177">
        <v>0.41708981494108799</v>
      </c>
      <c r="Z177">
        <v>0.432817047142454</v>
      </c>
      <c r="AA177">
        <v>0.39546938974101598</v>
      </c>
      <c r="AB177">
        <v>0.44492754048752198</v>
      </c>
      <c r="AC177">
        <v>0.38367421428362503</v>
      </c>
      <c r="AD177">
        <v>0.35832883598487503</v>
      </c>
      <c r="AE177">
        <v>0.374766152884279</v>
      </c>
      <c r="AF177">
        <v>0.39611822609324898</v>
      </c>
      <c r="AG177">
        <v>0.36172151937363001</v>
      </c>
      <c r="AH177">
        <v>0.36197160645609799</v>
      </c>
      <c r="AI177">
        <v>0.33676176021496501</v>
      </c>
      <c r="AJ177">
        <v>0.36045964431153998</v>
      </c>
      <c r="AK177">
        <v>0.40746011083985101</v>
      </c>
      <c r="AL177">
        <v>0.35376792625023401</v>
      </c>
      <c r="AM177">
        <v>0.33217235002846202</v>
      </c>
      <c r="AN177">
        <v>0.35505444520995699</v>
      </c>
      <c r="AO177">
        <v>0.32022439475570402</v>
      </c>
      <c r="AP177">
        <v>0.36185882720012402</v>
      </c>
      <c r="AQ177">
        <v>0.33694636431478298</v>
      </c>
      <c r="AR177">
        <v>0.334825954584832</v>
      </c>
      <c r="AS177">
        <v>0.34679436639870098</v>
      </c>
      <c r="AT177">
        <v>0.34735984082454002</v>
      </c>
      <c r="AU177">
        <v>0.31535220604124298</v>
      </c>
      <c r="AV177">
        <v>0.30911780680928902</v>
      </c>
      <c r="AW177">
        <v>0.31624983144657998</v>
      </c>
      <c r="AX177">
        <v>0.32056024980682901</v>
      </c>
      <c r="AY177">
        <v>0.30882152852553801</v>
      </c>
      <c r="AZ177">
        <v>0.31944920139850203</v>
      </c>
      <c r="BA177">
        <v>0.33440506174450801</v>
      </c>
      <c r="BB177">
        <v>0.36581226834499803</v>
      </c>
      <c r="BC177">
        <v>0.29881359494867799</v>
      </c>
      <c r="BD177">
        <v>0.30147539458178402</v>
      </c>
      <c r="BE177">
        <v>0.29745472737011502</v>
      </c>
      <c r="BF177">
        <v>0.29242404372303898</v>
      </c>
      <c r="BG177">
        <v>0.29707960176473602</v>
      </c>
      <c r="BH177">
        <v>0.27974366857892002</v>
      </c>
      <c r="BI177">
        <v>0.29498321332597299</v>
      </c>
      <c r="BJ177">
        <v>0.28069638691487803</v>
      </c>
      <c r="BK177">
        <v>0.25092154277599799</v>
      </c>
      <c r="BL177">
        <v>0.29189330972515798</v>
      </c>
      <c r="BM177">
        <v>0.299068392742248</v>
      </c>
      <c r="BN177">
        <v>0.30663729143223101</v>
      </c>
      <c r="BO177">
        <v>0.286864673275323</v>
      </c>
      <c r="BP177">
        <v>0.27061146260140501</v>
      </c>
    </row>
    <row r="178" spans="1:68" customForma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t="s">
        <v>41</v>
      </c>
      <c r="S178" t="s">
        <v>32</v>
      </c>
      <c r="T178">
        <v>0.60701508240342505</v>
      </c>
      <c r="U178">
        <v>0.74179080720244295</v>
      </c>
      <c r="V178">
        <v>0.71963906531142996</v>
      </c>
      <c r="W178">
        <v>0.69026361755675103</v>
      </c>
      <c r="X178">
        <v>0.76942862488920305</v>
      </c>
      <c r="Y178">
        <v>0.72532609458598796</v>
      </c>
      <c r="Z178">
        <v>0.75476914911760795</v>
      </c>
      <c r="AA178">
        <v>0.74710713282266805</v>
      </c>
      <c r="AB178">
        <v>0.76163508527604895</v>
      </c>
      <c r="AC178">
        <v>0.77679065312498596</v>
      </c>
      <c r="AD178">
        <v>0.77062122703023495</v>
      </c>
      <c r="AE178">
        <v>0.77474264143481697</v>
      </c>
      <c r="AF178">
        <v>0.76882361496966001</v>
      </c>
      <c r="AG178">
        <v>0.78760660749144695</v>
      </c>
      <c r="AH178">
        <v>0.76975003423449995</v>
      </c>
      <c r="AI178">
        <v>0.79764099821975298</v>
      </c>
      <c r="AJ178">
        <v>0.75918391875505398</v>
      </c>
      <c r="AK178">
        <v>0.77430909219758604</v>
      </c>
      <c r="AL178">
        <v>0.78030070166976795</v>
      </c>
      <c r="AM178">
        <v>0.781161299822557</v>
      </c>
      <c r="AN178">
        <v>0.79015512940150501</v>
      </c>
      <c r="AO178">
        <v>0.791523600429902</v>
      </c>
      <c r="AP178">
        <v>0.79517084607430799</v>
      </c>
      <c r="AQ178">
        <v>0.78345325220226003</v>
      </c>
      <c r="AR178">
        <v>0.77669915494730801</v>
      </c>
      <c r="AS178">
        <v>0.789202210441866</v>
      </c>
      <c r="AT178">
        <v>0.78831630536256203</v>
      </c>
      <c r="AU178">
        <v>0.78697745157574095</v>
      </c>
      <c r="AV178">
        <v>0.78601301357475495</v>
      </c>
      <c r="AW178">
        <v>0.78102497602752896</v>
      </c>
      <c r="AX178">
        <v>0.78809169886389796</v>
      </c>
      <c r="AY178">
        <v>0.78611376040382097</v>
      </c>
      <c r="AZ178">
        <v>0.76199802124437099</v>
      </c>
      <c r="BA178">
        <v>0.78209961116164095</v>
      </c>
      <c r="BB178">
        <v>0.78989614751997805</v>
      </c>
      <c r="BC178">
        <v>0.77716067751123696</v>
      </c>
      <c r="BD178">
        <v>0.78046496421740696</v>
      </c>
      <c r="BE178">
        <v>0.777388523673612</v>
      </c>
      <c r="BF178">
        <v>0.78012929709896905</v>
      </c>
      <c r="BG178">
        <v>0.81196930819031499</v>
      </c>
      <c r="BH178">
        <v>0.78808606440121598</v>
      </c>
      <c r="BI178">
        <v>0.79071091589167197</v>
      </c>
      <c r="BJ178">
        <v>0.77634526479513399</v>
      </c>
      <c r="BK178">
        <v>0.77694247828360996</v>
      </c>
      <c r="BL178">
        <v>0.78317990326103903</v>
      </c>
      <c r="BM178">
        <v>0.75245622694725101</v>
      </c>
      <c r="BN178">
        <v>0.79495201947027505</v>
      </c>
      <c r="BO178">
        <v>0.78914087788723997</v>
      </c>
      <c r="BP178">
        <v>0.78610178614186299</v>
      </c>
    </row>
    <row r="179" spans="1:68" customForma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t="s">
        <v>28</v>
      </c>
      <c r="S179">
        <v>6.9971098265896003</v>
      </c>
      <c r="T179">
        <v>3.8333333333333299</v>
      </c>
      <c r="U179">
        <v>3.1233140655106002</v>
      </c>
      <c r="V179">
        <v>2.6666666666666701</v>
      </c>
      <c r="W179">
        <v>2.7534113060428802</v>
      </c>
      <c r="X179">
        <v>2.3571428571428599</v>
      </c>
      <c r="Y179">
        <v>2.6428571428571401</v>
      </c>
      <c r="Z179">
        <v>2.1078998073217701</v>
      </c>
      <c r="AA179">
        <v>2.2398843930635799</v>
      </c>
      <c r="AB179">
        <v>2.4450867052023102</v>
      </c>
      <c r="AC179">
        <v>2.2619047619047601</v>
      </c>
      <c r="AD179">
        <v>2.2524084778420002</v>
      </c>
      <c r="AE179">
        <v>2.1904761904761898</v>
      </c>
      <c r="AF179">
        <v>2.1801541425818902</v>
      </c>
      <c r="AG179">
        <v>2.16763005780347</v>
      </c>
      <c r="AH179">
        <v>2.3095238095238102</v>
      </c>
      <c r="AI179">
        <v>1.6666666666666701</v>
      </c>
      <c r="AJ179">
        <v>2.11946050096339</v>
      </c>
      <c r="AK179">
        <v>2.2157996146435499</v>
      </c>
      <c r="AL179">
        <v>1.9402697495182999</v>
      </c>
      <c r="AM179">
        <v>2.16763005780347</v>
      </c>
      <c r="AN179">
        <v>2.2380952380952399</v>
      </c>
      <c r="AO179">
        <v>2.0714285714285698</v>
      </c>
      <c r="AP179">
        <v>2.2157996146435499</v>
      </c>
      <c r="AQ179">
        <v>1.9047619047619</v>
      </c>
      <c r="AR179">
        <v>1.72254335260116</v>
      </c>
      <c r="AS179">
        <v>2.16763005780347</v>
      </c>
      <c r="AT179">
        <v>2.0115606936416199</v>
      </c>
      <c r="AU179">
        <v>1.8314065510597299</v>
      </c>
      <c r="AV179">
        <v>1.80952380952381</v>
      </c>
      <c r="AW179">
        <v>1.80952380952381</v>
      </c>
      <c r="AX179">
        <v>1.8554913294797699</v>
      </c>
      <c r="AY179">
        <v>1.6502890173410401</v>
      </c>
      <c r="AZ179">
        <v>2.0115606936416199</v>
      </c>
      <c r="BA179">
        <v>1.78571428571429</v>
      </c>
      <c r="BB179">
        <v>2.2283236994219702</v>
      </c>
      <c r="BC179">
        <v>1.71428571428571</v>
      </c>
      <c r="BD179">
        <v>1.7100192678227399</v>
      </c>
      <c r="BE179">
        <v>1.9047619047619</v>
      </c>
      <c r="BF179">
        <v>1.48169556840077</v>
      </c>
      <c r="BG179">
        <v>1.4932562620423899</v>
      </c>
      <c r="BH179">
        <v>1.47619047619048</v>
      </c>
      <c r="BI179">
        <v>1.63776493256262</v>
      </c>
      <c r="BJ179">
        <v>1.4285714285714299</v>
      </c>
      <c r="BK179">
        <v>1.3371868978805399</v>
      </c>
      <c r="BL179">
        <v>1.63776493256262</v>
      </c>
      <c r="BM179">
        <v>1.7619047619047601</v>
      </c>
      <c r="BN179">
        <v>2.0472061657032801</v>
      </c>
      <c r="BO179">
        <v>1.71428571428571</v>
      </c>
      <c r="BP179">
        <v>1.3487475915221601</v>
      </c>
    </row>
    <row r="180" spans="1:68" customForma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t="s">
        <v>31</v>
      </c>
      <c r="S180" t="s">
        <v>32</v>
      </c>
      <c r="T180">
        <v>0.65825912152638499</v>
      </c>
      <c r="U180">
        <v>0.75979609239979795</v>
      </c>
      <c r="V180">
        <v>0.79275645450181098</v>
      </c>
      <c r="W180">
        <v>0.81248991252351999</v>
      </c>
      <c r="X180">
        <v>0.81084647922883202</v>
      </c>
      <c r="Y180">
        <v>0.81266167224260999</v>
      </c>
      <c r="Z180">
        <v>0.81867204940776905</v>
      </c>
      <c r="AA180">
        <v>0.82671909668466903</v>
      </c>
      <c r="AB180">
        <v>0.819668607068614</v>
      </c>
      <c r="AC180">
        <v>0.82276560779712005</v>
      </c>
      <c r="AD180">
        <v>0.83368717619062105</v>
      </c>
      <c r="AE180">
        <v>0.83640565947067502</v>
      </c>
      <c r="AF180">
        <v>0.82732478554477895</v>
      </c>
      <c r="AG180">
        <v>0.839144482942354</v>
      </c>
      <c r="AH180">
        <v>0.83216160937854899</v>
      </c>
      <c r="AI180">
        <v>0.87047657027477898</v>
      </c>
      <c r="AJ180">
        <v>0.84421504806790404</v>
      </c>
      <c r="AK180">
        <v>0.84071818310195001</v>
      </c>
      <c r="AL180">
        <v>0.85208830303029404</v>
      </c>
      <c r="AM180">
        <v>0.83715030042809702</v>
      </c>
      <c r="AN180">
        <v>0.83093659180844004</v>
      </c>
      <c r="AO180">
        <v>0.84991897558516305</v>
      </c>
      <c r="AP180">
        <v>0.83062858785402105</v>
      </c>
      <c r="AQ180">
        <v>0.85052992059294596</v>
      </c>
      <c r="AR180">
        <v>0.86836130044222504</v>
      </c>
      <c r="AS180">
        <v>0.83830968508519599</v>
      </c>
      <c r="AT180">
        <v>0.84647420714022203</v>
      </c>
      <c r="AU180">
        <v>0.85325934836204798</v>
      </c>
      <c r="AV180">
        <v>0.85775044191397598</v>
      </c>
      <c r="AW180">
        <v>0.859021417424779</v>
      </c>
      <c r="AX180">
        <v>0.85458449685898696</v>
      </c>
      <c r="AY180">
        <v>0.87150197656883999</v>
      </c>
      <c r="AZ180">
        <v>0.85502702857701995</v>
      </c>
      <c r="BA180">
        <v>0.86443247758760799</v>
      </c>
      <c r="BB180">
        <v>0.83053238175298805</v>
      </c>
      <c r="BC180">
        <v>0.86046092873823898</v>
      </c>
      <c r="BD180">
        <v>0.86897153135252403</v>
      </c>
      <c r="BE180">
        <v>0.85453729471586604</v>
      </c>
      <c r="BF180">
        <v>0.87981613754097598</v>
      </c>
      <c r="BG180">
        <v>0.88965790400307299</v>
      </c>
      <c r="BH180">
        <v>0.88446574628297303</v>
      </c>
      <c r="BI180">
        <v>0.86612532536538001</v>
      </c>
      <c r="BJ180">
        <v>0.89073528503537303</v>
      </c>
      <c r="BK180">
        <v>0.89106796115466602</v>
      </c>
      <c r="BL180">
        <v>0.87061317262231297</v>
      </c>
      <c r="BM180">
        <v>0.86436873117545399</v>
      </c>
      <c r="BN180">
        <v>0.84435766679263802</v>
      </c>
      <c r="BO180">
        <v>0.87201407175146695</v>
      </c>
      <c r="BP180">
        <v>0.88816076164129498</v>
      </c>
    </row>
    <row r="181" spans="1:68" customForma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t="s">
        <v>36</v>
      </c>
      <c r="S181">
        <v>4.92678227360308</v>
      </c>
      <c r="T181">
        <v>6.0476190476190501</v>
      </c>
      <c r="U181">
        <v>3.8535645472061701</v>
      </c>
      <c r="V181">
        <v>2.5714285714285698</v>
      </c>
      <c r="W181">
        <v>2.4863547758284601</v>
      </c>
      <c r="X181">
        <v>2.1428571428571401</v>
      </c>
      <c r="Y181">
        <v>2.0714285714285698</v>
      </c>
      <c r="Z181">
        <v>2.8208092485549101</v>
      </c>
      <c r="AA181">
        <v>1.7707129094412299</v>
      </c>
      <c r="AB181">
        <v>2.4566473988439301</v>
      </c>
      <c r="AC181">
        <v>1.7380952380952399</v>
      </c>
      <c r="AD181">
        <v>1.4701348747591501</v>
      </c>
      <c r="AE181">
        <v>1.7619047619047601</v>
      </c>
      <c r="AF181">
        <v>2.2890173410404602</v>
      </c>
      <c r="AG181">
        <v>1.85452793834297</v>
      </c>
      <c r="AH181">
        <v>1.38095238095238</v>
      </c>
      <c r="AI181">
        <v>1.6428571428571399</v>
      </c>
      <c r="AJ181">
        <v>1.54238921001927</v>
      </c>
      <c r="AK181">
        <v>2.1811175337186901</v>
      </c>
      <c r="AL181">
        <v>1.66184971098266</v>
      </c>
      <c r="AM181">
        <v>1.5173410404624299</v>
      </c>
      <c r="AN181">
        <v>1.5952380952381</v>
      </c>
      <c r="AO181">
        <v>1.69047619047619</v>
      </c>
      <c r="AP181">
        <v>1.67437379576108</v>
      </c>
      <c r="AQ181">
        <v>1.7380952380952399</v>
      </c>
      <c r="AR181">
        <v>1.7707129094412299</v>
      </c>
      <c r="AS181">
        <v>1.5433526011560701</v>
      </c>
      <c r="AT181">
        <v>1.7581888246628099</v>
      </c>
      <c r="AU181">
        <v>1.4094412331406601</v>
      </c>
      <c r="AV181">
        <v>1.7619047619047601</v>
      </c>
      <c r="AW181">
        <v>1.6666666666666701</v>
      </c>
      <c r="AX181">
        <v>1.5655105973025001</v>
      </c>
      <c r="AY181">
        <v>1.4932562620423899</v>
      </c>
      <c r="AZ181">
        <v>1.3487475915221601</v>
      </c>
      <c r="BA181">
        <v>1.7380952380952399</v>
      </c>
      <c r="BB181">
        <v>1.78323699421965</v>
      </c>
      <c r="BC181">
        <v>1.61904761904762</v>
      </c>
      <c r="BD181">
        <v>1.50578034682081</v>
      </c>
      <c r="BE181">
        <v>1.1428571428571399</v>
      </c>
      <c r="BF181">
        <v>1.5298651252408499</v>
      </c>
      <c r="BG181">
        <v>1.5173410404624299</v>
      </c>
      <c r="BH181">
        <v>1.3333333333333299</v>
      </c>
      <c r="BI181">
        <v>1.71098265895954</v>
      </c>
      <c r="BJ181">
        <v>1.4523809523809501</v>
      </c>
      <c r="BK181">
        <v>1.26493256262042</v>
      </c>
      <c r="BL181">
        <v>1.4691714836223499</v>
      </c>
      <c r="BM181">
        <v>1.4523809523809501</v>
      </c>
      <c r="BN181">
        <v>1.4354527938343</v>
      </c>
      <c r="BO181">
        <v>1.19047619047619</v>
      </c>
      <c r="BP181">
        <v>1.5539499036608899</v>
      </c>
    </row>
    <row r="182" spans="1:68" customForma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t="s">
        <v>25</v>
      </c>
      <c r="S182">
        <v>0.49176469971151898</v>
      </c>
      <c r="T182">
        <v>0.64705882703556705</v>
      </c>
      <c r="U182">
        <v>0.68941177690730404</v>
      </c>
      <c r="V182">
        <v>0.72235294299967101</v>
      </c>
      <c r="W182">
        <v>0.71294118201031398</v>
      </c>
      <c r="X182">
        <v>0.73647059061947995</v>
      </c>
      <c r="Y182">
        <v>0.74117646848454199</v>
      </c>
      <c r="Z182">
        <v>0.70588236345964295</v>
      </c>
      <c r="AA182">
        <v>0.74588236037422595</v>
      </c>
      <c r="AB182">
        <v>0.72705883138320004</v>
      </c>
      <c r="AC182">
        <v>0.75529411610435004</v>
      </c>
      <c r="AD182">
        <v>0.74352942144169498</v>
      </c>
      <c r="AE182">
        <v>0.75764706204919297</v>
      </c>
      <c r="AF182">
        <v>0.76000000448787897</v>
      </c>
      <c r="AG182">
        <v>0.76941177073647005</v>
      </c>
      <c r="AH182">
        <v>0.76000000098172404</v>
      </c>
      <c r="AI182">
        <v>0.77882352646659403</v>
      </c>
      <c r="AJ182">
        <v>0.75764705153072598</v>
      </c>
      <c r="AK182">
        <v>0.748235295800602</v>
      </c>
      <c r="AL182">
        <v>0.76470587534062995</v>
      </c>
      <c r="AM182">
        <v>0.75529411961050597</v>
      </c>
      <c r="AN182">
        <v>0.77176470616284498</v>
      </c>
      <c r="AO182">
        <v>0.77647058402790703</v>
      </c>
      <c r="AP182">
        <v>0.78117646890528103</v>
      </c>
      <c r="AQ182">
        <v>0.76000000448787897</v>
      </c>
      <c r="AR182">
        <v>0.760000007994035</v>
      </c>
      <c r="AS182">
        <v>0.77647058753406295</v>
      </c>
      <c r="AT182">
        <v>0.78352941134396703</v>
      </c>
      <c r="AU182">
        <v>0.77411764509537595</v>
      </c>
      <c r="AV182">
        <v>0.76941176372415898</v>
      </c>
      <c r="AW182">
        <v>0.77411765210768801</v>
      </c>
      <c r="AX182">
        <v>0.76235294342041005</v>
      </c>
      <c r="AY182">
        <v>0.75764705854303704</v>
      </c>
      <c r="AZ182">
        <v>0.75764705153072598</v>
      </c>
      <c r="BA182">
        <v>0.75529411961050597</v>
      </c>
      <c r="BB182">
        <v>0.77647058753406295</v>
      </c>
      <c r="BC182">
        <v>0.77176470616284498</v>
      </c>
      <c r="BD182">
        <v>0.76235294342041005</v>
      </c>
      <c r="BE182">
        <v>0.76941176723031401</v>
      </c>
      <c r="BF182">
        <v>0.77176470616284498</v>
      </c>
      <c r="BG182">
        <v>0.79529411652508897</v>
      </c>
      <c r="BH182">
        <v>0.78588235728880895</v>
      </c>
      <c r="BI182">
        <v>0.76941176723031401</v>
      </c>
      <c r="BJ182">
        <v>0.76941176723031401</v>
      </c>
      <c r="BK182">
        <v>0.76235294342041005</v>
      </c>
      <c r="BL182">
        <v>0.75764706204919297</v>
      </c>
      <c r="BM182">
        <v>0.75294117717181896</v>
      </c>
      <c r="BN182">
        <v>0.781176465399125</v>
      </c>
      <c r="BO182">
        <v>0.77176470616284498</v>
      </c>
      <c r="BP182">
        <v>0.76235294342041005</v>
      </c>
    </row>
    <row r="183" spans="1:68" customForma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t="s">
        <v>27</v>
      </c>
      <c r="S183">
        <v>7.2504456327985703E-2</v>
      </c>
      <c r="T183">
        <v>0.52275281907634796</v>
      </c>
      <c r="U183">
        <v>0.85180032385914695</v>
      </c>
      <c r="V183">
        <v>0.67023311655664597</v>
      </c>
      <c r="W183">
        <v>0.60649530208353697</v>
      </c>
      <c r="X183">
        <v>0.846400086841263</v>
      </c>
      <c r="Y183">
        <v>0.65447085594144405</v>
      </c>
      <c r="Z183">
        <v>0.86519305857541096</v>
      </c>
      <c r="AA183">
        <v>0.710359166976814</v>
      </c>
      <c r="AB183">
        <v>0.83421521289168299</v>
      </c>
      <c r="AC183">
        <v>0.81685757053404096</v>
      </c>
      <c r="AD183">
        <v>0.82163710472534002</v>
      </c>
      <c r="AE183">
        <v>0.78848839069427301</v>
      </c>
      <c r="AF183">
        <v>0.75501647045764697</v>
      </c>
      <c r="AG183">
        <v>0.81628951114245196</v>
      </c>
      <c r="AH183">
        <v>0.76641340685458303</v>
      </c>
      <c r="AI183">
        <v>0.84025500643147699</v>
      </c>
      <c r="AJ183">
        <v>0.71901546166252095</v>
      </c>
      <c r="AK183">
        <v>0.82379058849647102</v>
      </c>
      <c r="AL183">
        <v>0.80600469791646301</v>
      </c>
      <c r="AM183">
        <v>0.83556312968077695</v>
      </c>
      <c r="AN183">
        <v>0.82383343780402596</v>
      </c>
      <c r="AO183">
        <v>0.81265588986177195</v>
      </c>
      <c r="AP183">
        <v>0.80763150248444404</v>
      </c>
      <c r="AQ183">
        <v>0.83221133441721695</v>
      </c>
      <c r="AR183">
        <v>0.806248326836562</v>
      </c>
      <c r="AS183">
        <v>0.79956212088565004</v>
      </c>
      <c r="AT183">
        <v>0.77995574686751201</v>
      </c>
      <c r="AU183">
        <v>0.79560553825259706</v>
      </c>
      <c r="AV183">
        <v>0.80155816405816405</v>
      </c>
      <c r="AW183">
        <v>0.77957867296102601</v>
      </c>
      <c r="AX183">
        <v>0.84826513355925104</v>
      </c>
      <c r="AY183">
        <v>0.85254492239786395</v>
      </c>
      <c r="AZ183">
        <v>0.738413220766162</v>
      </c>
      <c r="BA183">
        <v>0.83972979634744305</v>
      </c>
      <c r="BB183">
        <v>0.79762704615645796</v>
      </c>
      <c r="BC183">
        <v>0.75636585636585596</v>
      </c>
      <c r="BD183">
        <v>0.80828868843574697</v>
      </c>
      <c r="BE183">
        <v>0.77660248248483499</v>
      </c>
      <c r="BF183">
        <v>0.76838374044256397</v>
      </c>
      <c r="BG183">
        <v>0.83866199160316801</v>
      </c>
      <c r="BH183">
        <v>0.76510197319020801</v>
      </c>
      <c r="BI183">
        <v>0.82629396747043804</v>
      </c>
      <c r="BJ183">
        <v>0.77498375807199305</v>
      </c>
      <c r="BK183">
        <v>0.79309261000437503</v>
      </c>
      <c r="BL183">
        <v>0.83622031563207999</v>
      </c>
      <c r="BM183">
        <v>0.71697085594144405</v>
      </c>
      <c r="BN183">
        <v>0.80771107976990297</v>
      </c>
      <c r="BO183">
        <v>0.81809261000437505</v>
      </c>
      <c r="BP183">
        <v>0.83839265309853495</v>
      </c>
    </row>
    <row r="184" spans="1:68" customForma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t="s">
        <v>29</v>
      </c>
      <c r="S184">
        <v>0.69235531021566998</v>
      </c>
      <c r="T184">
        <v>0.65594644055647</v>
      </c>
      <c r="U184">
        <v>0.59605742728008904</v>
      </c>
      <c r="V184">
        <v>0.56001941947375999</v>
      </c>
      <c r="W184">
        <v>0.60838159743477305</v>
      </c>
      <c r="X184">
        <v>0.59456432742231002</v>
      </c>
      <c r="Y184">
        <v>0.59264177960508002</v>
      </c>
      <c r="Z184">
        <v>0.62696148367489102</v>
      </c>
      <c r="AA184">
        <v>0.60538841871654303</v>
      </c>
      <c r="AB184">
        <v>0.61441306857501798</v>
      </c>
      <c r="AC184">
        <v>0.58564844727516197</v>
      </c>
      <c r="AD184">
        <v>0.61482420739005605</v>
      </c>
      <c r="AE184">
        <v>0.65210425853729304</v>
      </c>
      <c r="AF184">
        <v>0.58233732160399898</v>
      </c>
      <c r="AG184">
        <v>0.58890318519928897</v>
      </c>
      <c r="AH184">
        <v>0.57622007236761197</v>
      </c>
      <c r="AI184">
        <v>0.603728050694746</v>
      </c>
      <c r="AJ184">
        <v>0.651333999984405</v>
      </c>
      <c r="AK184">
        <v>0.61551779508590698</v>
      </c>
      <c r="AL184">
        <v>0.60982292539933103</v>
      </c>
      <c r="AM184">
        <v>0.62439126214560303</v>
      </c>
      <c r="AN184">
        <v>0.58923354569603403</v>
      </c>
      <c r="AO184">
        <v>0.56329252614694503</v>
      </c>
      <c r="AP184">
        <v>0.54502851472181402</v>
      </c>
      <c r="AQ184">
        <v>0.64311228254262098</v>
      </c>
      <c r="AR184">
        <v>0.641902727239272</v>
      </c>
      <c r="AS184">
        <v>0.53989670206518703</v>
      </c>
      <c r="AT184">
        <v>0.552078911486794</v>
      </c>
      <c r="AU184">
        <v>0.53520930514616105</v>
      </c>
      <c r="AV184">
        <v>0.59963810794493699</v>
      </c>
      <c r="AW184">
        <v>0.592580861905042</v>
      </c>
      <c r="AX184">
        <v>0.57879469762830205</v>
      </c>
      <c r="AY184">
        <v>0.61845388745560403</v>
      </c>
      <c r="AZ184">
        <v>0.59061850169125696</v>
      </c>
      <c r="BA184">
        <v>0.58224051664857301</v>
      </c>
      <c r="BB184">
        <v>0.54594503606067002</v>
      </c>
      <c r="BC184">
        <v>0.59375221764340103</v>
      </c>
      <c r="BD184">
        <v>0.63587110445779904</v>
      </c>
      <c r="BE184">
        <v>0.59061702034052699</v>
      </c>
      <c r="BF184">
        <v>0.62231364144998402</v>
      </c>
      <c r="BG184">
        <v>0.52985642236821795</v>
      </c>
      <c r="BH184">
        <v>0.59807156727594502</v>
      </c>
      <c r="BI184">
        <v>0.59514005394542902</v>
      </c>
      <c r="BJ184">
        <v>0.56235710662953997</v>
      </c>
      <c r="BK184">
        <v>0.63026843702091895</v>
      </c>
      <c r="BL184">
        <v>0.61514870734775795</v>
      </c>
      <c r="BM184">
        <v>0.72168351797496599</v>
      </c>
      <c r="BN184">
        <v>0.64023050315239804</v>
      </c>
      <c r="BO184">
        <v>0.63189140006023303</v>
      </c>
      <c r="BP184">
        <v>0.61856457941672405</v>
      </c>
    </row>
    <row r="185" spans="1:68" customForma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t="s">
        <v>38</v>
      </c>
      <c r="S185" t="s">
        <v>32</v>
      </c>
      <c r="T185">
        <v>0.52689128127233298</v>
      </c>
      <c r="U185">
        <v>0.687771228905938</v>
      </c>
      <c r="V185">
        <v>0.77974680808137398</v>
      </c>
      <c r="W185">
        <v>0.79314661856098201</v>
      </c>
      <c r="X185">
        <v>0.81013463760844495</v>
      </c>
      <c r="Y185">
        <v>0.81709167475581002</v>
      </c>
      <c r="Z185">
        <v>0.77352280104724402</v>
      </c>
      <c r="AA185">
        <v>0.83511621497118604</v>
      </c>
      <c r="AB185">
        <v>0.80001800066941697</v>
      </c>
      <c r="AC185">
        <v>0.83309463230637304</v>
      </c>
      <c r="AD185">
        <v>0.84936087485471001</v>
      </c>
      <c r="AE185">
        <v>0.84146317810275595</v>
      </c>
      <c r="AF185">
        <v>0.80466777118153099</v>
      </c>
      <c r="AG185">
        <v>0.833645730586974</v>
      </c>
      <c r="AH185">
        <v>0.85518044224782397</v>
      </c>
      <c r="AI185">
        <v>0.859966030574983</v>
      </c>
      <c r="AJ185">
        <v>0.85361126156457001</v>
      </c>
      <c r="AK185">
        <v>0.82006957389212198</v>
      </c>
      <c r="AL185">
        <v>0.84859915855218204</v>
      </c>
      <c r="AM185">
        <v>0.848370943474277</v>
      </c>
      <c r="AN185">
        <v>0.84493087536197198</v>
      </c>
      <c r="AO185">
        <v>0.85266770555140503</v>
      </c>
      <c r="AP185">
        <v>0.83716652250055301</v>
      </c>
      <c r="AQ185">
        <v>0.85253771309787696</v>
      </c>
      <c r="AR185">
        <v>0.84874800536848705</v>
      </c>
      <c r="AS185">
        <v>0.84732547731546404</v>
      </c>
      <c r="AT185">
        <v>0.84852216807487701</v>
      </c>
      <c r="AU185">
        <v>0.86397426764961704</v>
      </c>
      <c r="AV185">
        <v>0.84758647388679698</v>
      </c>
      <c r="AW185">
        <v>0.85787800153363603</v>
      </c>
      <c r="AX185">
        <v>0.856920879909704</v>
      </c>
      <c r="AY185">
        <v>0.86942898128999202</v>
      </c>
      <c r="AZ185">
        <v>0.865463461354536</v>
      </c>
      <c r="BA185">
        <v>0.855050574331643</v>
      </c>
      <c r="BB185">
        <v>0.83443148711589199</v>
      </c>
      <c r="BC185">
        <v>0.85887659406875105</v>
      </c>
      <c r="BD185">
        <v>0.86983358805494704</v>
      </c>
      <c r="BE185">
        <v>0.87353970425555105</v>
      </c>
      <c r="BF185">
        <v>0.876341319855927</v>
      </c>
      <c r="BG185">
        <v>0.88207119979980397</v>
      </c>
      <c r="BH185">
        <v>0.882892320196903</v>
      </c>
      <c r="BI185">
        <v>0.85634176137152795</v>
      </c>
      <c r="BJ185">
        <v>0.882554244499831</v>
      </c>
      <c r="BK185">
        <v>0.88602111383079496</v>
      </c>
      <c r="BL185">
        <v>0.87015844644640605</v>
      </c>
      <c r="BM185">
        <v>0.86651331214393201</v>
      </c>
      <c r="BN185">
        <v>0.85326842059641095</v>
      </c>
      <c r="BO185">
        <v>0.88192066017558102</v>
      </c>
      <c r="BP185">
        <v>0.86919985947981404</v>
      </c>
    </row>
    <row r="186" spans="1:68" customForma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t="s">
        <v>35</v>
      </c>
      <c r="S186">
        <v>1</v>
      </c>
      <c r="T186">
        <v>6.9411764705882399</v>
      </c>
      <c r="U186">
        <v>11.411764705882399</v>
      </c>
      <c r="V186">
        <v>8.9411764705882408</v>
      </c>
      <c r="W186">
        <v>8.1176470588235308</v>
      </c>
      <c r="X186">
        <v>11.352941176470599</v>
      </c>
      <c r="Y186">
        <v>8.7647058823529402</v>
      </c>
      <c r="Z186">
        <v>11.588235294117601</v>
      </c>
      <c r="AA186">
        <v>9.5294117647058805</v>
      </c>
      <c r="AB186">
        <v>11.176470588235301</v>
      </c>
      <c r="AC186">
        <v>10.9411764705882</v>
      </c>
      <c r="AD186">
        <v>11</v>
      </c>
      <c r="AE186">
        <v>10.5294117647059</v>
      </c>
      <c r="AF186">
        <v>10.117647058823501</v>
      </c>
      <c r="AG186">
        <v>10.9411764705882</v>
      </c>
      <c r="AH186">
        <v>10.235294117647101</v>
      </c>
      <c r="AI186">
        <v>11.294117647058799</v>
      </c>
      <c r="AJ186">
        <v>9.5882352941176503</v>
      </c>
      <c r="AK186">
        <v>11.0588235294118</v>
      </c>
      <c r="AL186">
        <v>10.823529411764699</v>
      </c>
      <c r="AM186">
        <v>11.176470588235301</v>
      </c>
      <c r="AN186">
        <v>11.0588235294118</v>
      </c>
      <c r="AO186">
        <v>10.882352941176499</v>
      </c>
      <c r="AP186">
        <v>10.823529411764699</v>
      </c>
      <c r="AQ186">
        <v>11.176470588235301</v>
      </c>
      <c r="AR186">
        <v>10.764705882352899</v>
      </c>
      <c r="AS186">
        <v>10.705882352941201</v>
      </c>
      <c r="AT186">
        <v>10.4705882352941</v>
      </c>
      <c r="AU186">
        <v>10.647058823529401</v>
      </c>
      <c r="AV186">
        <v>10.764705882352899</v>
      </c>
      <c r="AW186">
        <v>10.4705882352941</v>
      </c>
      <c r="AX186">
        <v>11.352941176470599</v>
      </c>
      <c r="AY186">
        <v>11.411764705882399</v>
      </c>
      <c r="AZ186">
        <v>9.8823529411764692</v>
      </c>
      <c r="BA186">
        <v>11.235294117647101</v>
      </c>
      <c r="BB186">
        <v>10.647058823529401</v>
      </c>
      <c r="BC186">
        <v>10.117647058823501</v>
      </c>
      <c r="BD186">
        <v>10.823529411764699</v>
      </c>
      <c r="BE186">
        <v>10.411764705882399</v>
      </c>
      <c r="BF186">
        <v>10.294117647058799</v>
      </c>
      <c r="BG186">
        <v>11.235294117647101</v>
      </c>
      <c r="BH186">
        <v>10.294117647058799</v>
      </c>
      <c r="BI186">
        <v>11.0588235294118</v>
      </c>
      <c r="BJ186">
        <v>10.411764705882399</v>
      </c>
      <c r="BK186">
        <v>10.588235294117601</v>
      </c>
      <c r="BL186">
        <v>11.176470588235301</v>
      </c>
      <c r="BM186">
        <v>9.6470588235294095</v>
      </c>
      <c r="BN186">
        <v>10.823529411764699</v>
      </c>
      <c r="BO186">
        <v>10.9411764705882</v>
      </c>
      <c r="BP186">
        <v>11.235294117647101</v>
      </c>
    </row>
    <row r="187" spans="1:68" customForma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t="s">
        <v>34</v>
      </c>
      <c r="S187">
        <v>0.23529411764705899</v>
      </c>
      <c r="T187">
        <v>2.2941176470588198</v>
      </c>
      <c r="U187">
        <v>5.7058823529411802</v>
      </c>
      <c r="V187">
        <v>2.4117647058823501</v>
      </c>
      <c r="W187">
        <v>1.8235294117647101</v>
      </c>
      <c r="X187">
        <v>4.4705882352941204</v>
      </c>
      <c r="Y187">
        <v>1.76470588235294</v>
      </c>
      <c r="Z187">
        <v>5.4705882352941204</v>
      </c>
      <c r="AA187">
        <v>2.4117647058823501</v>
      </c>
      <c r="AB187">
        <v>4.5294117647058796</v>
      </c>
      <c r="AC187">
        <v>3.5882352941176499</v>
      </c>
      <c r="AD187">
        <v>3.9411764705882399</v>
      </c>
      <c r="AE187">
        <v>3.1176470588235299</v>
      </c>
      <c r="AF187">
        <v>2.6470588235294099</v>
      </c>
      <c r="AG187">
        <v>3.2352941176470602</v>
      </c>
      <c r="AH187">
        <v>2.7647058823529398</v>
      </c>
      <c r="AI187">
        <v>3.3529411764705901</v>
      </c>
      <c r="AJ187">
        <v>2.1764705882352899</v>
      </c>
      <c r="AK187">
        <v>3.8823529411764701</v>
      </c>
      <c r="AL187">
        <v>3.2352941176470602</v>
      </c>
      <c r="AM187">
        <v>3.8235294117647101</v>
      </c>
      <c r="AN187">
        <v>3.2941176470588198</v>
      </c>
      <c r="AO187">
        <v>3</v>
      </c>
      <c r="AP187">
        <v>2.8235294117647101</v>
      </c>
      <c r="AQ187">
        <v>3.7058823529411802</v>
      </c>
      <c r="AR187">
        <v>3.2941176470588198</v>
      </c>
      <c r="AS187">
        <v>2.8235294117647101</v>
      </c>
      <c r="AT187">
        <v>2.4117647058823501</v>
      </c>
      <c r="AU187">
        <v>2.8235294117647101</v>
      </c>
      <c r="AV187">
        <v>3.0588235294117601</v>
      </c>
      <c r="AW187">
        <v>2.6470588235294099</v>
      </c>
      <c r="AX187">
        <v>3.8235294117647101</v>
      </c>
      <c r="AY187">
        <v>4</v>
      </c>
      <c r="AZ187">
        <v>2.47058823529412</v>
      </c>
      <c r="BA187">
        <v>3.8823529411764701</v>
      </c>
      <c r="BB187">
        <v>2.7647058823529398</v>
      </c>
      <c r="BC187">
        <v>2.3529411764705901</v>
      </c>
      <c r="BD187">
        <v>3.2941176470588198</v>
      </c>
      <c r="BE187">
        <v>2.7058823529411802</v>
      </c>
      <c r="BF187">
        <v>2.52941176470588</v>
      </c>
      <c r="BG187">
        <v>2.8823529411764701</v>
      </c>
      <c r="BH187">
        <v>2.1764705882352899</v>
      </c>
      <c r="BI187">
        <v>3.3529411764705901</v>
      </c>
      <c r="BJ187">
        <v>2.7058823529411802</v>
      </c>
      <c r="BK187">
        <v>3.0588235294117601</v>
      </c>
      <c r="BL187">
        <v>3.7647058823529398</v>
      </c>
      <c r="BM187">
        <v>2.3529411764705901</v>
      </c>
      <c r="BN187">
        <v>2.8235294117647101</v>
      </c>
      <c r="BO187">
        <v>3.1764705882352899</v>
      </c>
      <c r="BP187">
        <v>3.7058823529411802</v>
      </c>
    </row>
    <row r="188" spans="1:68" customForma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t="s">
        <v>26</v>
      </c>
      <c r="S188">
        <v>7.3834296724470097</v>
      </c>
      <c r="T188">
        <v>6.4047619047619104</v>
      </c>
      <c r="U188">
        <v>8.7803468208092497</v>
      </c>
      <c r="V188">
        <v>9.71428571428571</v>
      </c>
      <c r="W188">
        <v>10.1910331384016</v>
      </c>
      <c r="X188">
        <v>10</v>
      </c>
      <c r="Y188">
        <v>11</v>
      </c>
      <c r="Z188">
        <v>9.1772639691714808</v>
      </c>
      <c r="AA188">
        <v>10.384393063583801</v>
      </c>
      <c r="AB188">
        <v>10.275529865125201</v>
      </c>
      <c r="AC188">
        <v>10.476190476190499</v>
      </c>
      <c r="AD188">
        <v>11.1907514450867</v>
      </c>
      <c r="AE188">
        <v>11.023809523809501</v>
      </c>
      <c r="AF188">
        <v>9.7678227360308298</v>
      </c>
      <c r="AG188">
        <v>10.324662813102099</v>
      </c>
      <c r="AH188">
        <v>11.3095238095238</v>
      </c>
      <c r="AI188">
        <v>10.5714285714286</v>
      </c>
      <c r="AJ188">
        <v>10.925818882466301</v>
      </c>
      <c r="AK188">
        <v>10.514450867052</v>
      </c>
      <c r="AL188">
        <v>10.7206165703276</v>
      </c>
      <c r="AM188">
        <v>10.684971098265899</v>
      </c>
      <c r="AN188">
        <v>11.023809523809501</v>
      </c>
      <c r="AO188">
        <v>11.1428571428571</v>
      </c>
      <c r="AP188">
        <v>10.421001926782299</v>
      </c>
      <c r="AQ188">
        <v>11.023809523809501</v>
      </c>
      <c r="AR188">
        <v>9.9739884393063605</v>
      </c>
      <c r="AS188">
        <v>11.008670520231201</v>
      </c>
      <c r="AT188">
        <v>11.1541425818882</v>
      </c>
      <c r="AU188">
        <v>10.492292870905599</v>
      </c>
      <c r="AV188">
        <v>10.714285714285699</v>
      </c>
      <c r="AW188">
        <v>11.119047619047601</v>
      </c>
      <c r="AX188">
        <v>10.9845857418112</v>
      </c>
      <c r="AY188">
        <v>10.7928709055877</v>
      </c>
      <c r="AZ188">
        <v>11.297687861271701</v>
      </c>
      <c r="BA188">
        <v>10.8095238095238</v>
      </c>
      <c r="BB188">
        <v>10.4556840077071</v>
      </c>
      <c r="BC188">
        <v>10.619047619047601</v>
      </c>
      <c r="BD188">
        <v>11.215799614643499</v>
      </c>
      <c r="BE188">
        <v>10.880952380952399</v>
      </c>
      <c r="BF188">
        <v>11.0693641618497</v>
      </c>
      <c r="BG188">
        <v>11.454720616570301</v>
      </c>
      <c r="BH188">
        <v>11.214285714285699</v>
      </c>
      <c r="BI188">
        <v>10.130057803468199</v>
      </c>
      <c r="BJ188">
        <v>11.3571428571429</v>
      </c>
      <c r="BK188">
        <v>11.117533718689799</v>
      </c>
      <c r="BL188">
        <v>11.1541425818882</v>
      </c>
      <c r="BM188">
        <v>10.714285714285699</v>
      </c>
      <c r="BN188">
        <v>10.755298651252399</v>
      </c>
      <c r="BO188">
        <v>11.547619047618999</v>
      </c>
      <c r="BP188">
        <v>10.5154142581888</v>
      </c>
    </row>
    <row r="189" spans="1:68" customFormat="1">
      <c r="A189" s="4" t="s">
        <v>3</v>
      </c>
      <c r="B189" s="4" t="s">
        <v>4</v>
      </c>
      <c r="C189" s="4" t="s">
        <v>5</v>
      </c>
      <c r="D189" s="4" t="s">
        <v>6</v>
      </c>
      <c r="E189" s="4" t="s">
        <v>7</v>
      </c>
      <c r="F189" s="4" t="s">
        <v>8</v>
      </c>
      <c r="G189" s="4" t="s">
        <v>9</v>
      </c>
      <c r="H189" s="4" t="s">
        <v>10</v>
      </c>
      <c r="I189" s="4" t="s">
        <v>11</v>
      </c>
      <c r="J189" s="4" t="s">
        <v>12</v>
      </c>
      <c r="K189" s="4" t="s">
        <v>13</v>
      </c>
      <c r="L189" s="3" t="s">
        <v>14</v>
      </c>
      <c r="M189" s="4" t="s">
        <v>15</v>
      </c>
      <c r="N189" s="4" t="s">
        <v>16</v>
      </c>
      <c r="O189" s="4" t="s">
        <v>17</v>
      </c>
      <c r="P189" s="4" t="s">
        <v>18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</row>
    <row r="190" spans="1:68" customFormat="1">
      <c r="A190" s="3">
        <v>12</v>
      </c>
      <c r="B190" s="3">
        <v>2</v>
      </c>
      <c r="C190" s="3" t="s">
        <v>19</v>
      </c>
      <c r="D190" s="3" t="s">
        <v>20</v>
      </c>
      <c r="E190" s="3">
        <v>32</v>
      </c>
      <c r="F190" s="3">
        <v>3</v>
      </c>
      <c r="G190" s="3">
        <v>128</v>
      </c>
      <c r="H190" s="3" t="s">
        <v>21</v>
      </c>
      <c r="I190" s="3" t="s">
        <v>22</v>
      </c>
      <c r="J190" s="3">
        <v>2</v>
      </c>
      <c r="K190" s="3" t="s">
        <v>45</v>
      </c>
      <c r="L190" s="3">
        <v>0.3</v>
      </c>
      <c r="M190" s="3">
        <v>50</v>
      </c>
      <c r="N190" s="3">
        <v>25</v>
      </c>
      <c r="O190" s="3" t="s">
        <v>43</v>
      </c>
      <c r="P190" s="3" t="s">
        <v>24</v>
      </c>
      <c r="Q190" s="3"/>
      <c r="R190" t="s">
        <v>37</v>
      </c>
      <c r="S190">
        <v>0.53142856771037705</v>
      </c>
      <c r="T190">
        <v>0.671483624992113</v>
      </c>
      <c r="U190">
        <v>0.69047619331450705</v>
      </c>
      <c r="V190">
        <v>0.76413256040325905</v>
      </c>
      <c r="W190">
        <v>0.77142857157048705</v>
      </c>
      <c r="X190">
        <v>0.78190475986117403</v>
      </c>
      <c r="Y190">
        <v>0.77938343191192805</v>
      </c>
      <c r="Z190">
        <v>0.81406550962111901</v>
      </c>
      <c r="AA190">
        <v>0.817919073795078</v>
      </c>
      <c r="AB190">
        <v>0.82190475293568199</v>
      </c>
      <c r="AC190">
        <v>0.82658959336593196</v>
      </c>
      <c r="AD190">
        <v>0.82857142743610201</v>
      </c>
      <c r="AE190">
        <v>0.823586742373703</v>
      </c>
      <c r="AF190">
        <v>0.85428571133386499</v>
      </c>
      <c r="AG190">
        <v>0.83142856614930305</v>
      </c>
      <c r="AH190">
        <v>0.84778419180067999</v>
      </c>
      <c r="AI190">
        <v>0.84296724401227796</v>
      </c>
      <c r="AJ190">
        <v>0.87619047505515002</v>
      </c>
      <c r="AK190">
        <v>0.85260115509318002</v>
      </c>
      <c r="AL190">
        <v>0.83333333049501701</v>
      </c>
      <c r="AM190">
        <v>0.86897880171994502</v>
      </c>
      <c r="AN190">
        <v>0.85999999869437505</v>
      </c>
      <c r="AO190">
        <v>0.86897880057149302</v>
      </c>
      <c r="AP190">
        <v>0.84971098300349501</v>
      </c>
      <c r="AQ190">
        <v>0.860308285450889</v>
      </c>
      <c r="AR190">
        <v>0.85549132632152702</v>
      </c>
      <c r="AS190">
        <v>0.86380951745169499</v>
      </c>
      <c r="AT190">
        <v>0.88053948835600804</v>
      </c>
      <c r="AU190">
        <v>0.88095238379069696</v>
      </c>
      <c r="AV190">
        <v>0.86666666467984499</v>
      </c>
      <c r="AW190">
        <v>0.88011695633389997</v>
      </c>
      <c r="AX190">
        <v>0.87142856773875998</v>
      </c>
      <c r="AY190">
        <v>0.88439306300958898</v>
      </c>
      <c r="AZ190">
        <v>0.88190475531986801</v>
      </c>
      <c r="BA190">
        <v>0.88439305669310397</v>
      </c>
      <c r="BB190">
        <v>0.88190476099650095</v>
      </c>
      <c r="BC190">
        <v>0.863198453808106</v>
      </c>
      <c r="BD190">
        <v>0.88824662330752402</v>
      </c>
      <c r="BE190">
        <v>0.89238094999676598</v>
      </c>
      <c r="BF190">
        <v>0.895953753665233</v>
      </c>
      <c r="BG190">
        <v>0.88246627338589501</v>
      </c>
      <c r="BH190">
        <v>0.86801541379880798</v>
      </c>
      <c r="BI190">
        <v>0.89999999744551495</v>
      </c>
      <c r="BJ190">
        <v>0.90173409640903901</v>
      </c>
      <c r="BK190">
        <v>0.86857142476808502</v>
      </c>
      <c r="BL190">
        <v>0.895953753665233</v>
      </c>
      <c r="BM190">
        <v>0.88342967078175805</v>
      </c>
      <c r="BN190">
        <v>0.89714284879820705</v>
      </c>
      <c r="BO190">
        <v>0.89619047159240395</v>
      </c>
      <c r="BP190">
        <v>0.89499036631832196</v>
      </c>
    </row>
    <row r="191" spans="1:68" customFormat="1">
      <c r="A191" s="3"/>
      <c r="B191" s="3"/>
      <c r="C191" s="3" t="s">
        <v>19</v>
      </c>
      <c r="D191" s="3" t="s">
        <v>20</v>
      </c>
      <c r="E191" s="3">
        <v>32</v>
      </c>
      <c r="F191" s="3"/>
      <c r="G191" s="3">
        <v>64</v>
      </c>
      <c r="H191" s="3" t="s">
        <v>21</v>
      </c>
      <c r="I191" s="3"/>
      <c r="J191" s="3"/>
      <c r="K191" s="3"/>
      <c r="L191" s="3">
        <v>0.4</v>
      </c>
      <c r="M191" s="3"/>
      <c r="N191" s="3"/>
      <c r="O191" s="3"/>
      <c r="P191" s="3"/>
      <c r="Q191" s="3"/>
      <c r="R191" t="s">
        <v>30</v>
      </c>
      <c r="S191">
        <v>3.2941176470588198</v>
      </c>
      <c r="T191">
        <v>12.0588235294118</v>
      </c>
      <c r="U191">
        <v>1.1176470588235301</v>
      </c>
      <c r="V191">
        <v>4</v>
      </c>
      <c r="W191">
        <v>4.5882352941176503</v>
      </c>
      <c r="X191">
        <v>3.2352941176470602</v>
      </c>
      <c r="Y191">
        <v>2.7058823529411802</v>
      </c>
      <c r="Z191">
        <v>4.1176470588235299</v>
      </c>
      <c r="AA191">
        <v>2.1176470588235299</v>
      </c>
      <c r="AB191">
        <v>4.1176470588235299</v>
      </c>
      <c r="AC191">
        <v>3.3529411764705901</v>
      </c>
      <c r="AD191">
        <v>3.7647058823529398</v>
      </c>
      <c r="AE191">
        <v>4.1764705882352899</v>
      </c>
      <c r="AF191">
        <v>2.9411764705882399</v>
      </c>
      <c r="AG191">
        <v>4.3529411764705896</v>
      </c>
      <c r="AH191">
        <v>2.9411764705882399</v>
      </c>
      <c r="AI191">
        <v>2.9411764705882399</v>
      </c>
      <c r="AJ191">
        <v>3.7647058823529398</v>
      </c>
      <c r="AK191">
        <v>3.8235294117647101</v>
      </c>
      <c r="AL191">
        <v>2.52941176470588</v>
      </c>
      <c r="AM191">
        <v>3</v>
      </c>
      <c r="AN191">
        <v>2.8823529411764701</v>
      </c>
      <c r="AO191">
        <v>3.7058823529411802</v>
      </c>
      <c r="AP191">
        <v>3.47058823529412</v>
      </c>
      <c r="AQ191">
        <v>3.5882352941176499</v>
      </c>
      <c r="AR191">
        <v>3.0588235294117601</v>
      </c>
      <c r="AS191">
        <v>2.7058823529411802</v>
      </c>
      <c r="AT191">
        <v>2.8823529411764701</v>
      </c>
      <c r="AU191">
        <v>2.9411764705882399</v>
      </c>
      <c r="AV191">
        <v>4.1764705882352899</v>
      </c>
      <c r="AW191">
        <v>2.4117647058823501</v>
      </c>
      <c r="AX191">
        <v>2.47058823529412</v>
      </c>
      <c r="AY191">
        <v>2.7058823529411802</v>
      </c>
      <c r="AZ191">
        <v>2.5882352941176499</v>
      </c>
      <c r="BA191">
        <v>3.5882352941176499</v>
      </c>
      <c r="BB191">
        <v>2.2941176470588198</v>
      </c>
      <c r="BC191">
        <v>3.2941176470588198</v>
      </c>
      <c r="BD191">
        <v>3.2941176470588198</v>
      </c>
      <c r="BE191">
        <v>3.2941176470588198</v>
      </c>
      <c r="BF191">
        <v>2.2352941176470602</v>
      </c>
      <c r="BG191">
        <v>3</v>
      </c>
      <c r="BH191">
        <v>2.0588235294117601</v>
      </c>
      <c r="BI191">
        <v>2.4117647058823501</v>
      </c>
      <c r="BJ191">
        <v>2.7058823529411802</v>
      </c>
      <c r="BK191">
        <v>2.8823529411764701</v>
      </c>
      <c r="BL191">
        <v>2.9411764705882399</v>
      </c>
      <c r="BM191">
        <v>2.1176470588235299</v>
      </c>
      <c r="BN191">
        <v>2.9411764705882399</v>
      </c>
      <c r="BO191">
        <v>3</v>
      </c>
      <c r="BP191">
        <v>3.52941176470588</v>
      </c>
    </row>
    <row r="192" spans="1:68" customFormat="1">
      <c r="A192" s="3"/>
      <c r="B192" s="3"/>
      <c r="C192" s="3"/>
      <c r="D192" s="3"/>
      <c r="E192" s="3"/>
      <c r="F192" s="3"/>
      <c r="G192" s="3">
        <v>32</v>
      </c>
      <c r="H192" s="3" t="s">
        <v>21</v>
      </c>
      <c r="I192" s="3"/>
      <c r="J192" s="3"/>
      <c r="K192" s="3"/>
      <c r="L192" s="3"/>
      <c r="M192" s="3"/>
      <c r="N192" s="3"/>
      <c r="O192" s="3"/>
      <c r="P192" s="3"/>
      <c r="Q192" s="3"/>
      <c r="R192" t="s">
        <v>40</v>
      </c>
      <c r="S192">
        <v>0.66744899407438096</v>
      </c>
      <c r="T192">
        <v>0.63082690784790396</v>
      </c>
      <c r="U192">
        <v>0.59216814931100603</v>
      </c>
      <c r="V192">
        <v>0.77590765174829501</v>
      </c>
      <c r="W192">
        <v>0.754374080634585</v>
      </c>
      <c r="X192">
        <v>0.78787147347795305</v>
      </c>
      <c r="Y192">
        <v>0.77299082801037899</v>
      </c>
      <c r="Z192">
        <v>0.84717756639509401</v>
      </c>
      <c r="AA192">
        <v>0.81626724672244899</v>
      </c>
      <c r="AB192">
        <v>0.82829520114183997</v>
      </c>
      <c r="AC192">
        <v>0.82458305182293601</v>
      </c>
      <c r="AD192">
        <v>0.84174935319893296</v>
      </c>
      <c r="AE192">
        <v>0.83656763828547398</v>
      </c>
      <c r="AF192">
        <v>0.860059223767207</v>
      </c>
      <c r="AG192">
        <v>0.82442908981774499</v>
      </c>
      <c r="AH192">
        <v>0.86371177157686896</v>
      </c>
      <c r="AI192">
        <v>0.85485863498019199</v>
      </c>
      <c r="AJ192">
        <v>0.87391989624132504</v>
      </c>
      <c r="AK192">
        <v>0.85749746258501802</v>
      </c>
      <c r="AL192">
        <v>0.85489559316958696</v>
      </c>
      <c r="AM192">
        <v>0.87400351594078196</v>
      </c>
      <c r="AN192">
        <v>0.848400869671878</v>
      </c>
      <c r="AO192">
        <v>0.88327776494854005</v>
      </c>
      <c r="AP192">
        <v>0.85440327787743597</v>
      </c>
      <c r="AQ192">
        <v>0.86308021351373898</v>
      </c>
      <c r="AR192">
        <v>0.86563406212335103</v>
      </c>
      <c r="AS192">
        <v>0.85644963502106397</v>
      </c>
      <c r="AT192">
        <v>0.89148834820587597</v>
      </c>
      <c r="AU192">
        <v>0.893242320238119</v>
      </c>
      <c r="AV192">
        <v>0.86823530305673202</v>
      </c>
      <c r="AW192">
        <v>0.89159222793610304</v>
      </c>
      <c r="AX192">
        <v>0.87037642368524704</v>
      </c>
      <c r="AY192">
        <v>0.888070484019991</v>
      </c>
      <c r="AZ192">
        <v>0.89186589554236595</v>
      </c>
      <c r="BA192">
        <v>0.88134884229324895</v>
      </c>
      <c r="BB192">
        <v>0.86582496103172801</v>
      </c>
      <c r="BC192">
        <v>0.84854547913456402</v>
      </c>
      <c r="BD192">
        <v>0.88377017627664101</v>
      </c>
      <c r="BE192">
        <v>0.87968352453646603</v>
      </c>
      <c r="BF192">
        <v>0.89066759749563196</v>
      </c>
      <c r="BG192">
        <v>0.86813145768433098</v>
      </c>
      <c r="BH192">
        <v>0.86384091158190102</v>
      </c>
      <c r="BI192">
        <v>0.902239882478162</v>
      </c>
      <c r="BJ192">
        <v>0.89906759898896904</v>
      </c>
      <c r="BK192">
        <v>0.85569784440582797</v>
      </c>
      <c r="BL192">
        <v>0.89484332598975402</v>
      </c>
      <c r="BM192">
        <v>0.87920573010678404</v>
      </c>
      <c r="BN192">
        <v>0.90525669332060299</v>
      </c>
      <c r="BO192">
        <v>0.88900537682050296</v>
      </c>
      <c r="BP192">
        <v>0.89126389913749704</v>
      </c>
    </row>
    <row r="193" spans="1:68" customForma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t="s">
        <v>39</v>
      </c>
      <c r="S193">
        <v>0.65621889644381004</v>
      </c>
      <c r="T193" t="s">
        <v>32</v>
      </c>
      <c r="U193">
        <v>0.55159009377275603</v>
      </c>
      <c r="V193">
        <v>0.74110219845514003</v>
      </c>
      <c r="W193">
        <v>0.79465975201269301</v>
      </c>
      <c r="X193">
        <v>0.70637915045354505</v>
      </c>
      <c r="Y193">
        <v>0.66797014020197398</v>
      </c>
      <c r="Z193">
        <v>0.80841282900106404</v>
      </c>
      <c r="AA193">
        <v>0.64215247939296405</v>
      </c>
      <c r="AB193">
        <v>0.78308186911128097</v>
      </c>
      <c r="AC193">
        <v>0.72622638799109396</v>
      </c>
      <c r="AD193">
        <v>0.78126285479226698</v>
      </c>
      <c r="AE193">
        <v>0.80702189966895799</v>
      </c>
      <c r="AF193">
        <v>0.728248601648256</v>
      </c>
      <c r="AG193">
        <v>0.82979389891154598</v>
      </c>
      <c r="AH193">
        <v>0.72898708845940696</v>
      </c>
      <c r="AI193">
        <v>0.76346285394728297</v>
      </c>
      <c r="AJ193">
        <v>0.81454027998145595</v>
      </c>
      <c r="AK193">
        <v>0.80155375670081597</v>
      </c>
      <c r="AL193">
        <v>0.75722041799031403</v>
      </c>
      <c r="AM193">
        <v>0.76395729414760605</v>
      </c>
      <c r="AN193">
        <v>0.75118673137704295</v>
      </c>
      <c r="AO193">
        <v>0.83057498057498103</v>
      </c>
      <c r="AP193">
        <v>0.84244465645849698</v>
      </c>
      <c r="AQ193">
        <v>0.82434297728415395</v>
      </c>
      <c r="AR193">
        <v>0.77336039105070198</v>
      </c>
      <c r="AS193">
        <v>0.74106612341906497</v>
      </c>
      <c r="AT193">
        <v>0.75850678060885701</v>
      </c>
      <c r="AU193">
        <v>0.78280429681813801</v>
      </c>
      <c r="AV193">
        <v>0.83768192591722002</v>
      </c>
      <c r="AW193">
        <v>0.73329374393388203</v>
      </c>
      <c r="AX193">
        <v>0.73235188014599795</v>
      </c>
      <c r="AY193">
        <v>0.75751802503532595</v>
      </c>
      <c r="AZ193">
        <v>0.72669347184918098</v>
      </c>
      <c r="BA193">
        <v>0.80254369813193305</v>
      </c>
      <c r="BB193">
        <v>0.73668929110105597</v>
      </c>
      <c r="BC193">
        <v>0.77139054716909405</v>
      </c>
      <c r="BD193">
        <v>0.82995159396543505</v>
      </c>
      <c r="BE193">
        <v>0.77425614562292799</v>
      </c>
      <c r="BF193">
        <v>0.701160018374551</v>
      </c>
      <c r="BG193">
        <v>0.76300171378026005</v>
      </c>
      <c r="BH193">
        <v>0.70607495839921597</v>
      </c>
      <c r="BI193">
        <v>0.70542529366058804</v>
      </c>
      <c r="BJ193">
        <v>0.76940601209632298</v>
      </c>
      <c r="BK193">
        <v>0.74570153030360598</v>
      </c>
      <c r="BL193">
        <v>0.71331418965502003</v>
      </c>
      <c r="BM193">
        <v>0.67695799541319501</v>
      </c>
      <c r="BN193">
        <v>0.762956305516859</v>
      </c>
      <c r="BO193">
        <v>0.77986083505114601</v>
      </c>
      <c r="BP193">
        <v>0.82459256429844696</v>
      </c>
    </row>
    <row r="194" spans="1:68" customForma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t="s">
        <v>33</v>
      </c>
      <c r="S194">
        <v>0.69792876499039802</v>
      </c>
      <c r="T194">
        <v>0.63892024709539796</v>
      </c>
      <c r="U194">
        <v>0.62548745388076399</v>
      </c>
      <c r="V194">
        <v>0.52135257748251496</v>
      </c>
      <c r="W194">
        <v>0.517757261792819</v>
      </c>
      <c r="X194">
        <v>0.47879206318230899</v>
      </c>
      <c r="Y194">
        <v>0.475541283328065</v>
      </c>
      <c r="Z194">
        <v>0.44068677127648398</v>
      </c>
      <c r="AA194">
        <v>0.42762264930903299</v>
      </c>
      <c r="AB194">
        <v>0.434975260070392</v>
      </c>
      <c r="AC194">
        <v>0.395106454704653</v>
      </c>
      <c r="AD194">
        <v>0.39584691325823501</v>
      </c>
      <c r="AE194">
        <v>0.40387496636857301</v>
      </c>
      <c r="AF194">
        <v>0.35761230261552901</v>
      </c>
      <c r="AG194">
        <v>0.35718108944240101</v>
      </c>
      <c r="AH194">
        <v>0.374850734967832</v>
      </c>
      <c r="AI194">
        <v>0.38854275083955297</v>
      </c>
      <c r="AJ194">
        <v>0.311885885894299</v>
      </c>
      <c r="AK194">
        <v>0.36445426163559702</v>
      </c>
      <c r="AL194">
        <v>0.390630713885739</v>
      </c>
      <c r="AM194">
        <v>0.33508972095788597</v>
      </c>
      <c r="AN194">
        <v>0.33463924839383102</v>
      </c>
      <c r="AO194">
        <v>0.31904636879015502</v>
      </c>
      <c r="AP194">
        <v>0.34640535254297</v>
      </c>
      <c r="AQ194">
        <v>0.34147950447736902</v>
      </c>
      <c r="AR194">
        <v>0.34536983606787802</v>
      </c>
      <c r="AS194">
        <v>0.33349131296078399</v>
      </c>
      <c r="AT194">
        <v>0.30290188991351602</v>
      </c>
      <c r="AU194">
        <v>0.31970202461594599</v>
      </c>
      <c r="AV194">
        <v>0.315186675460566</v>
      </c>
      <c r="AW194">
        <v>0.29374617273550802</v>
      </c>
      <c r="AX194">
        <v>0.32138218198503798</v>
      </c>
      <c r="AY194">
        <v>0.27744536699730799</v>
      </c>
      <c r="AZ194">
        <v>0.29323563582840401</v>
      </c>
      <c r="BA194">
        <v>0.29642212998143502</v>
      </c>
      <c r="BB194">
        <v>0.27740889273229102</v>
      </c>
      <c r="BC194">
        <v>0.32632743545694798</v>
      </c>
      <c r="BD194">
        <v>0.27880659914774703</v>
      </c>
      <c r="BE194">
        <v>0.27891288662240599</v>
      </c>
      <c r="BF194">
        <v>0.267936817433161</v>
      </c>
      <c r="BG194">
        <v>0.27227503933400099</v>
      </c>
      <c r="BH194">
        <v>0.29487285053856299</v>
      </c>
      <c r="BI194">
        <v>0.26718187509548103</v>
      </c>
      <c r="BJ194">
        <v>0.253525918776704</v>
      </c>
      <c r="BK194">
        <v>0.29262715719995003</v>
      </c>
      <c r="BL194">
        <v>0.25036433183719098</v>
      </c>
      <c r="BM194">
        <v>0.26225954906472998</v>
      </c>
      <c r="BN194">
        <v>0.27707492169879699</v>
      </c>
      <c r="BO194">
        <v>0.24545579314941399</v>
      </c>
      <c r="BP194">
        <v>0.25793982673299998</v>
      </c>
    </row>
    <row r="195" spans="1:68" customForma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t="s">
        <v>41</v>
      </c>
      <c r="S195">
        <v>0.68781756445042497</v>
      </c>
      <c r="T195" t="s">
        <v>32</v>
      </c>
      <c r="U195">
        <v>0.68075475485092496</v>
      </c>
      <c r="V195">
        <v>0.69691653382691998</v>
      </c>
      <c r="W195">
        <v>0.68453143988367804</v>
      </c>
      <c r="X195">
        <v>0.71343372518011505</v>
      </c>
      <c r="Y195">
        <v>0.71195297434141203</v>
      </c>
      <c r="Z195">
        <v>0.71915023342058104</v>
      </c>
      <c r="AA195">
        <v>0.71789799233364004</v>
      </c>
      <c r="AB195">
        <v>0.70960603489517304</v>
      </c>
      <c r="AC195">
        <v>0.717639231096736</v>
      </c>
      <c r="AD195">
        <v>0.72709336968856098</v>
      </c>
      <c r="AE195">
        <v>0.71754496276837199</v>
      </c>
      <c r="AF195">
        <v>0.73651888358911499</v>
      </c>
      <c r="AG195">
        <v>0.71744093655906704</v>
      </c>
      <c r="AH195">
        <v>0.73363358654006705</v>
      </c>
      <c r="AI195">
        <v>0.75425852142116701</v>
      </c>
      <c r="AJ195">
        <v>0.74137610730099701</v>
      </c>
      <c r="AK195">
        <v>0.73252030935578005</v>
      </c>
      <c r="AL195">
        <v>0.76782291469852104</v>
      </c>
      <c r="AM195">
        <v>0.75183551942839899</v>
      </c>
      <c r="AN195">
        <v>0.74980534359337603</v>
      </c>
      <c r="AO195">
        <v>0.74834290812078896</v>
      </c>
      <c r="AP195">
        <v>0.76495358373065703</v>
      </c>
      <c r="AQ195">
        <v>0.75357754548892997</v>
      </c>
      <c r="AR195">
        <v>0.75311158360874297</v>
      </c>
      <c r="AS195">
        <v>0.75085337035412703</v>
      </c>
      <c r="AT195">
        <v>0.75303268209240404</v>
      </c>
      <c r="AU195">
        <v>0.76498868887409399</v>
      </c>
      <c r="AV195">
        <v>0.72867095762485401</v>
      </c>
      <c r="AW195">
        <v>0.75941754941065798</v>
      </c>
      <c r="AX195">
        <v>0.75504809760894998</v>
      </c>
      <c r="AY195">
        <v>0.76057268945698997</v>
      </c>
      <c r="AZ195">
        <v>0.74867442614496504</v>
      </c>
      <c r="BA195">
        <v>0.74548190417347504</v>
      </c>
      <c r="BB195">
        <v>0.76737789697376102</v>
      </c>
      <c r="BC195">
        <v>0.741944733267906</v>
      </c>
      <c r="BD195">
        <v>0.76867775161625895</v>
      </c>
      <c r="BE195">
        <v>0.74404578725889403</v>
      </c>
      <c r="BF195">
        <v>0.748149425979865</v>
      </c>
      <c r="BG195">
        <v>0.75010983604369996</v>
      </c>
      <c r="BH195">
        <v>0.75784093661636898</v>
      </c>
      <c r="BI195">
        <v>0.74585881760867301</v>
      </c>
      <c r="BJ195">
        <v>0.76738534883962195</v>
      </c>
      <c r="BK195">
        <v>0.74997654181665097</v>
      </c>
      <c r="BL195">
        <v>0.72976321697014501</v>
      </c>
      <c r="BM195">
        <v>0.73848618459460602</v>
      </c>
      <c r="BN195">
        <v>0.756211310474174</v>
      </c>
      <c r="BO195">
        <v>0.76173351365034903</v>
      </c>
      <c r="BP195">
        <v>0.75792335643195097</v>
      </c>
    </row>
    <row r="196" spans="1:68" customForma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t="s">
        <v>28</v>
      </c>
      <c r="S196">
        <v>7.28571428571429</v>
      </c>
      <c r="T196">
        <v>3.5905587668593402</v>
      </c>
      <c r="U196">
        <v>2.71428571428571</v>
      </c>
      <c r="V196">
        <v>2.96101364522417</v>
      </c>
      <c r="W196">
        <v>2.7380952380952399</v>
      </c>
      <c r="X196">
        <v>2.8333333333333299</v>
      </c>
      <c r="Y196">
        <v>2.6974951830443201</v>
      </c>
      <c r="Z196">
        <v>2.81791907514451</v>
      </c>
      <c r="AA196">
        <v>2.2177263969171501</v>
      </c>
      <c r="AB196">
        <v>2.3571428571428599</v>
      </c>
      <c r="AC196">
        <v>2.1917148362235102</v>
      </c>
      <c r="AD196">
        <v>2.2619047619047601</v>
      </c>
      <c r="AE196">
        <v>2.2904483430799201</v>
      </c>
      <c r="AF196">
        <v>1.9285714285714299</v>
      </c>
      <c r="AG196">
        <v>2.1428571428571401</v>
      </c>
      <c r="AH196">
        <v>2.0712909441233101</v>
      </c>
      <c r="AI196">
        <v>2.0838150289017299</v>
      </c>
      <c r="AJ196">
        <v>1.5714285714285701</v>
      </c>
      <c r="AK196">
        <v>1.8429672447013501</v>
      </c>
      <c r="AL196">
        <v>2.21428571428571</v>
      </c>
      <c r="AM196">
        <v>1.6502890173410401</v>
      </c>
      <c r="AN196">
        <v>1.6666666666666701</v>
      </c>
      <c r="AO196">
        <v>1.71098265895954</v>
      </c>
      <c r="AP196">
        <v>1.9393063583815</v>
      </c>
      <c r="AQ196">
        <v>1.74662813102119</v>
      </c>
      <c r="AR196">
        <v>1.8795761078998099</v>
      </c>
      <c r="AS196">
        <v>1.5952380952381</v>
      </c>
      <c r="AT196">
        <v>1.6859344894027</v>
      </c>
      <c r="AU196">
        <v>1.61904761904762</v>
      </c>
      <c r="AV196">
        <v>1.6428571428571399</v>
      </c>
      <c r="AW196">
        <v>1.5233918128655</v>
      </c>
      <c r="AX196">
        <v>1.6428571428571399</v>
      </c>
      <c r="AY196">
        <v>1.48169556840077</v>
      </c>
      <c r="AZ196">
        <v>1.5476190476190499</v>
      </c>
      <c r="BA196">
        <v>1.44508670520231</v>
      </c>
      <c r="BB196">
        <v>1.30952380952381</v>
      </c>
      <c r="BC196">
        <v>1.5298651252408499</v>
      </c>
      <c r="BD196">
        <v>1.3005780346820801</v>
      </c>
      <c r="BE196">
        <v>1.2619047619047601</v>
      </c>
      <c r="BF196">
        <v>1.24084778420039</v>
      </c>
      <c r="BG196">
        <v>1.3005780346820801</v>
      </c>
      <c r="BH196">
        <v>1.4691714836223499</v>
      </c>
      <c r="BI196">
        <v>1.3333333333333299</v>
      </c>
      <c r="BJ196">
        <v>1.19267822736031</v>
      </c>
      <c r="BK196">
        <v>1.5</v>
      </c>
      <c r="BL196">
        <v>1.2524084778419999</v>
      </c>
      <c r="BM196">
        <v>1.45761078998073</v>
      </c>
      <c r="BN196">
        <v>1.30952380952381</v>
      </c>
      <c r="BO196">
        <v>1.2619047619047601</v>
      </c>
      <c r="BP196">
        <v>1.18015414258189</v>
      </c>
    </row>
    <row r="197" spans="1:68" customForma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t="s">
        <v>31</v>
      </c>
      <c r="S197">
        <v>0.56671076596525605</v>
      </c>
      <c r="T197" t="s">
        <v>32</v>
      </c>
      <c r="U197" t="s">
        <v>32</v>
      </c>
      <c r="V197">
        <v>0.78196877697787504</v>
      </c>
      <c r="W197">
        <v>0.79508809330790797</v>
      </c>
      <c r="X197">
        <v>0.80035857480848605</v>
      </c>
      <c r="Y197">
        <v>0.79702027526344399</v>
      </c>
      <c r="Z197">
        <v>0.804858812004833</v>
      </c>
      <c r="AA197">
        <v>0.82866281786493301</v>
      </c>
      <c r="AB197">
        <v>0.82310825532875198</v>
      </c>
      <c r="AC197">
        <v>0.831707609444997</v>
      </c>
      <c r="AD197">
        <v>0.83668999978431602</v>
      </c>
      <c r="AE197">
        <v>0.82192799078764001</v>
      </c>
      <c r="AF197">
        <v>0.85394292547101003</v>
      </c>
      <c r="AG197">
        <v>0.82947168347157296</v>
      </c>
      <c r="AH197">
        <v>0.85122405028586201</v>
      </c>
      <c r="AI197">
        <v>0.83872721480823398</v>
      </c>
      <c r="AJ197">
        <v>0.88000465920633997</v>
      </c>
      <c r="AK197">
        <v>0.86173927000814099</v>
      </c>
      <c r="AL197">
        <v>0.845133750960819</v>
      </c>
      <c r="AM197">
        <v>0.87166984366882805</v>
      </c>
      <c r="AN197">
        <v>0.86632364095599401</v>
      </c>
      <c r="AO197">
        <v>0.87059454093201105</v>
      </c>
      <c r="AP197">
        <v>0.84974028405259305</v>
      </c>
      <c r="AQ197">
        <v>0.86020404878786305</v>
      </c>
      <c r="AR197">
        <v>0.85763005168606998</v>
      </c>
      <c r="AS197">
        <v>0.87339887781064196</v>
      </c>
      <c r="AT197">
        <v>0.87958944796206995</v>
      </c>
      <c r="AU197">
        <v>0.87380175846562402</v>
      </c>
      <c r="AV197">
        <v>0.87109923612024498</v>
      </c>
      <c r="AW197">
        <v>0.88765221413321305</v>
      </c>
      <c r="AX197">
        <v>0.86891232600266199</v>
      </c>
      <c r="AY197">
        <v>0.88875443402692</v>
      </c>
      <c r="AZ197">
        <v>0.88359062309747805</v>
      </c>
      <c r="BA197">
        <v>0.88516034689742595</v>
      </c>
      <c r="BB197">
        <v>0.89085442063383202</v>
      </c>
      <c r="BC197">
        <v>0.86648845467062097</v>
      </c>
      <c r="BD197">
        <v>0.89932976304198098</v>
      </c>
      <c r="BE197">
        <v>0.90133488904497305</v>
      </c>
      <c r="BF197">
        <v>0.90358536992815996</v>
      </c>
      <c r="BG197">
        <v>0.89920026121573204</v>
      </c>
      <c r="BH197">
        <v>0.88186175617108897</v>
      </c>
      <c r="BI197">
        <v>0.89456013716573202</v>
      </c>
      <c r="BJ197">
        <v>0.90930570498196495</v>
      </c>
      <c r="BK197">
        <v>0.87897393611679298</v>
      </c>
      <c r="BL197">
        <v>0.90158672374934301</v>
      </c>
      <c r="BM197">
        <v>0.88258044415992798</v>
      </c>
      <c r="BN197">
        <v>0.89909449793903595</v>
      </c>
      <c r="BO197">
        <v>0.897499575833277</v>
      </c>
      <c r="BP197">
        <v>0.90950025655594802</v>
      </c>
    </row>
    <row r="198" spans="1:68" customForma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t="s">
        <v>36</v>
      </c>
      <c r="S198">
        <v>4.4285714285714297</v>
      </c>
      <c r="T198">
        <v>4.5761078998073197</v>
      </c>
      <c r="U198">
        <v>5.0238095238095202</v>
      </c>
      <c r="V198">
        <v>2.85380116959064</v>
      </c>
      <c r="W198">
        <v>2.9761904761904798</v>
      </c>
      <c r="X198">
        <v>2.61904761904762</v>
      </c>
      <c r="Y198">
        <v>2.7601156069364201</v>
      </c>
      <c r="Z198">
        <v>1.80732177263969</v>
      </c>
      <c r="AA198">
        <v>2.2880539499036598</v>
      </c>
      <c r="AB198">
        <v>2.0952380952380998</v>
      </c>
      <c r="AC198">
        <v>2.1319845857418098</v>
      </c>
      <c r="AD198">
        <v>2.0238095238095202</v>
      </c>
      <c r="AE198">
        <v>2.07309941520468</v>
      </c>
      <c r="AF198">
        <v>1.71428571428571</v>
      </c>
      <c r="AG198">
        <v>2.0714285714285698</v>
      </c>
      <c r="AH198">
        <v>1.72254335260116</v>
      </c>
      <c r="AI198">
        <v>1.80732177263969</v>
      </c>
      <c r="AJ198">
        <v>1.52380952380952</v>
      </c>
      <c r="AK198">
        <v>1.8304431599229301</v>
      </c>
      <c r="AL198">
        <v>1.9523809523809501</v>
      </c>
      <c r="AM198">
        <v>1.61368015414258</v>
      </c>
      <c r="AN198">
        <v>1.8333333333333299</v>
      </c>
      <c r="AO198">
        <v>1.51830443159923</v>
      </c>
      <c r="AP198">
        <v>1.8063583815028901</v>
      </c>
      <c r="AQ198">
        <v>1.7341040462427699</v>
      </c>
      <c r="AR198">
        <v>1.7100192678227399</v>
      </c>
      <c r="AS198">
        <v>1.80952380952381</v>
      </c>
      <c r="AT198">
        <v>1.2658959537572301</v>
      </c>
      <c r="AU198">
        <v>1.3571428571428601</v>
      </c>
      <c r="AV198">
        <v>1.69047619047619</v>
      </c>
      <c r="AW198">
        <v>1.4619883040935699</v>
      </c>
      <c r="AX198">
        <v>1.5714285714285701</v>
      </c>
      <c r="AY198">
        <v>1.3853564547206201</v>
      </c>
      <c r="AZ198">
        <v>1.4047619047619</v>
      </c>
      <c r="BA198">
        <v>1.43352601156069</v>
      </c>
      <c r="BB198">
        <v>1.6428571428571399</v>
      </c>
      <c r="BC198">
        <v>1.8670520231213901</v>
      </c>
      <c r="BD198">
        <v>1.48169556840077</v>
      </c>
      <c r="BE198">
        <v>1.4285714285714299</v>
      </c>
      <c r="BF198">
        <v>1.3487475915221601</v>
      </c>
      <c r="BG198">
        <v>1.6262042389210001</v>
      </c>
      <c r="BH198">
        <v>1.8304431599229301</v>
      </c>
      <c r="BI198">
        <v>1.1666666666666701</v>
      </c>
      <c r="BJ198">
        <v>1.2524084778419999</v>
      </c>
      <c r="BK198">
        <v>1.78571428571429</v>
      </c>
      <c r="BL198">
        <v>1.3371868978805399</v>
      </c>
      <c r="BM198">
        <v>1.44508670520231</v>
      </c>
      <c r="BN198">
        <v>1.2619047619047601</v>
      </c>
      <c r="BO198">
        <v>1.3333333333333299</v>
      </c>
      <c r="BP198">
        <v>1.43352601156069</v>
      </c>
    </row>
    <row r="199" spans="1:68" customForma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t="s">
        <v>25</v>
      </c>
      <c r="S199">
        <v>0.67294117457726399</v>
      </c>
      <c r="T199">
        <v>0.51294117464738698</v>
      </c>
      <c r="U199">
        <v>0.58117647732005395</v>
      </c>
      <c r="V199">
        <v>0.71764706162845404</v>
      </c>
      <c r="W199">
        <v>0.73176471100134</v>
      </c>
      <c r="X199">
        <v>0.71294117499800302</v>
      </c>
      <c r="Y199">
        <v>0.69411765477236598</v>
      </c>
      <c r="Z199">
        <v>0.752941180677975</v>
      </c>
      <c r="AA199">
        <v>0.68705883271553903</v>
      </c>
      <c r="AB199">
        <v>0.74117647199069803</v>
      </c>
      <c r="AC199">
        <v>0.72470588543835801</v>
      </c>
      <c r="AD199">
        <v>0.75058823473313296</v>
      </c>
      <c r="AE199">
        <v>0.75529411259819501</v>
      </c>
      <c r="AF199">
        <v>0.73882353481124396</v>
      </c>
      <c r="AG199">
        <v>0.75999999747556801</v>
      </c>
      <c r="AH199">
        <v>0.73882353656432198</v>
      </c>
      <c r="AI199">
        <v>0.76470588936525197</v>
      </c>
      <c r="AJ199">
        <v>0.76941177073647005</v>
      </c>
      <c r="AK199">
        <v>0.75764706204919297</v>
      </c>
      <c r="AL199">
        <v>0.76941176723031401</v>
      </c>
      <c r="AM199">
        <v>0.76235294342041005</v>
      </c>
      <c r="AN199">
        <v>0.75764705854303704</v>
      </c>
      <c r="AO199">
        <v>0.77647058402790703</v>
      </c>
      <c r="AP199">
        <v>0.79058823164771597</v>
      </c>
      <c r="AQ199">
        <v>0.77882352646659403</v>
      </c>
      <c r="AR199">
        <v>0.76705882303855</v>
      </c>
      <c r="AS199">
        <v>0.75529412837589505</v>
      </c>
      <c r="AT199">
        <v>0.76000000448787897</v>
      </c>
      <c r="AU199">
        <v>0.77882352997274995</v>
      </c>
      <c r="AV199">
        <v>0.76470587884678598</v>
      </c>
      <c r="AW199">
        <v>0.75529411961050597</v>
      </c>
      <c r="AX199">
        <v>0.752941180677975</v>
      </c>
      <c r="AY199">
        <v>0.76705883180393897</v>
      </c>
      <c r="AZ199">
        <v>0.74823530281291295</v>
      </c>
      <c r="BA199">
        <v>0.76941176372415898</v>
      </c>
      <c r="BB199">
        <v>0.762352950432721</v>
      </c>
      <c r="BC199">
        <v>0.75764705503688101</v>
      </c>
      <c r="BD199">
        <v>0.79294117408640197</v>
      </c>
      <c r="BE199">
        <v>0.75764705503688101</v>
      </c>
      <c r="BF199">
        <v>0.73647060113794705</v>
      </c>
      <c r="BG199">
        <v>0.76235293640809898</v>
      </c>
      <c r="BH199">
        <v>0.74352941793553995</v>
      </c>
      <c r="BI199">
        <v>0.73647059061947995</v>
      </c>
      <c r="BJ199">
        <v>0.77411764509537595</v>
      </c>
      <c r="BK199">
        <v>0.75294117015950801</v>
      </c>
      <c r="BL199">
        <v>0.72705883138320004</v>
      </c>
      <c r="BM199">
        <v>0.71529411918976704</v>
      </c>
      <c r="BN199">
        <v>0.75999999396941198</v>
      </c>
      <c r="BO199">
        <v>0.77411764509537595</v>
      </c>
      <c r="BP199">
        <v>0.77882352997274995</v>
      </c>
    </row>
    <row r="200" spans="1:68" customForma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t="s">
        <v>27</v>
      </c>
      <c r="S200">
        <v>0.735305952217717</v>
      </c>
      <c r="T200">
        <v>3.6309523809523798E-2</v>
      </c>
      <c r="U200">
        <v>0.90775270481152803</v>
      </c>
      <c r="V200">
        <v>0.67543518572930294</v>
      </c>
      <c r="W200">
        <v>0.62650470444588102</v>
      </c>
      <c r="X200">
        <v>0.73792563645504805</v>
      </c>
      <c r="Y200">
        <v>0.78100877880289599</v>
      </c>
      <c r="Z200">
        <v>0.66838145514616099</v>
      </c>
      <c r="AA200">
        <v>0.82776626967803402</v>
      </c>
      <c r="AB200">
        <v>0.66682386241209801</v>
      </c>
      <c r="AC200">
        <v>0.728401826931239</v>
      </c>
      <c r="AD200">
        <v>0.693854674737028</v>
      </c>
      <c r="AE200">
        <v>0.66172136686842598</v>
      </c>
      <c r="AF200">
        <v>0.76352299661123202</v>
      </c>
      <c r="AG200">
        <v>0.64550563815269701</v>
      </c>
      <c r="AH200">
        <v>0.75826877370995005</v>
      </c>
      <c r="AI200">
        <v>0.75854888575476798</v>
      </c>
      <c r="AJ200">
        <v>0.69561492429139504</v>
      </c>
      <c r="AK200">
        <v>0.69194800297741499</v>
      </c>
      <c r="AL200">
        <v>0.79730196274313903</v>
      </c>
      <c r="AM200">
        <v>0.75451272583625495</v>
      </c>
      <c r="AN200">
        <v>0.76651085842262301</v>
      </c>
      <c r="AO200">
        <v>0.70149727723257105</v>
      </c>
      <c r="AP200">
        <v>0.72150406782759702</v>
      </c>
      <c r="AQ200">
        <v>0.71313572048866203</v>
      </c>
      <c r="AR200">
        <v>0.75135934327110798</v>
      </c>
      <c r="AS200">
        <v>0.77990955123308103</v>
      </c>
      <c r="AT200">
        <v>0.77023613641260702</v>
      </c>
      <c r="AU200">
        <v>0.76325455590161495</v>
      </c>
      <c r="AV200">
        <v>0.66564293549587705</v>
      </c>
      <c r="AW200">
        <v>0.80705919897096401</v>
      </c>
      <c r="AX200">
        <v>0.80192381148263503</v>
      </c>
      <c r="AY200">
        <v>0.77990955123308103</v>
      </c>
      <c r="AZ200">
        <v>0.79043921764509995</v>
      </c>
      <c r="BA200">
        <v>0.71121207224148397</v>
      </c>
      <c r="BB200">
        <v>0.81522913361148697</v>
      </c>
      <c r="BC200">
        <v>0.73290908437967295</v>
      </c>
      <c r="BD200">
        <v>0.73282314091137601</v>
      </c>
      <c r="BE200">
        <v>0.73772934581758098</v>
      </c>
      <c r="BF200">
        <v>0.81931622299269402</v>
      </c>
      <c r="BG200">
        <v>0.75621886283650996</v>
      </c>
      <c r="BH200">
        <v>0.83708211722917603</v>
      </c>
      <c r="BI200">
        <v>0.80555571879101295</v>
      </c>
      <c r="BJ200">
        <v>0.78522213081036596</v>
      </c>
      <c r="BK200">
        <v>0.77038786377021695</v>
      </c>
      <c r="BL200">
        <v>0.764390919537978</v>
      </c>
      <c r="BM200">
        <v>0.82915728062786898</v>
      </c>
      <c r="BN200">
        <v>0.76512621365562505</v>
      </c>
      <c r="BO200">
        <v>0.75814463314463298</v>
      </c>
      <c r="BP200">
        <v>0.72085471717824701</v>
      </c>
    </row>
    <row r="201" spans="1:68" customForma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t="s">
        <v>29</v>
      </c>
      <c r="S201">
        <v>0.630741603234235</v>
      </c>
      <c r="T201">
        <v>0.694853526704452</v>
      </c>
      <c r="U201">
        <v>0.75386083476683696</v>
      </c>
      <c r="V201">
        <v>0.572940041037167</v>
      </c>
      <c r="W201">
        <v>0.62448784708976701</v>
      </c>
      <c r="X201">
        <v>0.56478635879123895</v>
      </c>
      <c r="Y201">
        <v>0.57161351863075704</v>
      </c>
      <c r="Z201">
        <v>0.73239291415495</v>
      </c>
      <c r="AA201">
        <v>0.66321916264646197</v>
      </c>
      <c r="AB201">
        <v>0.64196857634712701</v>
      </c>
      <c r="AC201">
        <v>0.65617400232483403</v>
      </c>
      <c r="AD201">
        <v>0.60090890526771501</v>
      </c>
      <c r="AE201">
        <v>0.62483953728395403</v>
      </c>
      <c r="AF201">
        <v>0.71788180049727901</v>
      </c>
      <c r="AG201">
        <v>0.68633468712077395</v>
      </c>
      <c r="AH201">
        <v>0.65754379332065604</v>
      </c>
      <c r="AI201">
        <v>0.60267757317599102</v>
      </c>
      <c r="AJ201">
        <v>0.69589725575026296</v>
      </c>
      <c r="AK201">
        <v>0.65923972778460604</v>
      </c>
      <c r="AL201">
        <v>0.60587805860182797</v>
      </c>
      <c r="AM201">
        <v>0.58470452182433197</v>
      </c>
      <c r="AN201">
        <v>0.67307202693294099</v>
      </c>
      <c r="AO201">
        <v>0.76135414663483103</v>
      </c>
      <c r="AP201">
        <v>0.63180329343851904</v>
      </c>
      <c r="AQ201">
        <v>0.64987144926015095</v>
      </c>
      <c r="AR201">
        <v>0.58212000920492102</v>
      </c>
      <c r="AS201">
        <v>0.56865832472548805</v>
      </c>
      <c r="AT201">
        <v>0.60940297386225495</v>
      </c>
      <c r="AU201">
        <v>0.57572676153743996</v>
      </c>
      <c r="AV201">
        <v>0.71565115364158904</v>
      </c>
      <c r="AW201">
        <v>0.82510535506641203</v>
      </c>
      <c r="AX201">
        <v>0.73296534489182896</v>
      </c>
      <c r="AY201">
        <v>0.66600994941066305</v>
      </c>
      <c r="AZ201">
        <v>0.89281934762702297</v>
      </c>
      <c r="BA201">
        <v>0.73404443965238697</v>
      </c>
      <c r="BB201">
        <v>0.85612109654089996</v>
      </c>
      <c r="BC201">
        <v>0.63795593556235797</v>
      </c>
      <c r="BD201">
        <v>0.59602273650029103</v>
      </c>
      <c r="BE201">
        <v>0.64822761100881199</v>
      </c>
      <c r="BF201">
        <v>0.87265140519422602</v>
      </c>
      <c r="BG201">
        <v>0.82251854065586505</v>
      </c>
      <c r="BH201">
        <v>0.83833036264952498</v>
      </c>
      <c r="BI201">
        <v>0.84911314003607796</v>
      </c>
      <c r="BJ201">
        <v>0.68060157842495905</v>
      </c>
      <c r="BK201">
        <v>0.69693436429781097</v>
      </c>
      <c r="BL201">
        <v>0.84499536892947003</v>
      </c>
      <c r="BM201">
        <v>1.0144146040958499</v>
      </c>
      <c r="BN201">
        <v>0.65694738924503304</v>
      </c>
      <c r="BO201">
        <v>0.75683510303497303</v>
      </c>
      <c r="BP201">
        <v>0.82304991781711601</v>
      </c>
    </row>
    <row r="202" spans="1:68" customForma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t="s">
        <v>38</v>
      </c>
      <c r="S202">
        <v>0.55529921063642995</v>
      </c>
      <c r="T202" t="s">
        <v>32</v>
      </c>
      <c r="U202" t="s">
        <v>32</v>
      </c>
      <c r="V202">
        <v>0.75016340076492105</v>
      </c>
      <c r="W202">
        <v>0.75286114174487195</v>
      </c>
      <c r="X202">
        <v>0.76955338605041701</v>
      </c>
      <c r="Y202">
        <v>0.76332981977375203</v>
      </c>
      <c r="Z202">
        <v>0.81418273107571204</v>
      </c>
      <c r="AA202">
        <v>0.80296530352049</v>
      </c>
      <c r="AB202">
        <v>0.81512249356418798</v>
      </c>
      <c r="AC202">
        <v>0.81760565789112405</v>
      </c>
      <c r="AD202">
        <v>0.82712937392276997</v>
      </c>
      <c r="AE202">
        <v>0.82047818763705505</v>
      </c>
      <c r="AF202">
        <v>0.84992465443179399</v>
      </c>
      <c r="AG202">
        <v>0.81913426806732703</v>
      </c>
      <c r="AH202">
        <v>0.84137227758713795</v>
      </c>
      <c r="AI202">
        <v>0.83878091850008896</v>
      </c>
      <c r="AJ202">
        <v>0.87118277644104603</v>
      </c>
      <c r="AK202">
        <v>0.84763858901762501</v>
      </c>
      <c r="AL202">
        <v>0.83423365986447595</v>
      </c>
      <c r="AM202">
        <v>0.86508053371344595</v>
      </c>
      <c r="AN202">
        <v>0.84794020656269298</v>
      </c>
      <c r="AO202">
        <v>0.870355350737408</v>
      </c>
      <c r="AP202">
        <v>0.83949094730820095</v>
      </c>
      <c r="AQ202">
        <v>0.85184773782541201</v>
      </c>
      <c r="AR202">
        <v>0.85337624618101504</v>
      </c>
      <c r="AS202">
        <v>0.85611793996541596</v>
      </c>
      <c r="AT202">
        <v>0.87664295755025201</v>
      </c>
      <c r="AU202">
        <v>0.87768277043602205</v>
      </c>
      <c r="AV202">
        <v>0.86275609970845002</v>
      </c>
      <c r="AW202">
        <v>0.88290975952602802</v>
      </c>
      <c r="AX202">
        <v>0.861427510470122</v>
      </c>
      <c r="AY202">
        <v>0.88071927271151895</v>
      </c>
      <c r="AZ202">
        <v>0.88258678771052501</v>
      </c>
      <c r="BA202">
        <v>0.87741677527936601</v>
      </c>
      <c r="BB202">
        <v>0.87056278276607901</v>
      </c>
      <c r="BC202">
        <v>0.85078675318312802</v>
      </c>
      <c r="BD202">
        <v>0.88593578459553601</v>
      </c>
      <c r="BE202">
        <v>0.88491616355061797</v>
      </c>
      <c r="BF202">
        <v>0.89178264006360397</v>
      </c>
      <c r="BG202">
        <v>0.87439483708696197</v>
      </c>
      <c r="BH202">
        <v>0.86619608385140001</v>
      </c>
      <c r="BI202">
        <v>0.89174597329197403</v>
      </c>
      <c r="BJ202">
        <v>0.89754971109926296</v>
      </c>
      <c r="BK202">
        <v>0.85754745267897803</v>
      </c>
      <c r="BL202">
        <v>0.89333801435136295</v>
      </c>
      <c r="BM202">
        <v>0.87410255231057898</v>
      </c>
      <c r="BN202">
        <v>0.897205968452088</v>
      </c>
      <c r="BO202">
        <v>0.88905690042732399</v>
      </c>
      <c r="BP202">
        <v>0.89271434284087703</v>
      </c>
    </row>
    <row r="203" spans="1:68" customForma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t="s">
        <v>35</v>
      </c>
      <c r="S203">
        <v>9.2352941176470598</v>
      </c>
      <c r="T203">
        <v>0.47058823529411797</v>
      </c>
      <c r="U203">
        <v>11.411764705882399</v>
      </c>
      <c r="V203">
        <v>8.5294117647058805</v>
      </c>
      <c r="W203">
        <v>7.9411764705882399</v>
      </c>
      <c r="X203">
        <v>9.2941176470588207</v>
      </c>
      <c r="Y203">
        <v>9.8235294117647101</v>
      </c>
      <c r="Z203">
        <v>8.4117647058823497</v>
      </c>
      <c r="AA203">
        <v>10.411764705882399</v>
      </c>
      <c r="AB203">
        <v>8.4117647058823497</v>
      </c>
      <c r="AC203">
        <v>9.1764705882352899</v>
      </c>
      <c r="AD203">
        <v>8.7647058823529402</v>
      </c>
      <c r="AE203">
        <v>8.3529411764705905</v>
      </c>
      <c r="AF203">
        <v>9.5882352941176503</v>
      </c>
      <c r="AG203">
        <v>8.1764705882352899</v>
      </c>
      <c r="AH203">
        <v>9.5882352941176503</v>
      </c>
      <c r="AI203">
        <v>9.5882352941176503</v>
      </c>
      <c r="AJ203">
        <v>8.7647058823529402</v>
      </c>
      <c r="AK203">
        <v>8.7058823529411793</v>
      </c>
      <c r="AL203">
        <v>10</v>
      </c>
      <c r="AM203">
        <v>9.5294117647058805</v>
      </c>
      <c r="AN203">
        <v>9.6470588235294095</v>
      </c>
      <c r="AO203">
        <v>8.8235294117647101</v>
      </c>
      <c r="AP203">
        <v>9.0588235294117592</v>
      </c>
      <c r="AQ203">
        <v>8.9411764705882408</v>
      </c>
      <c r="AR203">
        <v>9.4705882352941195</v>
      </c>
      <c r="AS203">
        <v>9.8235294117647101</v>
      </c>
      <c r="AT203">
        <v>9.6470588235294095</v>
      </c>
      <c r="AU203">
        <v>9.5882352941176503</v>
      </c>
      <c r="AV203">
        <v>8.3529411764705905</v>
      </c>
      <c r="AW203">
        <v>10.117647058823501</v>
      </c>
      <c r="AX203">
        <v>10.0588235294118</v>
      </c>
      <c r="AY203">
        <v>9.8235294117647101</v>
      </c>
      <c r="AZ203">
        <v>9.9411764705882408</v>
      </c>
      <c r="BA203">
        <v>8.9411764705882408</v>
      </c>
      <c r="BB203">
        <v>10.235294117647101</v>
      </c>
      <c r="BC203">
        <v>9.2352941176470598</v>
      </c>
      <c r="BD203">
        <v>9.2352941176470598</v>
      </c>
      <c r="BE203">
        <v>9.2352941176470598</v>
      </c>
      <c r="BF203">
        <v>10.294117647058799</v>
      </c>
      <c r="BG203">
        <v>9.5294117647058805</v>
      </c>
      <c r="BH203">
        <v>10.4705882352941</v>
      </c>
      <c r="BI203">
        <v>10.117647058823501</v>
      </c>
      <c r="BJ203">
        <v>9.8235294117647101</v>
      </c>
      <c r="BK203">
        <v>9.6470588235294095</v>
      </c>
      <c r="BL203">
        <v>9.5882352941176503</v>
      </c>
      <c r="BM203">
        <v>10.411764705882399</v>
      </c>
      <c r="BN203">
        <v>9.5882352941176503</v>
      </c>
      <c r="BO203">
        <v>9.5294117647058805</v>
      </c>
      <c r="BP203">
        <v>9</v>
      </c>
    </row>
    <row r="204" spans="1:68" customForma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t="s">
        <v>34</v>
      </c>
      <c r="S204">
        <v>4.8823529411764701</v>
      </c>
      <c r="T204">
        <v>0.11764705882352899</v>
      </c>
      <c r="U204">
        <v>9.3529411764705905</v>
      </c>
      <c r="V204">
        <v>3.0588235294117601</v>
      </c>
      <c r="W204">
        <v>2.1176470588235299</v>
      </c>
      <c r="X204">
        <v>3.9411764705882399</v>
      </c>
      <c r="Y204">
        <v>4.9411764705882399</v>
      </c>
      <c r="Z204">
        <v>2.0588235294117601</v>
      </c>
      <c r="AA204">
        <v>5.7058823529411802</v>
      </c>
      <c r="AB204">
        <v>2.3529411764705901</v>
      </c>
      <c r="AC204">
        <v>3.52941176470588</v>
      </c>
      <c r="AD204">
        <v>2.47058823529412</v>
      </c>
      <c r="AE204">
        <v>1.9411764705882399</v>
      </c>
      <c r="AF204">
        <v>3.5882352941176499</v>
      </c>
      <c r="AG204">
        <v>1.6470588235294099</v>
      </c>
      <c r="AH204">
        <v>3.5882352941176499</v>
      </c>
      <c r="AI204">
        <v>2.9411764705882399</v>
      </c>
      <c r="AJ204">
        <v>2</v>
      </c>
      <c r="AK204">
        <v>2.2352941176470602</v>
      </c>
      <c r="AL204">
        <v>3.2352941176470602</v>
      </c>
      <c r="AM204">
        <v>2.9411764705882399</v>
      </c>
      <c r="AN204">
        <v>3.1764705882352899</v>
      </c>
      <c r="AO204">
        <v>1.8823529411764699</v>
      </c>
      <c r="AP204">
        <v>1.76470588235294</v>
      </c>
      <c r="AQ204">
        <v>1.9411764705882399</v>
      </c>
      <c r="AR204">
        <v>2.7647058823529398</v>
      </c>
      <c r="AS204">
        <v>3.4117647058823501</v>
      </c>
      <c r="AT204">
        <v>3.1176470588235299</v>
      </c>
      <c r="AU204">
        <v>2.5882352941176499</v>
      </c>
      <c r="AV204">
        <v>1.70588235294118</v>
      </c>
      <c r="AW204">
        <v>3.7058823529411802</v>
      </c>
      <c r="AX204">
        <v>3.7058823529411802</v>
      </c>
      <c r="AY204">
        <v>3.1176470588235299</v>
      </c>
      <c r="AZ204">
        <v>3.7058823529411802</v>
      </c>
      <c r="BA204">
        <v>2.1764705882352899</v>
      </c>
      <c r="BB204">
        <v>3.6470588235294099</v>
      </c>
      <c r="BC204">
        <v>2.7647058823529398</v>
      </c>
      <c r="BD204">
        <v>1.8823529411764699</v>
      </c>
      <c r="BE204">
        <v>2.7647058823529398</v>
      </c>
      <c r="BF204">
        <v>4.3529411764705896</v>
      </c>
      <c r="BG204">
        <v>2.9411764705882399</v>
      </c>
      <c r="BH204">
        <v>4.3529411764705896</v>
      </c>
      <c r="BI204">
        <v>4.1764705882352899</v>
      </c>
      <c r="BJ204">
        <v>2.9411764705882399</v>
      </c>
      <c r="BK204">
        <v>3.2941176470588198</v>
      </c>
      <c r="BL204">
        <v>3.8823529411764701</v>
      </c>
      <c r="BM204">
        <v>5</v>
      </c>
      <c r="BN204">
        <v>3.0588235294117601</v>
      </c>
      <c r="BO204">
        <v>2.6470588235294099</v>
      </c>
      <c r="BP204">
        <v>2</v>
      </c>
    </row>
    <row r="205" spans="1:68" customForma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t="s">
        <v>26</v>
      </c>
      <c r="S205">
        <v>8.2380952380952408</v>
      </c>
      <c r="T205">
        <v>7.6618497109826604</v>
      </c>
      <c r="U205">
        <v>7.4523809523809499</v>
      </c>
      <c r="V205">
        <v>9.7163742690058506</v>
      </c>
      <c r="W205">
        <v>9.21428571428571</v>
      </c>
      <c r="X205">
        <v>9.9523809523809508</v>
      </c>
      <c r="Y205">
        <v>9.2023121387283204</v>
      </c>
      <c r="Z205">
        <v>10.853564547206201</v>
      </c>
      <c r="AA205">
        <v>10.273603082851601</v>
      </c>
      <c r="AB205">
        <v>10.452380952381001</v>
      </c>
      <c r="AC205">
        <v>10.226396917148399</v>
      </c>
      <c r="AD205">
        <v>10.619047619047601</v>
      </c>
      <c r="AE205">
        <v>10.105263157894701</v>
      </c>
      <c r="AF205">
        <v>10.976190476190499</v>
      </c>
      <c r="AG205">
        <v>10.023809523809501</v>
      </c>
      <c r="AH205">
        <v>10.9720616570328</v>
      </c>
      <c r="AI205">
        <v>10.562620423892101</v>
      </c>
      <c r="AJ205">
        <v>10.5952380952381</v>
      </c>
      <c r="AK205">
        <v>10.4556840077071</v>
      </c>
      <c r="AL205">
        <v>11.119047619047601</v>
      </c>
      <c r="AM205">
        <v>10.9845857418112</v>
      </c>
      <c r="AN205">
        <v>10.380952380952399</v>
      </c>
      <c r="AO205">
        <v>11.1647398843931</v>
      </c>
      <c r="AP205">
        <v>10.420038535645499</v>
      </c>
      <c r="AQ205">
        <v>10.359344894027</v>
      </c>
      <c r="AR205">
        <v>10.8892100192678</v>
      </c>
      <c r="AS205">
        <v>10.714285714285699</v>
      </c>
      <c r="AT205">
        <v>11.4556840077071</v>
      </c>
      <c r="AU205">
        <v>10.9047619047619</v>
      </c>
      <c r="AV205">
        <v>10.619047619047601</v>
      </c>
      <c r="AW205">
        <v>11.6666666666667</v>
      </c>
      <c r="AX205">
        <v>10.4047619047619</v>
      </c>
      <c r="AY205">
        <v>11.033718689788101</v>
      </c>
      <c r="AZ205">
        <v>11.214285714285699</v>
      </c>
      <c r="BA205">
        <v>10.864161849711</v>
      </c>
      <c r="BB205">
        <v>10.6428571428571</v>
      </c>
      <c r="BC205">
        <v>10.359344894027</v>
      </c>
      <c r="BD205">
        <v>11.4190751445087</v>
      </c>
      <c r="BE205">
        <v>10.8571428571429</v>
      </c>
      <c r="BF205">
        <v>11.1772639691715</v>
      </c>
      <c r="BG205">
        <v>10.865125240847799</v>
      </c>
      <c r="BH205">
        <v>11.020231213872799</v>
      </c>
      <c r="BI205">
        <v>10.714285714285699</v>
      </c>
      <c r="BJ205">
        <v>11.214836223506699</v>
      </c>
      <c r="BK205">
        <v>10.5</v>
      </c>
      <c r="BL205">
        <v>11.563583815028901</v>
      </c>
      <c r="BM205">
        <v>10.3477842003854</v>
      </c>
      <c r="BN205">
        <v>11.476190476190499</v>
      </c>
      <c r="BO205">
        <v>11.0714285714286</v>
      </c>
      <c r="BP205">
        <v>11.118497109826601</v>
      </c>
    </row>
    <row r="206" spans="1:68" customFormat="1">
      <c r="A206" s="4" t="s">
        <v>3</v>
      </c>
      <c r="B206" s="4" t="s">
        <v>4</v>
      </c>
      <c r="C206" s="4" t="s">
        <v>5</v>
      </c>
      <c r="D206" s="4" t="s">
        <v>6</v>
      </c>
      <c r="E206" s="4" t="s">
        <v>7</v>
      </c>
      <c r="F206" s="4" t="s">
        <v>8</v>
      </c>
      <c r="G206" s="4" t="s">
        <v>9</v>
      </c>
      <c r="H206" s="4" t="s">
        <v>10</v>
      </c>
      <c r="I206" s="4" t="s">
        <v>11</v>
      </c>
      <c r="J206" s="4" t="s">
        <v>12</v>
      </c>
      <c r="K206" s="4" t="s">
        <v>13</v>
      </c>
      <c r="L206" s="3" t="s">
        <v>14</v>
      </c>
      <c r="M206" s="4" t="s">
        <v>15</v>
      </c>
      <c r="N206" s="4" t="s">
        <v>16</v>
      </c>
      <c r="O206" s="4" t="s">
        <v>17</v>
      </c>
      <c r="P206" s="4" t="s">
        <v>18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</row>
    <row r="207" spans="1:68" customFormat="1">
      <c r="A207" s="3">
        <v>13</v>
      </c>
      <c r="B207" s="3">
        <v>2</v>
      </c>
      <c r="C207" s="3" t="s">
        <v>19</v>
      </c>
      <c r="D207" s="3" t="s">
        <v>20</v>
      </c>
      <c r="E207" s="3">
        <v>32</v>
      </c>
      <c r="F207" s="3">
        <v>1</v>
      </c>
      <c r="G207" s="3">
        <v>32</v>
      </c>
      <c r="H207" s="3" t="s">
        <v>21</v>
      </c>
      <c r="I207" s="3" t="s">
        <v>22</v>
      </c>
      <c r="J207" s="3">
        <v>0</v>
      </c>
      <c r="K207" s="3"/>
      <c r="L207" s="3"/>
      <c r="M207" s="3">
        <v>50</v>
      </c>
      <c r="N207" s="3">
        <v>25</v>
      </c>
      <c r="O207" s="3" t="s">
        <v>43</v>
      </c>
      <c r="P207" s="3" t="s">
        <v>24</v>
      </c>
      <c r="Q207" s="3"/>
      <c r="R207" t="s">
        <v>37</v>
      </c>
      <c r="S207">
        <v>0.60886320196135202</v>
      </c>
      <c r="T207">
        <v>0.72380952253228104</v>
      </c>
      <c r="U207">
        <v>0.79094412098845102</v>
      </c>
      <c r="V207">
        <v>0.79865125579641005</v>
      </c>
      <c r="W207">
        <v>0.80380952783993298</v>
      </c>
      <c r="X207">
        <v>0.81984585466182702</v>
      </c>
      <c r="Y207">
        <v>0.80761904659725403</v>
      </c>
      <c r="Z207">
        <v>0.83333332919890701</v>
      </c>
      <c r="AA207">
        <v>0.82952380606106302</v>
      </c>
      <c r="AB207">
        <v>0.84007706933857595</v>
      </c>
      <c r="AC207">
        <v>0.83809523497309002</v>
      </c>
      <c r="AD207">
        <v>0.86608863106582401</v>
      </c>
      <c r="AE207">
        <v>0.85067436862772805</v>
      </c>
      <c r="AF207">
        <v>0.851428565524873</v>
      </c>
      <c r="AG207">
        <v>0.84015594361818302</v>
      </c>
      <c r="AH207">
        <v>0.84761904534839405</v>
      </c>
      <c r="AI207">
        <v>0.86223506416429196</v>
      </c>
      <c r="AJ207">
        <v>0.84190476082620203</v>
      </c>
      <c r="AK207">
        <v>0.86127167193646204</v>
      </c>
      <c r="AL207">
        <v>0.86416184402614704</v>
      </c>
      <c r="AM207">
        <v>0.84666666388511702</v>
      </c>
      <c r="AN207">
        <v>0.86952380481220404</v>
      </c>
      <c r="AO207">
        <v>0.885964906006529</v>
      </c>
      <c r="AP207">
        <v>0.87809523088591401</v>
      </c>
      <c r="AQ207">
        <v>0.87764932487971103</v>
      </c>
      <c r="AR207">
        <v>0.86285714308420802</v>
      </c>
      <c r="AS207">
        <v>0.87283236661168595</v>
      </c>
      <c r="AT207">
        <v>0.86994218906685605</v>
      </c>
      <c r="AU207">
        <v>0.87333332924615803</v>
      </c>
      <c r="AV207">
        <v>0.89113679539720903</v>
      </c>
      <c r="AW207">
        <v>0.88728323395082298</v>
      </c>
      <c r="AX207">
        <v>0.86952380339304602</v>
      </c>
      <c r="AY207">
        <v>0.879576101870436</v>
      </c>
      <c r="AZ207">
        <v>0.88190475531986801</v>
      </c>
      <c r="BA207">
        <v>0.88535644920804801</v>
      </c>
      <c r="BB207">
        <v>0.87619047221683299</v>
      </c>
      <c r="BC207">
        <v>0.879576105028678</v>
      </c>
      <c r="BD207">
        <v>0.89402696978379803</v>
      </c>
      <c r="BE207">
        <v>0.89210018906060395</v>
      </c>
      <c r="BF207">
        <v>0.902857137577874</v>
      </c>
      <c r="BG207">
        <v>0.90558765929099005</v>
      </c>
      <c r="BH207">
        <v>0.893333330040886</v>
      </c>
      <c r="BI207">
        <v>0.90173410243841001</v>
      </c>
      <c r="BJ207">
        <v>0.90269748892398205</v>
      </c>
      <c r="BK207">
        <v>0.89333333287920302</v>
      </c>
      <c r="BL207">
        <v>0.89788054013068497</v>
      </c>
      <c r="BM207">
        <v>0.90571428196770798</v>
      </c>
      <c r="BN207">
        <v>0.90847783654870795</v>
      </c>
      <c r="BO207">
        <v>0.90558766445902295</v>
      </c>
      <c r="BP207">
        <v>0.90077070762656297</v>
      </c>
    </row>
    <row r="208" spans="1:68" customFormat="1">
      <c r="A208" s="3"/>
      <c r="B208" s="3"/>
      <c r="C208" s="3" t="s">
        <v>19</v>
      </c>
      <c r="D208" s="3" t="s">
        <v>20</v>
      </c>
      <c r="E208" s="3">
        <v>32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t="s">
        <v>30</v>
      </c>
      <c r="S208">
        <v>2.5882352941176499</v>
      </c>
      <c r="T208">
        <v>2.1764705882352899</v>
      </c>
      <c r="U208">
        <v>4.2352941176470598</v>
      </c>
      <c r="V208">
        <v>4.1176470588235299</v>
      </c>
      <c r="W208">
        <v>6.4117647058823497</v>
      </c>
      <c r="X208">
        <v>3.7058823529411802</v>
      </c>
      <c r="Y208">
        <v>3.7647058823529398</v>
      </c>
      <c r="Z208">
        <v>4.7058823529411802</v>
      </c>
      <c r="AA208">
        <v>2.5882352941176499</v>
      </c>
      <c r="AB208">
        <v>2.6470588235294099</v>
      </c>
      <c r="AC208">
        <v>1.47058823529412</v>
      </c>
      <c r="AD208">
        <v>2.9411764705882399</v>
      </c>
      <c r="AE208">
        <v>2.7058823529411802</v>
      </c>
      <c r="AF208">
        <v>3.47058823529412</v>
      </c>
      <c r="AG208">
        <v>2.5882352941176499</v>
      </c>
      <c r="AH208">
        <v>3.0588235294117601</v>
      </c>
      <c r="AI208">
        <v>2.5882352941176499</v>
      </c>
      <c r="AJ208">
        <v>4.1764705882352899</v>
      </c>
      <c r="AK208">
        <v>2.7058823529411802</v>
      </c>
      <c r="AL208">
        <v>3.52941176470588</v>
      </c>
      <c r="AM208">
        <v>4</v>
      </c>
      <c r="AN208">
        <v>3.2352941176470602</v>
      </c>
      <c r="AO208">
        <v>2.8823529411764701</v>
      </c>
      <c r="AP208">
        <v>3.1764705882352899</v>
      </c>
      <c r="AQ208">
        <v>2.7647058823529398</v>
      </c>
      <c r="AR208">
        <v>2.9411764705882399</v>
      </c>
      <c r="AS208">
        <v>3.2352941176470602</v>
      </c>
      <c r="AT208">
        <v>1.8823529411764699</v>
      </c>
      <c r="AU208">
        <v>4.4117647058823497</v>
      </c>
      <c r="AV208">
        <v>3.47058823529412</v>
      </c>
      <c r="AW208">
        <v>3.1764705882352899</v>
      </c>
      <c r="AX208">
        <v>4.0588235294117601</v>
      </c>
      <c r="AY208">
        <v>2.8823529411764701</v>
      </c>
      <c r="AZ208">
        <v>4.0588235294117601</v>
      </c>
      <c r="BA208">
        <v>2.52941176470588</v>
      </c>
      <c r="BB208">
        <v>2.5882352941176499</v>
      </c>
      <c r="BC208">
        <v>3.8235294117647101</v>
      </c>
      <c r="BD208">
        <v>2.8823529411764701</v>
      </c>
      <c r="BE208">
        <v>2.1764705882352899</v>
      </c>
      <c r="BF208">
        <v>3.47058823529412</v>
      </c>
      <c r="BG208">
        <v>4</v>
      </c>
      <c r="BH208">
        <v>4.0588235294117601</v>
      </c>
      <c r="BI208">
        <v>4.4705882352941204</v>
      </c>
      <c r="BJ208">
        <v>3.7647058823529398</v>
      </c>
      <c r="BK208">
        <v>3.8823529411764701</v>
      </c>
      <c r="BL208">
        <v>3.6470588235294099</v>
      </c>
      <c r="BM208">
        <v>3.52941176470588</v>
      </c>
      <c r="BN208">
        <v>2.4117647058823501</v>
      </c>
      <c r="BO208">
        <v>2.5882352941176499</v>
      </c>
      <c r="BP208">
        <v>4.6470588235294104</v>
      </c>
    </row>
    <row r="209" spans="1:68" customForma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t="s">
        <v>40</v>
      </c>
      <c r="S209">
        <v>0.70725263951420003</v>
      </c>
      <c r="T209">
        <v>0.68482056769871902</v>
      </c>
      <c r="U209">
        <v>0.81203132198754402</v>
      </c>
      <c r="V209">
        <v>0.81197201358062299</v>
      </c>
      <c r="W209">
        <v>0.82679242442897904</v>
      </c>
      <c r="X209">
        <v>0.82844898483711804</v>
      </c>
      <c r="Y209">
        <v>0.79832898582898604</v>
      </c>
      <c r="Z209">
        <v>0.85801113713992405</v>
      </c>
      <c r="AA209">
        <v>0.84010383485173401</v>
      </c>
      <c r="AB209">
        <v>0.85482703743924404</v>
      </c>
      <c r="AC209">
        <v>0.85794458031853005</v>
      </c>
      <c r="AD209">
        <v>0.88325345442397496</v>
      </c>
      <c r="AE209">
        <v>0.87006934130573998</v>
      </c>
      <c r="AF209">
        <v>0.869127866764421</v>
      </c>
      <c r="AG209">
        <v>0.85779648929396402</v>
      </c>
      <c r="AH209">
        <v>0.84647875272875295</v>
      </c>
      <c r="AI209">
        <v>0.87693211151151496</v>
      </c>
      <c r="AJ209">
        <v>0.86727072919299797</v>
      </c>
      <c r="AK209">
        <v>0.87356705621841002</v>
      </c>
      <c r="AL209">
        <v>0.87472616173973095</v>
      </c>
      <c r="AM209">
        <v>0.86441942355807899</v>
      </c>
      <c r="AN209">
        <v>0.86896284931999201</v>
      </c>
      <c r="AO209">
        <v>0.90108049335775497</v>
      </c>
      <c r="AP209">
        <v>0.88811420061420099</v>
      </c>
      <c r="AQ209">
        <v>0.87806222484053098</v>
      </c>
      <c r="AR209">
        <v>0.87598020171549595</v>
      </c>
      <c r="AS209">
        <v>0.89038634185905496</v>
      </c>
      <c r="AT209">
        <v>0.87009091700735697</v>
      </c>
      <c r="AU209">
        <v>0.90476325339770702</v>
      </c>
      <c r="AV209">
        <v>0.90077228825741196</v>
      </c>
      <c r="AW209">
        <v>0.90018032658716096</v>
      </c>
      <c r="AX209">
        <v>0.87561079793222596</v>
      </c>
      <c r="AY209">
        <v>0.89184497215353997</v>
      </c>
      <c r="AZ209">
        <v>0.88749441174253196</v>
      </c>
      <c r="BA209">
        <v>0.89501139641397998</v>
      </c>
      <c r="BB209">
        <v>0.87650251242688204</v>
      </c>
      <c r="BC209">
        <v>0.886801519802625</v>
      </c>
      <c r="BD209">
        <v>0.90418951154424199</v>
      </c>
      <c r="BE209">
        <v>0.87770641793508097</v>
      </c>
      <c r="BF209">
        <v>0.90677234957697195</v>
      </c>
      <c r="BG209">
        <v>0.89730908801803</v>
      </c>
      <c r="BH209">
        <v>0.89731594269409398</v>
      </c>
      <c r="BI209">
        <v>0.89699664662474998</v>
      </c>
      <c r="BJ209">
        <v>0.90007959592072095</v>
      </c>
      <c r="BK209">
        <v>0.90150970450340195</v>
      </c>
      <c r="BL209">
        <v>0.89428012177289595</v>
      </c>
      <c r="BM209">
        <v>0.90500293357436201</v>
      </c>
      <c r="BN209">
        <v>0.91273476443274104</v>
      </c>
      <c r="BO209">
        <v>0.88397483273129795</v>
      </c>
      <c r="BP209">
        <v>0.89757170721341095</v>
      </c>
    </row>
    <row r="210" spans="1:68" customForma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t="s">
        <v>39</v>
      </c>
      <c r="S210">
        <v>0.66109834640156995</v>
      </c>
      <c r="T210">
        <v>0.62366675494521095</v>
      </c>
      <c r="U210">
        <v>0.75478981802511202</v>
      </c>
      <c r="V210">
        <v>0.77866430954666199</v>
      </c>
      <c r="W210">
        <v>0.82721755368814198</v>
      </c>
      <c r="X210">
        <v>0.74581537263198205</v>
      </c>
      <c r="Y210">
        <v>0.77516927516927503</v>
      </c>
      <c r="Z210">
        <v>0.87132916103504299</v>
      </c>
      <c r="AA210">
        <v>0.64764819171803301</v>
      </c>
      <c r="AB210">
        <v>0.73076816013667201</v>
      </c>
      <c r="AC210">
        <v>0.58508460404764995</v>
      </c>
      <c r="AD210">
        <v>0.73524595838609696</v>
      </c>
      <c r="AE210">
        <v>0.69442229243267295</v>
      </c>
      <c r="AF210">
        <v>0.724114159581288</v>
      </c>
      <c r="AG210">
        <v>0.71012394619888697</v>
      </c>
      <c r="AH210">
        <v>0.73228314361532398</v>
      </c>
      <c r="AI210">
        <v>0.74120479194008604</v>
      </c>
      <c r="AJ210">
        <v>0.83301502419149498</v>
      </c>
      <c r="AK210">
        <v>0.73687937399010095</v>
      </c>
      <c r="AL210">
        <v>0.778749259199086</v>
      </c>
      <c r="AM210">
        <v>0.80028019366254599</v>
      </c>
      <c r="AN210">
        <v>0.73709273233494699</v>
      </c>
      <c r="AO210">
        <v>0.74287622220148197</v>
      </c>
      <c r="AP210">
        <v>0.74771103079926604</v>
      </c>
      <c r="AQ210">
        <v>0.70625850504743204</v>
      </c>
      <c r="AR210">
        <v>0.75998967871805201</v>
      </c>
      <c r="AS210">
        <v>0.75430629539626104</v>
      </c>
      <c r="AT210">
        <v>0.66356895370963898</v>
      </c>
      <c r="AU210">
        <v>0.83081273301861502</v>
      </c>
      <c r="AV210">
        <v>0.79517956092350595</v>
      </c>
      <c r="AW210">
        <v>0.73189894016018597</v>
      </c>
      <c r="AX210">
        <v>0.80746214569744001</v>
      </c>
      <c r="AY210">
        <v>0.73373643849422399</v>
      </c>
      <c r="AZ210">
        <v>0.806186623833682</v>
      </c>
      <c r="BA210">
        <v>0.71388887448575999</v>
      </c>
      <c r="BB210">
        <v>0.72526595376941405</v>
      </c>
      <c r="BC210">
        <v>0.82724987430869801</v>
      </c>
      <c r="BD210">
        <v>0.76123498761907105</v>
      </c>
      <c r="BE210">
        <v>0.70622431682120301</v>
      </c>
      <c r="BF210">
        <v>0.77317388493859096</v>
      </c>
      <c r="BG210">
        <v>0.84281274281274299</v>
      </c>
      <c r="BH210">
        <v>0.81754732195908697</v>
      </c>
      <c r="BI210">
        <v>0.85214262861321699</v>
      </c>
      <c r="BJ210">
        <v>0.81413725163725204</v>
      </c>
      <c r="BK210">
        <v>0.82970754735460595</v>
      </c>
      <c r="BL210">
        <v>0.80598919054801399</v>
      </c>
      <c r="BM210">
        <v>0.80572213733978404</v>
      </c>
      <c r="BN210">
        <v>0.70671557393010698</v>
      </c>
      <c r="BO210">
        <v>0.73024930183234704</v>
      </c>
      <c r="BP210">
        <v>0.85756726933197502</v>
      </c>
    </row>
    <row r="211" spans="1:68" customForma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t="s">
        <v>33</v>
      </c>
      <c r="S211">
        <v>0.72163810217770996</v>
      </c>
      <c r="T211">
        <v>0.56094810011841001</v>
      </c>
      <c r="U211">
        <v>0.471867222188181</v>
      </c>
      <c r="V211">
        <v>0.447504488948682</v>
      </c>
      <c r="W211">
        <v>0.43969511595510302</v>
      </c>
      <c r="X211">
        <v>0.42192165656930503</v>
      </c>
      <c r="Y211">
        <v>0.43051664531230899</v>
      </c>
      <c r="Z211">
        <v>0.37708712191911298</v>
      </c>
      <c r="AA211">
        <v>0.38880011120012797</v>
      </c>
      <c r="AB211">
        <v>0.383243560489547</v>
      </c>
      <c r="AC211">
        <v>0.37960923037358701</v>
      </c>
      <c r="AD211">
        <v>0.36422006546130298</v>
      </c>
      <c r="AE211">
        <v>0.35483019213283701</v>
      </c>
      <c r="AF211">
        <v>0.346571837507543</v>
      </c>
      <c r="AG211">
        <v>0.34482816004758898</v>
      </c>
      <c r="AH211">
        <v>0.35322182235263599</v>
      </c>
      <c r="AI211">
        <v>0.31419624551154501</v>
      </c>
      <c r="AJ211">
        <v>0.36836984256903299</v>
      </c>
      <c r="AK211">
        <v>0.33458564182122502</v>
      </c>
      <c r="AL211">
        <v>0.31060198761221303</v>
      </c>
      <c r="AM211">
        <v>0.34978479146957397</v>
      </c>
      <c r="AN211">
        <v>0.31882235727139902</v>
      </c>
      <c r="AO211">
        <v>0.31443523169725701</v>
      </c>
      <c r="AP211">
        <v>0.30260373102057497</v>
      </c>
      <c r="AQ211">
        <v>0.28618500045068201</v>
      </c>
      <c r="AR211">
        <v>0.31053903255434301</v>
      </c>
      <c r="AS211">
        <v>0.28599618689689998</v>
      </c>
      <c r="AT211">
        <v>0.30080112398589498</v>
      </c>
      <c r="AU211">
        <v>0.31931610263529298</v>
      </c>
      <c r="AV211">
        <v>0.28762965629986198</v>
      </c>
      <c r="AW211">
        <v>0.27690184806152301</v>
      </c>
      <c r="AX211">
        <v>0.30385695947777702</v>
      </c>
      <c r="AY211">
        <v>0.29201307302782298</v>
      </c>
      <c r="AZ211">
        <v>0.28505352937749501</v>
      </c>
      <c r="BA211">
        <v>0.26457911569029402</v>
      </c>
      <c r="BB211">
        <v>0.29854988093887103</v>
      </c>
      <c r="BC211">
        <v>0.26964737456973797</v>
      </c>
      <c r="BD211">
        <v>0.25864909773760703</v>
      </c>
      <c r="BE211">
        <v>0.25441475345363701</v>
      </c>
      <c r="BF211">
        <v>0.25061724769572402</v>
      </c>
      <c r="BG211">
        <v>0.24333606027282001</v>
      </c>
      <c r="BH211">
        <v>0.249818972178868</v>
      </c>
      <c r="BI211">
        <v>0.24768378997584101</v>
      </c>
      <c r="BJ211">
        <v>0.226836488390187</v>
      </c>
      <c r="BK211">
        <v>0.24211995365719</v>
      </c>
      <c r="BL211">
        <v>0.25230932283809199</v>
      </c>
      <c r="BM211">
        <v>0.22601712353172801</v>
      </c>
      <c r="BN211">
        <v>0.239140704704847</v>
      </c>
      <c r="BO211">
        <v>0.227241264674131</v>
      </c>
      <c r="BP211">
        <v>0.23990282515397601</v>
      </c>
    </row>
    <row r="212" spans="1:68" customForma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t="s">
        <v>41</v>
      </c>
      <c r="S212">
        <v>0.71538886306536598</v>
      </c>
      <c r="T212">
        <v>0.70630911777898797</v>
      </c>
      <c r="U212">
        <v>0.70250686008838803</v>
      </c>
      <c r="V212">
        <v>0.71569089615571901</v>
      </c>
      <c r="W212">
        <v>0.60720678327980404</v>
      </c>
      <c r="X212">
        <v>0.72118330482918402</v>
      </c>
      <c r="Y212">
        <v>0.72982921440488502</v>
      </c>
      <c r="Z212">
        <v>0.72004440051754603</v>
      </c>
      <c r="AA212">
        <v>0.70773401338504505</v>
      </c>
      <c r="AB212">
        <v>0.75573372123980997</v>
      </c>
      <c r="AC212">
        <v>0.70079179012881399</v>
      </c>
      <c r="AD212">
        <v>0.74710484900007301</v>
      </c>
      <c r="AE212">
        <v>0.73273354735394103</v>
      </c>
      <c r="AF212">
        <v>0.71873110988991395</v>
      </c>
      <c r="AG212">
        <v>0.74545481850572204</v>
      </c>
      <c r="AH212">
        <v>0.73937570189003299</v>
      </c>
      <c r="AI212">
        <v>0.76107177629523604</v>
      </c>
      <c r="AJ212">
        <v>0.73322943893190495</v>
      </c>
      <c r="AK212">
        <v>0.75575554205234596</v>
      </c>
      <c r="AL212">
        <v>0.73923543588857998</v>
      </c>
      <c r="AM212">
        <v>0.72327972537638996</v>
      </c>
      <c r="AN212">
        <v>0.73402060865914998</v>
      </c>
      <c r="AO212">
        <v>0.75250051392739703</v>
      </c>
      <c r="AP212">
        <v>0.74165241905731505</v>
      </c>
      <c r="AQ212">
        <v>0.73854339211598896</v>
      </c>
      <c r="AR212">
        <v>0.75741094811066401</v>
      </c>
      <c r="AS212">
        <v>0.74272742748556997</v>
      </c>
      <c r="AT212">
        <v>0.74013255347695905</v>
      </c>
      <c r="AU212">
        <v>0.71572668731337497</v>
      </c>
      <c r="AV212">
        <v>0.74893505734188304</v>
      </c>
      <c r="AW212">
        <v>0.73354117194066404</v>
      </c>
      <c r="AX212">
        <v>0.72042656318262099</v>
      </c>
      <c r="AY212">
        <v>0.74736901308686698</v>
      </c>
      <c r="AZ212">
        <v>0.72239766741378697</v>
      </c>
      <c r="BA212">
        <v>0.74971933523347201</v>
      </c>
      <c r="BB212">
        <v>0.75355777176361105</v>
      </c>
      <c r="BC212">
        <v>0.74125811570958999</v>
      </c>
      <c r="BD212">
        <v>0.75828816976824598</v>
      </c>
      <c r="BE212">
        <v>0.75702800024169004</v>
      </c>
      <c r="BF212">
        <v>0.74008005172299696</v>
      </c>
      <c r="BG212">
        <v>0.73999805531845697</v>
      </c>
      <c r="BH212">
        <v>0.73106513108819005</v>
      </c>
      <c r="BI212">
        <v>0.72118575677986396</v>
      </c>
      <c r="BJ212">
        <v>0.73997094952977305</v>
      </c>
      <c r="BK212">
        <v>0.74384245346570399</v>
      </c>
      <c r="BL212">
        <v>0.74094747032842601</v>
      </c>
      <c r="BM212">
        <v>0.74524530974168002</v>
      </c>
      <c r="BN212">
        <v>0.74853870007432899</v>
      </c>
      <c r="BO212">
        <v>0.75639465341078105</v>
      </c>
      <c r="BP212">
        <v>0.716369145130755</v>
      </c>
    </row>
    <row r="213" spans="1:68" customForma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t="s">
        <v>28</v>
      </c>
      <c r="S213">
        <v>5.9499036608863198</v>
      </c>
      <c r="T213">
        <v>3.1666666666666701</v>
      </c>
      <c r="U213">
        <v>2.7697495183044301</v>
      </c>
      <c r="V213">
        <v>2.7225433526011602</v>
      </c>
      <c r="W213">
        <v>2.6666666666666701</v>
      </c>
      <c r="X213">
        <v>2.3362235067437398</v>
      </c>
      <c r="Y213">
        <v>2.4047619047619002</v>
      </c>
      <c r="Z213">
        <v>2.2639691714836201</v>
      </c>
      <c r="AA213">
        <v>2.28571428571429</v>
      </c>
      <c r="AB213">
        <v>2.2283236994219702</v>
      </c>
      <c r="AC213">
        <v>2.0952380952380998</v>
      </c>
      <c r="AD213">
        <v>1.96339113680154</v>
      </c>
      <c r="AE213">
        <v>2.0838150289017299</v>
      </c>
      <c r="AF213">
        <v>2.0238095238095202</v>
      </c>
      <c r="AG213">
        <v>2.1939571150097499</v>
      </c>
      <c r="AH213">
        <v>1.97619047619048</v>
      </c>
      <c r="AI213">
        <v>1.8314065510597299</v>
      </c>
      <c r="AJ213">
        <v>2.3095238095238102</v>
      </c>
      <c r="AK213">
        <v>1.8314065510597299</v>
      </c>
      <c r="AL213">
        <v>1.75915221579961</v>
      </c>
      <c r="AM213">
        <v>2.1428571428571401</v>
      </c>
      <c r="AN213">
        <v>1.69047619047619</v>
      </c>
      <c r="AO213">
        <v>1.64522417153996</v>
      </c>
      <c r="AP213">
        <v>1.52380952380952</v>
      </c>
      <c r="AQ213">
        <v>1.60308285163776</v>
      </c>
      <c r="AR213">
        <v>1.88095238095238</v>
      </c>
      <c r="AS213">
        <v>1.78323699421965</v>
      </c>
      <c r="AT213">
        <v>1.66184971098266</v>
      </c>
      <c r="AU213">
        <v>1.9047619047619</v>
      </c>
      <c r="AV213">
        <v>1.44508670520231</v>
      </c>
      <c r="AW213">
        <v>1.61368015414258</v>
      </c>
      <c r="AX213">
        <v>1.71428571428571</v>
      </c>
      <c r="AY213">
        <v>1.5780346820809199</v>
      </c>
      <c r="AZ213">
        <v>1.5</v>
      </c>
      <c r="BA213">
        <v>1.5414258188824701</v>
      </c>
      <c r="BB213">
        <v>1.5714285714285701</v>
      </c>
      <c r="BC213">
        <v>1.5895953757225401</v>
      </c>
      <c r="BD213">
        <v>1.4691714836223499</v>
      </c>
      <c r="BE213">
        <v>1.20423892100193</v>
      </c>
      <c r="BF213">
        <v>1.21428571428571</v>
      </c>
      <c r="BG213">
        <v>1.15606936416185</v>
      </c>
      <c r="BH213">
        <v>1.3333333333333299</v>
      </c>
      <c r="BI213">
        <v>1.2177263969171499</v>
      </c>
      <c r="BJ213">
        <v>1.22832369942197</v>
      </c>
      <c r="BK213">
        <v>1.4047619047619</v>
      </c>
      <c r="BL213">
        <v>1.22832369942197</v>
      </c>
      <c r="BM213">
        <v>1.1428571428571399</v>
      </c>
      <c r="BN213">
        <v>1.20423892100193</v>
      </c>
      <c r="BO213">
        <v>1.04816955684008</v>
      </c>
      <c r="BP213">
        <v>1.2764932562620399</v>
      </c>
    </row>
    <row r="214" spans="1:68" customForma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t="s">
        <v>31</v>
      </c>
      <c r="S214" t="s">
        <v>32</v>
      </c>
      <c r="T214" t="s">
        <v>32</v>
      </c>
      <c r="U214">
        <v>0.81241932040756304</v>
      </c>
      <c r="V214">
        <v>0.79703170729092798</v>
      </c>
      <c r="W214">
        <v>0.81465091219900998</v>
      </c>
      <c r="X214">
        <v>0.82851537741623904</v>
      </c>
      <c r="Y214">
        <v>0.81366386615170305</v>
      </c>
      <c r="Z214">
        <v>0.83731812393407101</v>
      </c>
      <c r="AA214">
        <v>0.83148532140128795</v>
      </c>
      <c r="AB214">
        <v>0.83327397083738897</v>
      </c>
      <c r="AC214">
        <v>0.85423656836471995</v>
      </c>
      <c r="AD214">
        <v>0.86203026903524904</v>
      </c>
      <c r="AE214">
        <v>0.84103019801135404</v>
      </c>
      <c r="AF214">
        <v>0.85503042514597105</v>
      </c>
      <c r="AG214">
        <v>0.83541693484458701</v>
      </c>
      <c r="AH214">
        <v>0.84339642422625605</v>
      </c>
      <c r="AI214">
        <v>0.86027167473741795</v>
      </c>
      <c r="AJ214">
        <v>0.82857245656615397</v>
      </c>
      <c r="AK214">
        <v>0.87226999753340095</v>
      </c>
      <c r="AL214">
        <v>0.86754547345120303</v>
      </c>
      <c r="AM214">
        <v>0.836642288698901</v>
      </c>
      <c r="AN214">
        <v>0.86900822877713602</v>
      </c>
      <c r="AO214">
        <v>0.87814346901305795</v>
      </c>
      <c r="AP214">
        <v>0.88452743281911805</v>
      </c>
      <c r="AQ214">
        <v>0.86641727229537502</v>
      </c>
      <c r="AR214">
        <v>0.86678750560052997</v>
      </c>
      <c r="AS214">
        <v>0.861758813837188</v>
      </c>
      <c r="AT214">
        <v>0.87131634854560702</v>
      </c>
      <c r="AU214">
        <v>0.86426171673020402</v>
      </c>
      <c r="AV214">
        <v>0.89083903010926102</v>
      </c>
      <c r="AW214">
        <v>0.88155770364594299</v>
      </c>
      <c r="AX214">
        <v>0.87628920439070801</v>
      </c>
      <c r="AY214">
        <v>0.88383373385845199</v>
      </c>
      <c r="AZ214">
        <v>0.88223699736304795</v>
      </c>
      <c r="BA214">
        <v>0.88032662930656802</v>
      </c>
      <c r="BB214">
        <v>0.88277402371000302</v>
      </c>
      <c r="BC214">
        <v>0.87811036003615095</v>
      </c>
      <c r="BD214">
        <v>0.88664117005880005</v>
      </c>
      <c r="BE214">
        <v>0.89806359477602304</v>
      </c>
      <c r="BF214">
        <v>0.90218184593184603</v>
      </c>
      <c r="BG214">
        <v>0.90280555139446705</v>
      </c>
      <c r="BH214">
        <v>0.89960471173706502</v>
      </c>
      <c r="BI214">
        <v>0.90648103083342602</v>
      </c>
      <c r="BJ214">
        <v>0.90093600414282105</v>
      </c>
      <c r="BK214">
        <v>0.89826839642739698</v>
      </c>
      <c r="BL214">
        <v>0.89976803321541499</v>
      </c>
      <c r="BM214">
        <v>0.91019619969199805</v>
      </c>
      <c r="BN214">
        <v>0.90589646117102796</v>
      </c>
      <c r="BO214">
        <v>0.91898538189183998</v>
      </c>
      <c r="BP214">
        <v>0.89228931738919803</v>
      </c>
    </row>
    <row r="215" spans="1:68" customForma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t="s">
        <v>36</v>
      </c>
      <c r="S215">
        <v>3.7822736030828499</v>
      </c>
      <c r="T215">
        <v>3.7380952380952399</v>
      </c>
      <c r="U215">
        <v>2.4566473988439301</v>
      </c>
      <c r="V215">
        <v>2.26493256262042</v>
      </c>
      <c r="W215">
        <v>2.2380952380952399</v>
      </c>
      <c r="X215">
        <v>2.15606936416185</v>
      </c>
      <c r="Y215">
        <v>2.4047619047619002</v>
      </c>
      <c r="Z215">
        <v>1.89113680154143</v>
      </c>
      <c r="AA215">
        <v>1.97619047619048</v>
      </c>
      <c r="AB215">
        <v>1.7581888246628099</v>
      </c>
      <c r="AC215">
        <v>1.9523809523809501</v>
      </c>
      <c r="AD215">
        <v>1.3728323699422</v>
      </c>
      <c r="AE215">
        <v>1.6146435452793799</v>
      </c>
      <c r="AF215">
        <v>1.69047619047619</v>
      </c>
      <c r="AG215">
        <v>1.7787524366471701</v>
      </c>
      <c r="AH215">
        <v>1.8333333333333299</v>
      </c>
      <c r="AI215">
        <v>1.5780346820809199</v>
      </c>
      <c r="AJ215">
        <v>1.6428571428571399</v>
      </c>
      <c r="AK215">
        <v>1.61368015414258</v>
      </c>
      <c r="AL215">
        <v>1.61368015414258</v>
      </c>
      <c r="AM215">
        <v>1.69047619047619</v>
      </c>
      <c r="AN215">
        <v>1.5714285714285701</v>
      </c>
      <c r="AO215">
        <v>1.1822612085769999</v>
      </c>
      <c r="AP215">
        <v>1.52380952380952</v>
      </c>
      <c r="AQ215">
        <v>1.42100192678227</v>
      </c>
      <c r="AR215">
        <v>1.5476190476190499</v>
      </c>
      <c r="AS215">
        <v>1.3612716763005801</v>
      </c>
      <c r="AT215">
        <v>1.5780346820809199</v>
      </c>
      <c r="AU215">
        <v>1.2619047619047601</v>
      </c>
      <c r="AV215">
        <v>1.26493256262042</v>
      </c>
      <c r="AW215">
        <v>1.20423892100193</v>
      </c>
      <c r="AX215">
        <v>1.5476190476190499</v>
      </c>
      <c r="AY215">
        <v>1.4094412331406601</v>
      </c>
      <c r="AZ215">
        <v>1.4523809523809501</v>
      </c>
      <c r="BA215">
        <v>1.3246628131021201</v>
      </c>
      <c r="BB215">
        <v>1.52380952380952</v>
      </c>
      <c r="BC215">
        <v>1.42100192678227</v>
      </c>
      <c r="BD215">
        <v>1.18015414258189</v>
      </c>
      <c r="BE215">
        <v>1.4701348747591501</v>
      </c>
      <c r="BF215">
        <v>1.21428571428571</v>
      </c>
      <c r="BG215">
        <v>1.1811175337186901</v>
      </c>
      <c r="BH215">
        <v>1.3333333333333299</v>
      </c>
      <c r="BI215">
        <v>1.19267822736031</v>
      </c>
      <c r="BJ215">
        <v>1.20423892100193</v>
      </c>
      <c r="BK215">
        <v>1.2619047619047601</v>
      </c>
      <c r="BL215">
        <v>1.2784200385356499</v>
      </c>
      <c r="BM215">
        <v>1.21428571428571</v>
      </c>
      <c r="BN215">
        <v>1.0722543352601199</v>
      </c>
      <c r="BO215">
        <v>1.3005780346820801</v>
      </c>
      <c r="BP215">
        <v>1.19267822736031</v>
      </c>
    </row>
    <row r="216" spans="1:68" customForma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t="s">
        <v>25</v>
      </c>
      <c r="S216">
        <v>0.68470588677069699</v>
      </c>
      <c r="T216">
        <v>0.66352941534098497</v>
      </c>
      <c r="U216">
        <v>0.720000011079452</v>
      </c>
      <c r="V216">
        <v>0.73411765168694898</v>
      </c>
      <c r="W216">
        <v>0.68705883446861704</v>
      </c>
      <c r="X216">
        <v>0.72705883488935596</v>
      </c>
      <c r="Y216">
        <v>0.74352941793553995</v>
      </c>
      <c r="Z216">
        <v>0.75764706204919297</v>
      </c>
      <c r="AA216">
        <v>0.68000000364640201</v>
      </c>
      <c r="AB216">
        <v>0.74352941442938403</v>
      </c>
      <c r="AC216">
        <v>0.62588235560585503</v>
      </c>
      <c r="AD216">
        <v>0.73882353656432198</v>
      </c>
      <c r="AE216">
        <v>0.715294126202078</v>
      </c>
      <c r="AF216">
        <v>0.72000000056098501</v>
      </c>
      <c r="AG216">
        <v>0.73176470574210695</v>
      </c>
      <c r="AH216">
        <v>0.73411765168694898</v>
      </c>
      <c r="AI216">
        <v>0.74823529229444596</v>
      </c>
      <c r="AJ216">
        <v>0.75764705854303704</v>
      </c>
      <c r="AK216">
        <v>0.745882353361915</v>
      </c>
      <c r="AL216">
        <v>0.74588235686807103</v>
      </c>
      <c r="AM216">
        <v>0.74823529930675703</v>
      </c>
      <c r="AN216">
        <v>0.73411765519310401</v>
      </c>
      <c r="AO216">
        <v>0.74588236388038198</v>
      </c>
      <c r="AP216">
        <v>0.74117647199069803</v>
      </c>
      <c r="AQ216">
        <v>0.722352953518138</v>
      </c>
      <c r="AR216">
        <v>0.755294123116662</v>
      </c>
      <c r="AS216">
        <v>0.74117647900300898</v>
      </c>
      <c r="AT216">
        <v>0.70588235644733199</v>
      </c>
      <c r="AU216">
        <v>0.75294117366566404</v>
      </c>
      <c r="AV216">
        <v>0.760000007994035</v>
      </c>
      <c r="AW216">
        <v>0.72941177031573101</v>
      </c>
      <c r="AX216">
        <v>0.74588236037422595</v>
      </c>
      <c r="AY216">
        <v>0.74117647549685295</v>
      </c>
      <c r="AZ216">
        <v>0.74823530281291295</v>
      </c>
      <c r="BA216">
        <v>0.73647059061947995</v>
      </c>
      <c r="BB216">
        <v>0.74352942144169498</v>
      </c>
      <c r="BC216">
        <v>0.76705882829778305</v>
      </c>
      <c r="BD216">
        <v>0.75529411610435004</v>
      </c>
      <c r="BE216">
        <v>0.73647059412563598</v>
      </c>
      <c r="BF216">
        <v>0.74823530281291295</v>
      </c>
      <c r="BG216">
        <v>0.76705882829778305</v>
      </c>
      <c r="BH216">
        <v>0.757647065555348</v>
      </c>
      <c r="BI216">
        <v>0.760000007994035</v>
      </c>
      <c r="BJ216">
        <v>0.76000000098172404</v>
      </c>
      <c r="BK216">
        <v>0.76470588585909705</v>
      </c>
      <c r="BL216">
        <v>0.760000007994035</v>
      </c>
      <c r="BM216">
        <v>0.76235294342041005</v>
      </c>
      <c r="BN216">
        <v>0.73647059412563598</v>
      </c>
      <c r="BO216">
        <v>0.74588236037422595</v>
      </c>
      <c r="BP216">
        <v>0.76000000098172404</v>
      </c>
    </row>
    <row r="217" spans="1:68" customForma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t="s">
        <v>27</v>
      </c>
      <c r="S217">
        <v>0.79356346268111</v>
      </c>
      <c r="T217">
        <v>0.82244046802870296</v>
      </c>
      <c r="U217">
        <v>0.66900876900876904</v>
      </c>
      <c r="V217">
        <v>0.68000104470692702</v>
      </c>
      <c r="W217">
        <v>0.49115002644414402</v>
      </c>
      <c r="X217">
        <v>0.71232558291381798</v>
      </c>
      <c r="Y217">
        <v>0.70714351008468701</v>
      </c>
      <c r="Z217">
        <v>0.62931088519323797</v>
      </c>
      <c r="AA217">
        <v>0.79505143549261204</v>
      </c>
      <c r="AB217">
        <v>0.79248733292850904</v>
      </c>
      <c r="AC217">
        <v>0.88360218213159403</v>
      </c>
      <c r="AD217">
        <v>0.77139274124568202</v>
      </c>
      <c r="AE217">
        <v>0.78790857834975503</v>
      </c>
      <c r="AF217">
        <v>0.72841439606145497</v>
      </c>
      <c r="AG217">
        <v>0.794360704654822</v>
      </c>
      <c r="AH217">
        <v>0.76130870763223701</v>
      </c>
      <c r="AI217">
        <v>0.79654087742322999</v>
      </c>
      <c r="AJ217">
        <v>0.67531847237729603</v>
      </c>
      <c r="AK217">
        <v>0.786291323056029</v>
      </c>
      <c r="AL217">
        <v>0.72511646849882205</v>
      </c>
      <c r="AM217">
        <v>0.68560663193016202</v>
      </c>
      <c r="AN217">
        <v>0.74669978714096397</v>
      </c>
      <c r="AO217">
        <v>0.77559442191795103</v>
      </c>
      <c r="AP217">
        <v>0.75090146781323297</v>
      </c>
      <c r="AQ217">
        <v>0.78464419567360699</v>
      </c>
      <c r="AR217">
        <v>0.76971206897677502</v>
      </c>
      <c r="AS217">
        <v>0.74756852624499703</v>
      </c>
      <c r="AT217">
        <v>0.84805994658935901</v>
      </c>
      <c r="AU217">
        <v>0.65316684949037895</v>
      </c>
      <c r="AV217">
        <v>0.72713112051347395</v>
      </c>
      <c r="AW217">
        <v>0.75101605910429503</v>
      </c>
      <c r="AX217">
        <v>0.67944351400233804</v>
      </c>
      <c r="AY217">
        <v>0.77303031935384903</v>
      </c>
      <c r="AZ217">
        <v>0.67982058790882305</v>
      </c>
      <c r="BA217">
        <v>0.79883172383172396</v>
      </c>
      <c r="BB217">
        <v>0.79317977773860104</v>
      </c>
      <c r="BC217">
        <v>0.69835107702754795</v>
      </c>
      <c r="BD217">
        <v>0.77270711314828999</v>
      </c>
      <c r="BE217">
        <v>0.82693034090092898</v>
      </c>
      <c r="BF217">
        <v>0.72833775701422798</v>
      </c>
      <c r="BG217">
        <v>0.68651781225310604</v>
      </c>
      <c r="BH217">
        <v>0.68137883358471596</v>
      </c>
      <c r="BI217">
        <v>0.64934248757778201</v>
      </c>
      <c r="BJ217">
        <v>0.70582497567791702</v>
      </c>
      <c r="BK217">
        <v>0.695610680169504</v>
      </c>
      <c r="BL217">
        <v>0.71235667926844404</v>
      </c>
      <c r="BM217">
        <v>0.71993733390792203</v>
      </c>
      <c r="BN217">
        <v>0.80694542385718804</v>
      </c>
      <c r="BO217">
        <v>0.79646276925688697</v>
      </c>
      <c r="BP217">
        <v>0.63530334045039905</v>
      </c>
    </row>
    <row r="218" spans="1:68" customForma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t="s">
        <v>29</v>
      </c>
      <c r="S218">
        <v>0.61352959450553401</v>
      </c>
      <c r="T218">
        <v>0.66634185524547795</v>
      </c>
      <c r="U218">
        <v>0.74178505469770994</v>
      </c>
      <c r="V218">
        <v>0.67512488540481097</v>
      </c>
      <c r="W218">
        <v>0.78479900780846101</v>
      </c>
      <c r="X218">
        <v>0.66000247878186802</v>
      </c>
      <c r="Y218">
        <v>0.63818887577337402</v>
      </c>
      <c r="Z218">
        <v>0.76049966321272</v>
      </c>
      <c r="AA218">
        <v>0.75293540078050902</v>
      </c>
      <c r="AB218">
        <v>0.62850131006801802</v>
      </c>
      <c r="AC218">
        <v>1.08974502367132</v>
      </c>
      <c r="AD218">
        <v>0.69961286642972198</v>
      </c>
      <c r="AE218">
        <v>0.81384039977017597</v>
      </c>
      <c r="AF218">
        <v>0.72023852081859796</v>
      </c>
      <c r="AG218">
        <v>0.88521009508301196</v>
      </c>
      <c r="AH218">
        <v>0.67312809474327995</v>
      </c>
      <c r="AI218">
        <v>0.74620695499812895</v>
      </c>
      <c r="AJ218">
        <v>0.70488840516875795</v>
      </c>
      <c r="AK218">
        <v>0.70832284057841599</v>
      </c>
      <c r="AL218">
        <v>0.73926479851498295</v>
      </c>
      <c r="AM218">
        <v>0.78450206097434605</v>
      </c>
      <c r="AN218">
        <v>0.801103893448325</v>
      </c>
      <c r="AO218">
        <v>0.71028088822084301</v>
      </c>
      <c r="AP218">
        <v>0.71848140744601996</v>
      </c>
      <c r="AQ218">
        <v>0.777246103567236</v>
      </c>
      <c r="AR218">
        <v>0.82295302433126105</v>
      </c>
      <c r="AS218">
        <v>0.69203830291243196</v>
      </c>
      <c r="AT218">
        <v>0.97576251100091405</v>
      </c>
      <c r="AU218">
        <v>0.74814677063156598</v>
      </c>
      <c r="AV218">
        <v>0.72375019332941803</v>
      </c>
      <c r="AW218">
        <v>0.865721267812392</v>
      </c>
      <c r="AX218">
        <v>0.72423404455184903</v>
      </c>
      <c r="AY218">
        <v>0.770188126493903</v>
      </c>
      <c r="AZ218">
        <v>0.74851690495715395</v>
      </c>
      <c r="BA218">
        <v>0.84619848868426095</v>
      </c>
      <c r="BB218">
        <v>0.69660251631456305</v>
      </c>
      <c r="BC218">
        <v>0.70752765325939004</v>
      </c>
      <c r="BD218">
        <v>0.77613824255326203</v>
      </c>
      <c r="BE218">
        <v>0.83832343010341404</v>
      </c>
      <c r="BF218">
        <v>0.81145903643439798</v>
      </c>
      <c r="BG218">
        <v>0.77343415162142604</v>
      </c>
      <c r="BH218">
        <v>0.72290128995390501</v>
      </c>
      <c r="BI218">
        <v>0.99539467867682996</v>
      </c>
      <c r="BJ218">
        <v>0.87946504705092499</v>
      </c>
      <c r="BK218">
        <v>0.84560220907716199</v>
      </c>
      <c r="BL218">
        <v>0.75256221259341505</v>
      </c>
      <c r="BM218">
        <v>0.78855511721442695</v>
      </c>
      <c r="BN218">
        <v>0.88561523661894004</v>
      </c>
      <c r="BO218">
        <v>0.778527638491462</v>
      </c>
      <c r="BP218">
        <v>0.86164720181156595</v>
      </c>
    </row>
    <row r="219" spans="1:68" customForma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t="s">
        <v>38</v>
      </c>
      <c r="S219" t="s">
        <v>32</v>
      </c>
      <c r="T219" t="s">
        <v>32</v>
      </c>
      <c r="U219">
        <v>0.782448978498125</v>
      </c>
      <c r="V219">
        <v>0.79040943107865502</v>
      </c>
      <c r="W219">
        <v>0.80535539045610305</v>
      </c>
      <c r="X219">
        <v>0.81408775565361002</v>
      </c>
      <c r="Y219">
        <v>0.79061407592946797</v>
      </c>
      <c r="Z219">
        <v>0.83488348250903699</v>
      </c>
      <c r="AA219">
        <v>0.82584266550360697</v>
      </c>
      <c r="AB219">
        <v>0.83318006350165896</v>
      </c>
      <c r="AC219">
        <v>0.84031432765527903</v>
      </c>
      <c r="AD219">
        <v>0.86246937460223805</v>
      </c>
      <c r="AE219">
        <v>0.84708138663822596</v>
      </c>
      <c r="AF219">
        <v>0.85292720095915597</v>
      </c>
      <c r="AG219">
        <v>0.83432346124451295</v>
      </c>
      <c r="AH219">
        <v>0.83517896250641899</v>
      </c>
      <c r="AI219">
        <v>0.86192155428481299</v>
      </c>
      <c r="AJ219">
        <v>0.83844714423773903</v>
      </c>
      <c r="AK219">
        <v>0.863277652722927</v>
      </c>
      <c r="AL219">
        <v>0.86058507713416599</v>
      </c>
      <c r="AM219">
        <v>0.83520577634641802</v>
      </c>
      <c r="AN219">
        <v>0.85804061968716105</v>
      </c>
      <c r="AO219">
        <v>0.88551757998410197</v>
      </c>
      <c r="AP219">
        <v>0.87594703190360501</v>
      </c>
      <c r="AQ219">
        <v>0.86589679942833297</v>
      </c>
      <c r="AR219">
        <v>0.86372467570079203</v>
      </c>
      <c r="AS219">
        <v>0.86994397032034998</v>
      </c>
      <c r="AT219">
        <v>0.86326414041998301</v>
      </c>
      <c r="AU219">
        <v>0.87645750026442104</v>
      </c>
      <c r="AV219">
        <v>0.88922575270966198</v>
      </c>
      <c r="AW219">
        <v>0.88415013343422799</v>
      </c>
      <c r="AX219">
        <v>0.86383524541718903</v>
      </c>
      <c r="AY219">
        <v>0.88093408430543696</v>
      </c>
      <c r="AZ219">
        <v>0.87847774285621105</v>
      </c>
      <c r="BA219">
        <v>0.88052872746328503</v>
      </c>
      <c r="BB219">
        <v>0.86998856090607302</v>
      </c>
      <c r="BC219">
        <v>0.87680348027713795</v>
      </c>
      <c r="BD219">
        <v>0.88976253963254603</v>
      </c>
      <c r="BE219">
        <v>0.88126740326569597</v>
      </c>
      <c r="BF219">
        <v>0.89887240162895399</v>
      </c>
      <c r="BG219">
        <v>0.89197580387447395</v>
      </c>
      <c r="BH219">
        <v>0.891318312121399</v>
      </c>
      <c r="BI219">
        <v>0.89662085101182198</v>
      </c>
      <c r="BJ219">
        <v>0.89485342808295698</v>
      </c>
      <c r="BK219">
        <v>0.89026559071517897</v>
      </c>
      <c r="BL219">
        <v>0.89227644989643895</v>
      </c>
      <c r="BM219">
        <v>0.905068705001009</v>
      </c>
      <c r="BN219">
        <v>0.90430225781606099</v>
      </c>
      <c r="BO219">
        <v>0.89407339543856301</v>
      </c>
      <c r="BP219">
        <v>0.88956631562740895</v>
      </c>
    </row>
    <row r="220" spans="1:68" customForma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t="s">
        <v>35</v>
      </c>
      <c r="S220">
        <v>10.117647058823501</v>
      </c>
      <c r="T220">
        <v>10.5294117647059</v>
      </c>
      <c r="U220">
        <v>8.4705882352941195</v>
      </c>
      <c r="V220">
        <v>8.5882352941176503</v>
      </c>
      <c r="W220">
        <v>6.2941176470588198</v>
      </c>
      <c r="X220">
        <v>9</v>
      </c>
      <c r="Y220">
        <v>8.9411764705882408</v>
      </c>
      <c r="Z220">
        <v>8</v>
      </c>
      <c r="AA220">
        <v>10.117647058823501</v>
      </c>
      <c r="AB220">
        <v>10.0588235294118</v>
      </c>
      <c r="AC220">
        <v>11.235294117647101</v>
      </c>
      <c r="AD220">
        <v>9.7647058823529402</v>
      </c>
      <c r="AE220">
        <v>10</v>
      </c>
      <c r="AF220">
        <v>9.2352941176470598</v>
      </c>
      <c r="AG220">
        <v>10.117647058823501</v>
      </c>
      <c r="AH220">
        <v>9.6470588235294095</v>
      </c>
      <c r="AI220">
        <v>10.117647058823501</v>
      </c>
      <c r="AJ220">
        <v>8.5294117647058805</v>
      </c>
      <c r="AK220">
        <v>10</v>
      </c>
      <c r="AL220">
        <v>9.1764705882352899</v>
      </c>
      <c r="AM220">
        <v>8.7058823529411793</v>
      </c>
      <c r="AN220">
        <v>9.4705882352941195</v>
      </c>
      <c r="AO220">
        <v>9.8235294117647101</v>
      </c>
      <c r="AP220">
        <v>9.5294117647058805</v>
      </c>
      <c r="AQ220">
        <v>9.9411764705882408</v>
      </c>
      <c r="AR220">
        <v>9.7647058823529402</v>
      </c>
      <c r="AS220">
        <v>9.4705882352941195</v>
      </c>
      <c r="AT220">
        <v>10.823529411764699</v>
      </c>
      <c r="AU220">
        <v>8.2941176470588207</v>
      </c>
      <c r="AV220">
        <v>9.2352941176470598</v>
      </c>
      <c r="AW220">
        <v>9.5294117647058805</v>
      </c>
      <c r="AX220">
        <v>8.6470588235294095</v>
      </c>
      <c r="AY220">
        <v>9.8235294117647101</v>
      </c>
      <c r="AZ220">
        <v>8.6470588235294095</v>
      </c>
      <c r="BA220">
        <v>10.176470588235301</v>
      </c>
      <c r="BB220">
        <v>10.117647058823501</v>
      </c>
      <c r="BC220">
        <v>8.8823529411764692</v>
      </c>
      <c r="BD220">
        <v>9.8235294117647101</v>
      </c>
      <c r="BE220">
        <v>10.5294117647059</v>
      </c>
      <c r="BF220">
        <v>9.2352941176470598</v>
      </c>
      <c r="BG220">
        <v>8.7058823529411793</v>
      </c>
      <c r="BH220">
        <v>8.6470588235294095</v>
      </c>
      <c r="BI220">
        <v>8.2352941176470598</v>
      </c>
      <c r="BJ220">
        <v>8.9411764705882408</v>
      </c>
      <c r="BK220">
        <v>8.8235294117647101</v>
      </c>
      <c r="BL220">
        <v>9.0588235294117592</v>
      </c>
      <c r="BM220">
        <v>9.1764705882352899</v>
      </c>
      <c r="BN220">
        <v>10.294117647058799</v>
      </c>
      <c r="BO220">
        <v>10.117647058823501</v>
      </c>
      <c r="BP220">
        <v>8.0588235294117592</v>
      </c>
    </row>
    <row r="221" spans="1:68" customForma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t="s">
        <v>34</v>
      </c>
      <c r="S221">
        <v>5.2941176470588198</v>
      </c>
      <c r="T221">
        <v>6.2352941176470598</v>
      </c>
      <c r="U221">
        <v>2.7647058823529398</v>
      </c>
      <c r="V221">
        <v>2.52941176470588</v>
      </c>
      <c r="W221">
        <v>1.4117647058823499</v>
      </c>
      <c r="X221">
        <v>3.1176470588235299</v>
      </c>
      <c r="Y221">
        <v>2.6470588235294099</v>
      </c>
      <c r="Z221">
        <v>1.3529411764705901</v>
      </c>
      <c r="AA221">
        <v>5.4117647058823497</v>
      </c>
      <c r="AB221">
        <v>3.7647058823529398</v>
      </c>
      <c r="AC221">
        <v>7.8823529411764701</v>
      </c>
      <c r="AD221">
        <v>3.5882352941176499</v>
      </c>
      <c r="AE221">
        <v>4.4117647058823497</v>
      </c>
      <c r="AF221">
        <v>3.52941176470588</v>
      </c>
      <c r="AG221">
        <v>4.1176470588235299</v>
      </c>
      <c r="AH221">
        <v>3.5882352941176499</v>
      </c>
      <c r="AI221">
        <v>3.7058823529411802</v>
      </c>
      <c r="AJ221">
        <v>1.8823529411764699</v>
      </c>
      <c r="AK221">
        <v>3.6470588235294099</v>
      </c>
      <c r="AL221">
        <v>2.8235294117647101</v>
      </c>
      <c r="AM221">
        <v>2.2941176470588198</v>
      </c>
      <c r="AN221">
        <v>3.4117647058823501</v>
      </c>
      <c r="AO221">
        <v>3.47058823529412</v>
      </c>
      <c r="AP221">
        <v>3.2941176470588198</v>
      </c>
      <c r="AQ221">
        <v>4.1764705882352899</v>
      </c>
      <c r="AR221">
        <v>3.1764705882352899</v>
      </c>
      <c r="AS221">
        <v>3.2352941176470602</v>
      </c>
      <c r="AT221">
        <v>5.4705882352941204</v>
      </c>
      <c r="AU221">
        <v>1.76470588235294</v>
      </c>
      <c r="AV221">
        <v>2.52941176470588</v>
      </c>
      <c r="AW221">
        <v>3.5882352941176499</v>
      </c>
      <c r="AX221">
        <v>2.2941176470588198</v>
      </c>
      <c r="AY221">
        <v>3.5882352941176499</v>
      </c>
      <c r="AZ221">
        <v>2.2352941176470602</v>
      </c>
      <c r="BA221">
        <v>4.0588235294117601</v>
      </c>
      <c r="BB221">
        <v>3.8235294117647101</v>
      </c>
      <c r="BC221">
        <v>2</v>
      </c>
      <c r="BD221">
        <v>3.2352941176470602</v>
      </c>
      <c r="BE221">
        <v>4.4117647058823497</v>
      </c>
      <c r="BF221">
        <v>2.8235294117647101</v>
      </c>
      <c r="BG221">
        <v>1.8235294117647101</v>
      </c>
      <c r="BH221">
        <v>2</v>
      </c>
      <c r="BI221">
        <v>1.52941176470588</v>
      </c>
      <c r="BJ221">
        <v>2.2352941176470602</v>
      </c>
      <c r="BK221">
        <v>2</v>
      </c>
      <c r="BL221">
        <v>2.3529411764705901</v>
      </c>
      <c r="BM221">
        <v>2.4117647058823501</v>
      </c>
      <c r="BN221">
        <v>4.1764705882352899</v>
      </c>
      <c r="BO221">
        <v>3.7647058823529398</v>
      </c>
      <c r="BP221">
        <v>1.3529411764705901</v>
      </c>
    </row>
    <row r="222" spans="1:68" customForma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t="s">
        <v>26</v>
      </c>
      <c r="S222">
        <v>9.0086705202312096</v>
      </c>
      <c r="T222">
        <v>8.1904761904761898</v>
      </c>
      <c r="U222">
        <v>10.203275529865101</v>
      </c>
      <c r="V222">
        <v>9.9614643545279407</v>
      </c>
      <c r="W222">
        <v>10.5714285714286</v>
      </c>
      <c r="X222">
        <v>10.359344894027</v>
      </c>
      <c r="Y222">
        <v>9.5952380952381002</v>
      </c>
      <c r="Z222">
        <v>10.7090558766859</v>
      </c>
      <c r="AA222">
        <v>10.5</v>
      </c>
      <c r="AB222">
        <v>10.4431599229287</v>
      </c>
      <c r="AC222">
        <v>10.9285714285714</v>
      </c>
      <c r="AD222">
        <v>10.8179190751445</v>
      </c>
      <c r="AE222">
        <v>10.7321772639692</v>
      </c>
      <c r="AF222">
        <v>11.2619047619048</v>
      </c>
      <c r="AG222">
        <v>10.3362573099415</v>
      </c>
      <c r="AH222">
        <v>10.5714285714286</v>
      </c>
      <c r="AI222">
        <v>10.937379576107899</v>
      </c>
      <c r="AJ222">
        <v>10.547619047618999</v>
      </c>
      <c r="AK222">
        <v>11.226396917148399</v>
      </c>
      <c r="AL222">
        <v>10.8892100192678</v>
      </c>
      <c r="AM222">
        <v>10.1428571428571</v>
      </c>
      <c r="AN222">
        <v>10.952380952381001</v>
      </c>
      <c r="AO222">
        <v>11.0321637426901</v>
      </c>
      <c r="AP222">
        <v>11.5</v>
      </c>
      <c r="AQ222">
        <v>10.635838150289</v>
      </c>
      <c r="AR222">
        <v>11.285714285714301</v>
      </c>
      <c r="AS222">
        <v>10.9614643545279</v>
      </c>
      <c r="AT222">
        <v>10.743737957610801</v>
      </c>
      <c r="AU222">
        <v>11.4047619047619</v>
      </c>
      <c r="AV222">
        <v>11.130057803468199</v>
      </c>
      <c r="AW222">
        <v>11.6840077071291</v>
      </c>
      <c r="AX222">
        <v>10.476190476190499</v>
      </c>
      <c r="AY222">
        <v>11.420038535645499</v>
      </c>
      <c r="AZ222">
        <v>10.880952380952399</v>
      </c>
      <c r="BA222">
        <v>10.841040462427699</v>
      </c>
      <c r="BB222">
        <v>10.9285714285714</v>
      </c>
      <c r="BC222">
        <v>11.106936416185</v>
      </c>
      <c r="BD222">
        <v>11.009633911368001</v>
      </c>
      <c r="BE222">
        <v>10.7678227360308</v>
      </c>
      <c r="BF222">
        <v>11.4047619047619</v>
      </c>
      <c r="BG222">
        <v>11.368978805395001</v>
      </c>
      <c r="BH222">
        <v>11.3095238095238</v>
      </c>
      <c r="BI222">
        <v>11.298651252408501</v>
      </c>
      <c r="BJ222">
        <v>10.9980732177264</v>
      </c>
      <c r="BK222">
        <v>11.4285714285714</v>
      </c>
      <c r="BL222">
        <v>10.937379576107899</v>
      </c>
      <c r="BM222">
        <v>11.547619047618999</v>
      </c>
      <c r="BN222">
        <v>11.299614643545301</v>
      </c>
      <c r="BO222">
        <v>11.1425818882466</v>
      </c>
      <c r="BP222">
        <v>10.766859344894</v>
      </c>
    </row>
    <row r="223" spans="1:68" customFormat="1">
      <c r="A223" s="4" t="s">
        <v>3</v>
      </c>
      <c r="B223" s="4" t="s">
        <v>4</v>
      </c>
      <c r="C223" s="4" t="s">
        <v>5</v>
      </c>
      <c r="D223" s="4" t="s">
        <v>6</v>
      </c>
      <c r="E223" s="4" t="s">
        <v>7</v>
      </c>
      <c r="F223" s="4" t="s">
        <v>8</v>
      </c>
      <c r="G223" s="4" t="s">
        <v>9</v>
      </c>
      <c r="H223" s="4" t="s">
        <v>10</v>
      </c>
      <c r="I223" s="4" t="s">
        <v>11</v>
      </c>
      <c r="J223" s="4" t="s">
        <v>12</v>
      </c>
      <c r="K223" s="4" t="s">
        <v>13</v>
      </c>
      <c r="L223" s="3" t="s">
        <v>14</v>
      </c>
      <c r="M223" s="4" t="s">
        <v>15</v>
      </c>
      <c r="N223" s="4" t="s">
        <v>16</v>
      </c>
      <c r="O223" s="4" t="s">
        <v>17</v>
      </c>
      <c r="P223" s="4" t="s">
        <v>18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</row>
    <row r="224" spans="1:68" customFormat="1">
      <c r="A224" s="3">
        <v>14</v>
      </c>
      <c r="B224" s="3">
        <v>2</v>
      </c>
      <c r="C224" s="3" t="s">
        <v>19</v>
      </c>
      <c r="D224" s="3" t="s">
        <v>20</v>
      </c>
      <c r="E224" s="3">
        <v>32</v>
      </c>
      <c r="F224" s="3">
        <v>2</v>
      </c>
      <c r="G224" s="3">
        <v>32</v>
      </c>
      <c r="H224" s="3" t="s">
        <v>21</v>
      </c>
      <c r="I224" s="3" t="s">
        <v>22</v>
      </c>
      <c r="J224" s="3">
        <v>1</v>
      </c>
      <c r="K224" s="3" t="s">
        <v>42</v>
      </c>
      <c r="L224" s="3">
        <v>0.4</v>
      </c>
      <c r="M224" s="3">
        <v>50</v>
      </c>
      <c r="N224" s="3">
        <v>40</v>
      </c>
      <c r="O224" s="3" t="s">
        <v>43</v>
      </c>
      <c r="P224" s="3" t="s">
        <v>24</v>
      </c>
      <c r="Q224" s="3"/>
      <c r="R224" t="s">
        <v>37</v>
      </c>
      <c r="S224">
        <v>0.52495489827280495</v>
      </c>
      <c r="T224">
        <v>0.57366205747415699</v>
      </c>
      <c r="U224">
        <v>0.64582080398061803</v>
      </c>
      <c r="V224">
        <v>0.70234515626819005</v>
      </c>
      <c r="W224">
        <v>0.74684305461286005</v>
      </c>
      <c r="X224">
        <v>0.77029465026907096</v>
      </c>
      <c r="Y224">
        <v>0.77209861240541799</v>
      </c>
      <c r="Z224">
        <v>0.81599518744542698</v>
      </c>
      <c r="AA224">
        <v>0.80517137878570499</v>
      </c>
      <c r="AB224">
        <v>0.82020444692220595</v>
      </c>
      <c r="AC224">
        <v>0.80938063600446097</v>
      </c>
      <c r="AD224">
        <v>0.81960312644903399</v>
      </c>
      <c r="AE224">
        <v>0.83223090674313704</v>
      </c>
      <c r="AF224">
        <v>0.83644017152447903</v>
      </c>
      <c r="AG224">
        <v>0.83223090444927295</v>
      </c>
      <c r="AH224">
        <v>0.83403487189018199</v>
      </c>
      <c r="AI224">
        <v>0.84064943075036702</v>
      </c>
      <c r="AJ224">
        <v>0.82862297128785201</v>
      </c>
      <c r="AK224">
        <v>0.83764281333102097</v>
      </c>
      <c r="AL224">
        <v>0.85327721247813504</v>
      </c>
      <c r="AM224">
        <v>0.84305471611969196</v>
      </c>
      <c r="AN224">
        <v>0.84546001231319101</v>
      </c>
      <c r="AO224">
        <v>0.85327721004090396</v>
      </c>
      <c r="AP224">
        <v>0.84485869546002501</v>
      </c>
      <c r="AQ224">
        <v>0.842453397761177</v>
      </c>
      <c r="AR224">
        <v>0.84546001518052205</v>
      </c>
      <c r="AS224">
        <v>0.85568250351043895</v>
      </c>
      <c r="AT224">
        <v>0.85868911376145696</v>
      </c>
      <c r="AU224">
        <v>0.86109440629910905</v>
      </c>
      <c r="AV224">
        <v>0.84666265831320497</v>
      </c>
      <c r="AW224">
        <v>0.86530366738876197</v>
      </c>
      <c r="AX224">
        <v>0.86109440916643998</v>
      </c>
      <c r="AY224">
        <v>0.87372218727420303</v>
      </c>
      <c r="AZ224">
        <v>0.86410102339588002</v>
      </c>
      <c r="BA224">
        <v>0.85688514692985496</v>
      </c>
      <c r="BB224">
        <v>0.869512921883554</v>
      </c>
      <c r="BC224">
        <v>0.86590499327402104</v>
      </c>
      <c r="BD224">
        <v>0.86289838158933796</v>
      </c>
      <c r="BE224">
        <v>0.868310283804542</v>
      </c>
      <c r="BF224">
        <v>0.87492483406273303</v>
      </c>
      <c r="BG224">
        <v>0.87312086723113203</v>
      </c>
      <c r="BH224">
        <v>0.87913409185495595</v>
      </c>
      <c r="BI224">
        <v>0.87793144736029005</v>
      </c>
      <c r="BJ224">
        <v>0.87492482951084505</v>
      </c>
      <c r="BK224">
        <v>0.87552615682976997</v>
      </c>
      <c r="BL224">
        <v>0.86951292915940603</v>
      </c>
      <c r="BM224">
        <v>0.88634996724573201</v>
      </c>
      <c r="BN224">
        <v>0.88935659208429596</v>
      </c>
      <c r="BO224">
        <v>0.883343352693717</v>
      </c>
      <c r="BP224">
        <v>0.88574865021335702</v>
      </c>
    </row>
    <row r="225" spans="1:68" customFormat="1">
      <c r="A225" s="3"/>
      <c r="B225" s="3"/>
      <c r="C225" s="3" t="s">
        <v>19</v>
      </c>
      <c r="D225" s="3" t="s">
        <v>20</v>
      </c>
      <c r="E225" s="3">
        <v>32</v>
      </c>
      <c r="F225" s="3"/>
      <c r="G225" s="3">
        <v>16</v>
      </c>
      <c r="H225" s="3" t="s">
        <v>21</v>
      </c>
      <c r="I225" s="3"/>
      <c r="J225" s="3"/>
      <c r="K225" s="3"/>
      <c r="L225" s="3"/>
      <c r="M225" s="3"/>
      <c r="N225" s="3"/>
      <c r="O225" s="3"/>
      <c r="P225" s="3"/>
      <c r="Q225" s="3"/>
      <c r="R225" t="s">
        <v>30</v>
      </c>
      <c r="S225">
        <v>9.6616541353383507</v>
      </c>
      <c r="T225">
        <v>11.210526315789499</v>
      </c>
      <c r="U225">
        <v>12.3684210526316</v>
      </c>
      <c r="V225">
        <v>4.6390977443608996</v>
      </c>
      <c r="W225">
        <v>4.6165413533834601</v>
      </c>
      <c r="X225">
        <v>7.2330827067669201</v>
      </c>
      <c r="Y225">
        <v>5.7593984962405997</v>
      </c>
      <c r="Z225">
        <v>7.3909774436090201</v>
      </c>
      <c r="AA225">
        <v>5.9699248120300803</v>
      </c>
      <c r="AB225">
        <v>3.86466165413534</v>
      </c>
      <c r="AC225">
        <v>5.4060150375939902</v>
      </c>
      <c r="AD225">
        <v>4.9473684210526301</v>
      </c>
      <c r="AE225">
        <v>3.7443609022556399</v>
      </c>
      <c r="AF225">
        <v>4.6240601503759402</v>
      </c>
      <c r="AG225">
        <v>4.2631578947368398</v>
      </c>
      <c r="AH225">
        <v>4.8421052631579</v>
      </c>
      <c r="AI225">
        <v>4.1428571428571397</v>
      </c>
      <c r="AJ225">
        <v>3.6616541353383498</v>
      </c>
      <c r="AK225">
        <v>4.9022556390977501</v>
      </c>
      <c r="AL225">
        <v>4.4586466165413503</v>
      </c>
      <c r="AM225">
        <v>3.80451127819549</v>
      </c>
      <c r="AN225">
        <v>3.2030075187969902</v>
      </c>
      <c r="AO225">
        <v>4.3082706766917296</v>
      </c>
      <c r="AP225">
        <v>3.5263157894736801</v>
      </c>
      <c r="AQ225">
        <v>4.7218045112781999</v>
      </c>
      <c r="AR225">
        <v>4.3458646616541401</v>
      </c>
      <c r="AS225">
        <v>3.69172932330827</v>
      </c>
      <c r="AT225">
        <v>3.6466165413533802</v>
      </c>
      <c r="AU225">
        <v>4.0827067669172896</v>
      </c>
      <c r="AV225">
        <v>5.0676691729323302</v>
      </c>
      <c r="AW225">
        <v>4.9172932330827104</v>
      </c>
      <c r="AX225">
        <v>3.97744360902256</v>
      </c>
      <c r="AY225">
        <v>3.5639097744360901</v>
      </c>
      <c r="AZ225">
        <v>4.5864661654135297</v>
      </c>
      <c r="BA225">
        <v>4.5939849624060196</v>
      </c>
      <c r="BB225">
        <v>4.9097744360902302</v>
      </c>
      <c r="BC225">
        <v>5.0526315789473699</v>
      </c>
      <c r="BD225">
        <v>4.7443609022556403</v>
      </c>
      <c r="BE225">
        <v>2.9849624060150401</v>
      </c>
      <c r="BF225">
        <v>3.3007518796992499</v>
      </c>
      <c r="BG225">
        <v>4.1428571428571397</v>
      </c>
      <c r="BH225">
        <v>3.86466165413534</v>
      </c>
      <c r="BI225">
        <v>3.0451127819548902</v>
      </c>
      <c r="BJ225">
        <v>4.0676691729323302</v>
      </c>
      <c r="BK225">
        <v>4.5187969924812004</v>
      </c>
      <c r="BL225">
        <v>4.0601503759398501</v>
      </c>
      <c r="BM225">
        <v>4.1879699248120303</v>
      </c>
      <c r="BN225">
        <v>3.7819548872180402</v>
      </c>
      <c r="BO225">
        <v>3.4285714285714302</v>
      </c>
      <c r="BP225">
        <v>3.9699248120300701</v>
      </c>
    </row>
    <row r="226" spans="1:68" customForma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t="s">
        <v>40</v>
      </c>
      <c r="S226">
        <v>0.55227109816626496</v>
      </c>
      <c r="T226">
        <v>0.46756511793253303</v>
      </c>
      <c r="U226">
        <v>0.501628400833941</v>
      </c>
      <c r="V226">
        <v>0.70154411256191196</v>
      </c>
      <c r="W226">
        <v>0.73761715458507204</v>
      </c>
      <c r="X226">
        <v>0.78284167143674399</v>
      </c>
      <c r="Y226">
        <v>0.78856649829391001</v>
      </c>
      <c r="Z226">
        <v>0.83439433356397097</v>
      </c>
      <c r="AA226">
        <v>0.83145773738540996</v>
      </c>
      <c r="AB226">
        <v>0.82580171485156695</v>
      </c>
      <c r="AC226">
        <v>0.83563359877724697</v>
      </c>
      <c r="AD226">
        <v>0.84636002048047898</v>
      </c>
      <c r="AE226">
        <v>0.84211318818227499</v>
      </c>
      <c r="AF226">
        <v>0.856046086727688</v>
      </c>
      <c r="AG226">
        <v>0.84562912698405701</v>
      </c>
      <c r="AH226">
        <v>0.87222852113456895</v>
      </c>
      <c r="AI226">
        <v>0.85997044377220999</v>
      </c>
      <c r="AJ226">
        <v>0.84164865440591996</v>
      </c>
      <c r="AK226">
        <v>0.855197798694879</v>
      </c>
      <c r="AL226">
        <v>0.87096124067636405</v>
      </c>
      <c r="AM226">
        <v>0.86882145367514196</v>
      </c>
      <c r="AN226">
        <v>0.87347271658148196</v>
      </c>
      <c r="AO226">
        <v>0.87762305977919497</v>
      </c>
      <c r="AP226">
        <v>0.87288868090508598</v>
      </c>
      <c r="AQ226">
        <v>0.86077260599047001</v>
      </c>
      <c r="AR226">
        <v>0.87440146806437102</v>
      </c>
      <c r="AS226">
        <v>0.87800725438891902</v>
      </c>
      <c r="AT226">
        <v>0.88985199167384899</v>
      </c>
      <c r="AU226">
        <v>0.87467344904448197</v>
      </c>
      <c r="AV226">
        <v>0.87514585862377303</v>
      </c>
      <c r="AW226">
        <v>0.87104068792952505</v>
      </c>
      <c r="AX226">
        <v>0.885151470298293</v>
      </c>
      <c r="AY226">
        <v>0.88278654818816904</v>
      </c>
      <c r="AZ226">
        <v>0.89034748661213703</v>
      </c>
      <c r="BA226">
        <v>0.86794027679659203</v>
      </c>
      <c r="BB226">
        <v>0.878435730616694</v>
      </c>
      <c r="BC226">
        <v>0.87614980729743497</v>
      </c>
      <c r="BD226">
        <v>0.86692532612978801</v>
      </c>
      <c r="BE226">
        <v>0.870768536354112</v>
      </c>
      <c r="BF226">
        <v>0.89953191447791703</v>
      </c>
      <c r="BG226">
        <v>0.88983974975241098</v>
      </c>
      <c r="BH226">
        <v>0.890279005421035</v>
      </c>
      <c r="BI226">
        <v>0.88940635961246495</v>
      </c>
      <c r="BJ226">
        <v>0.89271752140572402</v>
      </c>
      <c r="BK226">
        <v>0.88586758682537303</v>
      </c>
      <c r="BL226">
        <v>0.87593150711207901</v>
      </c>
      <c r="BM226">
        <v>0.88935856836952498</v>
      </c>
      <c r="BN226">
        <v>0.90116734215122496</v>
      </c>
      <c r="BO226">
        <v>0.88025245002173202</v>
      </c>
      <c r="BP226">
        <v>0.89321215165691803</v>
      </c>
    </row>
    <row r="227" spans="1:68" customForma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t="s">
        <v>39</v>
      </c>
      <c r="S227">
        <v>0.62254870196699497</v>
      </c>
      <c r="T227">
        <v>0.71642843372166698</v>
      </c>
      <c r="U227">
        <v>0.83131204634963995</v>
      </c>
      <c r="V227">
        <v>0.68285294890598003</v>
      </c>
      <c r="W227">
        <v>0.70379408412270905</v>
      </c>
      <c r="X227">
        <v>0.756693305788955</v>
      </c>
      <c r="Y227">
        <v>0.79342405359305201</v>
      </c>
      <c r="Z227">
        <v>0.81333653814856799</v>
      </c>
      <c r="AA227">
        <v>0.79687410729020702</v>
      </c>
      <c r="AB227">
        <v>0.69370307009852095</v>
      </c>
      <c r="AC227">
        <v>0.74756909212613698</v>
      </c>
      <c r="AD227">
        <v>0.76596241065778703</v>
      </c>
      <c r="AE227">
        <v>0.71850093840568097</v>
      </c>
      <c r="AF227">
        <v>0.74424927396294405</v>
      </c>
      <c r="AG227">
        <v>0.70697368708451103</v>
      </c>
      <c r="AH227">
        <v>0.78250083681588201</v>
      </c>
      <c r="AI227">
        <v>0.77263262866520499</v>
      </c>
      <c r="AJ227">
        <v>0.73775975421512097</v>
      </c>
      <c r="AK227">
        <v>0.80576040714863695</v>
      </c>
      <c r="AL227">
        <v>0.77741362995918095</v>
      </c>
      <c r="AM227">
        <v>0.724779904346326</v>
      </c>
      <c r="AN227">
        <v>0.70415420779179105</v>
      </c>
      <c r="AO227">
        <v>0.75125713921061699</v>
      </c>
      <c r="AP227">
        <v>0.73108626251916597</v>
      </c>
      <c r="AQ227">
        <v>0.74251467666508497</v>
      </c>
      <c r="AR227">
        <v>0.77501773633666804</v>
      </c>
      <c r="AS227">
        <v>0.73712635472649302</v>
      </c>
      <c r="AT227">
        <v>0.72180729668754695</v>
      </c>
      <c r="AU227">
        <v>0.75542524904029396</v>
      </c>
      <c r="AV227">
        <v>0.79044181292092097</v>
      </c>
      <c r="AW227">
        <v>0.77705647602485495</v>
      </c>
      <c r="AX227">
        <v>0.76959196702085997</v>
      </c>
      <c r="AY227">
        <v>0.73084391825152695</v>
      </c>
      <c r="AZ227">
        <v>0.77893317459516598</v>
      </c>
      <c r="BA227">
        <v>0.78384745561922597</v>
      </c>
      <c r="BB227">
        <v>0.79910163994570005</v>
      </c>
      <c r="BC227">
        <v>0.78285993499073303</v>
      </c>
      <c r="BD227">
        <v>0.80407438052867397</v>
      </c>
      <c r="BE227">
        <v>0.70564222457228598</v>
      </c>
      <c r="BF227">
        <v>0.71777282400690801</v>
      </c>
      <c r="BG227">
        <v>0.75126037626682796</v>
      </c>
      <c r="BH227">
        <v>0.7326334728685</v>
      </c>
      <c r="BI227">
        <v>0.70530158366163798</v>
      </c>
      <c r="BJ227">
        <v>0.78081608073796804</v>
      </c>
      <c r="BK227">
        <v>0.79306728764239798</v>
      </c>
      <c r="BL227">
        <v>0.77313145347768897</v>
      </c>
      <c r="BM227">
        <v>0.77855994313243204</v>
      </c>
      <c r="BN227">
        <v>0.74127054730890296</v>
      </c>
      <c r="BO227">
        <v>0.71570919010345602</v>
      </c>
      <c r="BP227">
        <v>0.76982743725047098</v>
      </c>
    </row>
    <row r="228" spans="1:68" customForma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t="s">
        <v>33</v>
      </c>
      <c r="S228">
        <v>0.70754852921433697</v>
      </c>
      <c r="T228">
        <v>0.67375799836126105</v>
      </c>
      <c r="U228">
        <v>0.61939872257407003</v>
      </c>
      <c r="V228">
        <v>0.57292312340641804</v>
      </c>
      <c r="W228">
        <v>0.52689691689884699</v>
      </c>
      <c r="X228">
        <v>0.52309165256108003</v>
      </c>
      <c r="Y228">
        <v>0.47675140554189499</v>
      </c>
      <c r="Z228">
        <v>0.44002968922338098</v>
      </c>
      <c r="AA228">
        <v>0.43883808918624301</v>
      </c>
      <c r="AB228">
        <v>0.43089396702332899</v>
      </c>
      <c r="AC228">
        <v>0.42677266323200802</v>
      </c>
      <c r="AD228">
        <v>0.41437270348500699</v>
      </c>
      <c r="AE228">
        <v>0.39511577660465402</v>
      </c>
      <c r="AF228">
        <v>0.39358775209247998</v>
      </c>
      <c r="AG228">
        <v>0.38115040319050503</v>
      </c>
      <c r="AH228">
        <v>0.38535641702771301</v>
      </c>
      <c r="AI228">
        <v>0.37138416425908</v>
      </c>
      <c r="AJ228">
        <v>0.37798993629070199</v>
      </c>
      <c r="AK228">
        <v>0.36970140252282502</v>
      </c>
      <c r="AL228">
        <v>0.36027597995744898</v>
      </c>
      <c r="AM228">
        <v>0.35269473431272402</v>
      </c>
      <c r="AN228">
        <v>0.357535548100469</v>
      </c>
      <c r="AO228">
        <v>0.33429757307182201</v>
      </c>
      <c r="AP228">
        <v>0.35309546013876197</v>
      </c>
      <c r="AQ228">
        <v>0.336737386429804</v>
      </c>
      <c r="AR228">
        <v>0.35600300471035701</v>
      </c>
      <c r="AS228">
        <v>0.33560407244148399</v>
      </c>
      <c r="AT228">
        <v>0.32914694270955702</v>
      </c>
      <c r="AU228">
        <v>0.33526160800521498</v>
      </c>
      <c r="AV228">
        <v>0.34789387536780098</v>
      </c>
      <c r="AW228">
        <v>0.307563712725206</v>
      </c>
      <c r="AX228">
        <v>0.31865481181956201</v>
      </c>
      <c r="AY228">
        <v>0.30814683541288201</v>
      </c>
      <c r="AZ228">
        <v>0.32060526217313201</v>
      </c>
      <c r="BA228">
        <v>0.32136934658739802</v>
      </c>
      <c r="BB228">
        <v>0.31389995353879901</v>
      </c>
      <c r="BC228">
        <v>0.31492146401611798</v>
      </c>
      <c r="BD228">
        <v>0.30475412362036203</v>
      </c>
      <c r="BE228">
        <v>0.29813323494761501</v>
      </c>
      <c r="BF228">
        <v>0.309255948687847</v>
      </c>
      <c r="BG228">
        <v>0.30193150654587497</v>
      </c>
      <c r="BH228">
        <v>0.28631172057239002</v>
      </c>
      <c r="BI228">
        <v>0.29386709727261801</v>
      </c>
      <c r="BJ228">
        <v>0.288500446711974</v>
      </c>
      <c r="BK228">
        <v>0.30620033022910098</v>
      </c>
      <c r="BL228">
        <v>0.29341270530431701</v>
      </c>
      <c r="BM228">
        <v>0.28350154865562199</v>
      </c>
      <c r="BN228">
        <v>0.27513718929408298</v>
      </c>
      <c r="BO228">
        <v>0.28069923497328803</v>
      </c>
      <c r="BP228">
        <v>0.279035292220847</v>
      </c>
    </row>
    <row r="229" spans="1:68" customForma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t="s">
        <v>41</v>
      </c>
      <c r="S229">
        <v>0.55248706716870999</v>
      </c>
      <c r="T229">
        <v>0.53054256909065201</v>
      </c>
      <c r="U229">
        <v>0.50831142447048305</v>
      </c>
      <c r="V229">
        <v>0.716491891704785</v>
      </c>
      <c r="W229">
        <v>0.72776655545768099</v>
      </c>
      <c r="X229">
        <v>0.67689872034630505</v>
      </c>
      <c r="Y229">
        <v>0.743950152111862</v>
      </c>
      <c r="Z229">
        <v>0.70564564857963696</v>
      </c>
      <c r="AA229">
        <v>0.73879111308701695</v>
      </c>
      <c r="AB229">
        <v>0.74125321208691397</v>
      </c>
      <c r="AC229">
        <v>0.73426089089782098</v>
      </c>
      <c r="AD229">
        <v>0.75628623834391895</v>
      </c>
      <c r="AE229">
        <v>0.75842041478745004</v>
      </c>
      <c r="AF229">
        <v>0.75132443547827399</v>
      </c>
      <c r="AG229">
        <v>0.73935929118198696</v>
      </c>
      <c r="AH229">
        <v>0.763412467529197</v>
      </c>
      <c r="AI229">
        <v>0.77391867757368604</v>
      </c>
      <c r="AJ229">
        <v>0.77055823704993698</v>
      </c>
      <c r="AK229">
        <v>0.77399623264004802</v>
      </c>
      <c r="AL229">
        <v>0.77217585450793402</v>
      </c>
      <c r="AM229">
        <v>0.76082686688941703</v>
      </c>
      <c r="AN229">
        <v>0.76366060745712105</v>
      </c>
      <c r="AO229">
        <v>0.76088917912655596</v>
      </c>
      <c r="AP229">
        <v>0.77091452301718899</v>
      </c>
      <c r="AQ229">
        <v>0.74862646379459696</v>
      </c>
      <c r="AR229">
        <v>0.77334210634115796</v>
      </c>
      <c r="AS229">
        <v>0.76791332172043003</v>
      </c>
      <c r="AT229">
        <v>0.76353385915025795</v>
      </c>
      <c r="AU229">
        <v>0.77260085453275895</v>
      </c>
      <c r="AV229">
        <v>0.76148389140881401</v>
      </c>
      <c r="AW229">
        <v>0.75977117264774197</v>
      </c>
      <c r="AX229">
        <v>0.77774971255488701</v>
      </c>
      <c r="AY229">
        <v>0.76642749644227504</v>
      </c>
      <c r="AZ229">
        <v>0.77082777778085099</v>
      </c>
      <c r="BA229">
        <v>0.76859680612374104</v>
      </c>
      <c r="BB229">
        <v>0.77549096870533196</v>
      </c>
      <c r="BC229">
        <v>0.76021967008487001</v>
      </c>
      <c r="BD229">
        <v>0.78071671881377602</v>
      </c>
      <c r="BE229">
        <v>0.76700017521360098</v>
      </c>
      <c r="BF229">
        <v>0.76787793118551895</v>
      </c>
      <c r="BG229">
        <v>0.76829786372237896</v>
      </c>
      <c r="BH229">
        <v>0.76461759585507205</v>
      </c>
      <c r="BI229">
        <v>0.76573082864456599</v>
      </c>
      <c r="BJ229">
        <v>0.78564798762705501</v>
      </c>
      <c r="BK229">
        <v>0.776263510493721</v>
      </c>
      <c r="BL229">
        <v>0.77839115281271298</v>
      </c>
      <c r="BM229">
        <v>0.77997523289194204</v>
      </c>
      <c r="BN229">
        <v>0.76710809804952595</v>
      </c>
      <c r="BO229">
        <v>0.761218905045286</v>
      </c>
      <c r="BP229">
        <v>0.78420670081271304</v>
      </c>
    </row>
    <row r="230" spans="1:68" customForma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t="s">
        <v>28</v>
      </c>
      <c r="S230">
        <v>9.8827420324714392</v>
      </c>
      <c r="T230">
        <v>6.2477450390859897</v>
      </c>
      <c r="U230">
        <v>4.3367408298256196</v>
      </c>
      <c r="V230">
        <v>5.9001803968731199</v>
      </c>
      <c r="W230">
        <v>4.8725195429945902</v>
      </c>
      <c r="X230">
        <v>4.8316295850871898</v>
      </c>
      <c r="Y230">
        <v>4.9001803968731199</v>
      </c>
      <c r="Z230">
        <v>4.0583283223090802</v>
      </c>
      <c r="AA230">
        <v>4.4191220685508101</v>
      </c>
      <c r="AB230">
        <v>3.8039687312086601</v>
      </c>
      <c r="AC230">
        <v>4.3950691521346998</v>
      </c>
      <c r="AD230">
        <v>4.1130487071557402</v>
      </c>
      <c r="AE230">
        <v>3.6355983162958498</v>
      </c>
      <c r="AF230">
        <v>3.6217678893565801</v>
      </c>
      <c r="AG230">
        <v>3.6151533373421501</v>
      </c>
      <c r="AH230">
        <v>4.0204449789536998</v>
      </c>
      <c r="AI230">
        <v>3.6217678893565801</v>
      </c>
      <c r="AJ230">
        <v>3.6837041491280802</v>
      </c>
      <c r="AK230">
        <v>3.5634395670474999</v>
      </c>
      <c r="AL230">
        <v>3.24052916416115</v>
      </c>
      <c r="AM230">
        <v>3.6392062537582701</v>
      </c>
      <c r="AN230">
        <v>3.70414912808178</v>
      </c>
      <c r="AO230">
        <v>3.3710162357185798</v>
      </c>
      <c r="AP230">
        <v>3.5496091401082399</v>
      </c>
      <c r="AQ230">
        <v>3.50150330727601</v>
      </c>
      <c r="AR230">
        <v>3.5874924834636199</v>
      </c>
      <c r="AS230">
        <v>3.3469633193024699</v>
      </c>
      <c r="AT230">
        <v>3.4533974744437801</v>
      </c>
      <c r="AU230">
        <v>3.07576668671076</v>
      </c>
      <c r="AV230">
        <v>3.6392062537582701</v>
      </c>
      <c r="AW230">
        <v>2.7835237522549598</v>
      </c>
      <c r="AX230">
        <v>3.2645820805772701</v>
      </c>
      <c r="AY230">
        <v>2.6873120865905</v>
      </c>
      <c r="AZ230">
        <v>3.18881539386651</v>
      </c>
      <c r="BA230">
        <v>3</v>
      </c>
      <c r="BB230">
        <v>2.7492483463620001</v>
      </c>
      <c r="BC230">
        <v>2.8761274804570101</v>
      </c>
      <c r="BD230">
        <v>2.8659049909801602</v>
      </c>
      <c r="BE230">
        <v>2.6975345760673499</v>
      </c>
      <c r="BF230">
        <v>2.9585087191822002</v>
      </c>
      <c r="BG230">
        <v>2.8316295850871902</v>
      </c>
      <c r="BH230">
        <v>2.6355983162958498</v>
      </c>
      <c r="BI230">
        <v>2.6734816596512299</v>
      </c>
      <c r="BJ230">
        <v>2.8039687312086601</v>
      </c>
      <c r="BK230">
        <v>2.6837041491280802</v>
      </c>
      <c r="BL230">
        <v>2.7318099819603101</v>
      </c>
      <c r="BM230">
        <v>2.3229104028863499</v>
      </c>
      <c r="BN230">
        <v>2.4774503908598899</v>
      </c>
      <c r="BO230">
        <v>2.27480457005412</v>
      </c>
      <c r="BP230">
        <v>2.3607937462417299</v>
      </c>
    </row>
    <row r="231" spans="1:68" customForma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t="s">
        <v>31</v>
      </c>
      <c r="S231" t="s">
        <v>32</v>
      </c>
      <c r="T231">
        <v>0.64422567332903702</v>
      </c>
      <c r="U231">
        <v>0.73728436980508605</v>
      </c>
      <c r="V231">
        <v>0.72850048058980499</v>
      </c>
      <c r="W231">
        <v>0.76584997410271205</v>
      </c>
      <c r="X231">
        <v>0.77485607693344305</v>
      </c>
      <c r="Y231">
        <v>0.768927821481869</v>
      </c>
      <c r="Z231">
        <v>0.81084997153743099</v>
      </c>
      <c r="AA231">
        <v>0.79183518681195098</v>
      </c>
      <c r="AB231">
        <v>0.81468056162885505</v>
      </c>
      <c r="AC231">
        <v>0.79832165816691403</v>
      </c>
      <c r="AD231">
        <v>0.81134310599477999</v>
      </c>
      <c r="AE231">
        <v>0.82370597336875295</v>
      </c>
      <c r="AF231">
        <v>0.82977565631061301</v>
      </c>
      <c r="AG231">
        <v>0.82481953593815005</v>
      </c>
      <c r="AH231">
        <v>0.81472266714102703</v>
      </c>
      <c r="AI231">
        <v>0.82973432174159201</v>
      </c>
      <c r="AJ231">
        <v>0.82784716411846204</v>
      </c>
      <c r="AK231">
        <v>0.82857971747107795</v>
      </c>
      <c r="AL231">
        <v>0.84637823560102499</v>
      </c>
      <c r="AM231">
        <v>0.82694806543705102</v>
      </c>
      <c r="AN231">
        <v>0.829349658127982</v>
      </c>
      <c r="AO231">
        <v>0.83826009524476397</v>
      </c>
      <c r="AP231">
        <v>0.833331889724088</v>
      </c>
      <c r="AQ231">
        <v>0.83303102012788899</v>
      </c>
      <c r="AR231">
        <v>0.83314932961268395</v>
      </c>
      <c r="AS231">
        <v>0.842966363984052</v>
      </c>
      <c r="AT231">
        <v>0.83710446875030697</v>
      </c>
      <c r="AU231">
        <v>0.85133705340955701</v>
      </c>
      <c r="AV231">
        <v>0.82743516177015697</v>
      </c>
      <c r="AW231">
        <v>0.85965056488438096</v>
      </c>
      <c r="AX231">
        <v>0.84416413109930799</v>
      </c>
      <c r="AY231">
        <v>0.86599910137966596</v>
      </c>
      <c r="AZ231">
        <v>0.84654074688002101</v>
      </c>
      <c r="BA231">
        <v>0.85447583622333301</v>
      </c>
      <c r="BB231">
        <v>0.86758486711808702</v>
      </c>
      <c r="BC231">
        <v>0.86019463944194097</v>
      </c>
      <c r="BD231">
        <v>0.85622775494204895</v>
      </c>
      <c r="BE231">
        <v>0.86625245433707398</v>
      </c>
      <c r="BF231">
        <v>0.86036429962007499</v>
      </c>
      <c r="BG231">
        <v>0.86487873047854003</v>
      </c>
      <c r="BH231">
        <v>0.87078502691357096</v>
      </c>
      <c r="BI231">
        <v>0.87050906089856295</v>
      </c>
      <c r="BJ231">
        <v>0.86595453217915397</v>
      </c>
      <c r="BK231">
        <v>0.87044667320467195</v>
      </c>
      <c r="BL231">
        <v>0.869374489077819</v>
      </c>
      <c r="BM231">
        <v>0.88521459737945096</v>
      </c>
      <c r="BN231">
        <v>0.88151702480783101</v>
      </c>
      <c r="BO231">
        <v>0.88539214735461202</v>
      </c>
      <c r="BP231">
        <v>0.88370816808270003</v>
      </c>
    </row>
    <row r="232" spans="1:68" customForma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t="s">
        <v>36</v>
      </c>
      <c r="S232">
        <v>8.9963920625375806</v>
      </c>
      <c r="T232">
        <v>10.6524353577871</v>
      </c>
      <c r="U232">
        <v>9.7384245339747402</v>
      </c>
      <c r="V232">
        <v>5.9037883343355402</v>
      </c>
      <c r="W232">
        <v>5.2230907997594702</v>
      </c>
      <c r="X232">
        <v>4.2952495490078197</v>
      </c>
      <c r="Y232">
        <v>4.1749849669272399</v>
      </c>
      <c r="Z232">
        <v>3.2609741431148498</v>
      </c>
      <c r="AA232">
        <v>3.3126879134095</v>
      </c>
      <c r="AB232">
        <v>3.3674082982561599</v>
      </c>
      <c r="AC232">
        <v>3.18881539386651</v>
      </c>
      <c r="AD232">
        <v>3.09260372820204</v>
      </c>
      <c r="AE232">
        <v>3.0444978953698101</v>
      </c>
      <c r="AF232">
        <v>2.9001803968731199</v>
      </c>
      <c r="AG232">
        <v>3.0444978953698101</v>
      </c>
      <c r="AH232">
        <v>2.57726999398677</v>
      </c>
      <c r="AI232">
        <v>2.7318099819603101</v>
      </c>
      <c r="AJ232">
        <v>3.1407095610342801</v>
      </c>
      <c r="AK232">
        <v>2.9104028863499698</v>
      </c>
      <c r="AL232">
        <v>2.5874924834636199</v>
      </c>
      <c r="AM232">
        <v>2.57726999398677</v>
      </c>
      <c r="AN232">
        <v>2.4570054119061902</v>
      </c>
      <c r="AO232">
        <v>2.46722790138304</v>
      </c>
      <c r="AP232">
        <v>2.6151533373421501</v>
      </c>
      <c r="AQ232">
        <v>2.77991581479254</v>
      </c>
      <c r="AR232">
        <v>2.5736620565243502</v>
      </c>
      <c r="AS232">
        <v>2.4052916416115502</v>
      </c>
      <c r="AT232">
        <v>2.1785929043896601</v>
      </c>
      <c r="AU232">
        <v>2.4191220685508101</v>
      </c>
      <c r="AV232">
        <v>2.42273000601323</v>
      </c>
      <c r="AW232">
        <v>2.5532170775706602</v>
      </c>
      <c r="AX232">
        <v>2.2303066746843099</v>
      </c>
      <c r="AY232">
        <v>2.3126879134095</v>
      </c>
      <c r="AZ232">
        <v>2.22669873722189</v>
      </c>
      <c r="BA232">
        <v>2.6939266386049301</v>
      </c>
      <c r="BB232">
        <v>2.4088995790739598</v>
      </c>
      <c r="BC232">
        <v>2.46722790138304</v>
      </c>
      <c r="BD232">
        <v>2.5977149729404698</v>
      </c>
      <c r="BE232">
        <v>2.5291641611545401</v>
      </c>
      <c r="BF232">
        <v>2.0240529164161201</v>
      </c>
      <c r="BG232">
        <v>2.2128683102826199</v>
      </c>
      <c r="BH232">
        <v>2.1785929043896601</v>
      </c>
      <c r="BI232">
        <v>2.1785929043896601</v>
      </c>
      <c r="BJ232">
        <v>2.1581479254359599</v>
      </c>
      <c r="BK232">
        <v>2.2850270595309699</v>
      </c>
      <c r="BL232">
        <v>2.4774503908598899</v>
      </c>
      <c r="BM232">
        <v>2.1924233313289201</v>
      </c>
      <c r="BN232">
        <v>1.9380637402284999</v>
      </c>
      <c r="BO232">
        <v>2.3607937462417299</v>
      </c>
      <c r="BP232">
        <v>2.1683704149128098</v>
      </c>
    </row>
    <row r="233" spans="1:68" customForma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t="s">
        <v>25</v>
      </c>
      <c r="S233">
        <v>0.59398495971708398</v>
      </c>
      <c r="T233">
        <v>0.62556391192558103</v>
      </c>
      <c r="U233">
        <v>0.64812029662885196</v>
      </c>
      <c r="V233">
        <v>0.70676692087847504</v>
      </c>
      <c r="W233">
        <v>0.72180450858926404</v>
      </c>
      <c r="X233">
        <v>0.71879699355677495</v>
      </c>
      <c r="Y233">
        <v>0.76090225017160396</v>
      </c>
      <c r="Z233">
        <v>0.74285714115415302</v>
      </c>
      <c r="AA233">
        <v>0.75939849758506694</v>
      </c>
      <c r="AB233">
        <v>0.72180450231509097</v>
      </c>
      <c r="AC233">
        <v>0.74135338677499496</v>
      </c>
      <c r="AD233">
        <v>0.76090225330868999</v>
      </c>
      <c r="AE233">
        <v>0.748872174356217</v>
      </c>
      <c r="AF233">
        <v>0.74887218152669999</v>
      </c>
      <c r="AG233">
        <v>0.72932331230407399</v>
      </c>
      <c r="AH233">
        <v>0.77443609201818497</v>
      </c>
      <c r="AI233">
        <v>0.77443609201818497</v>
      </c>
      <c r="AJ233">
        <v>0.76390977820059403</v>
      </c>
      <c r="AK233">
        <v>0.78496240493946501</v>
      </c>
      <c r="AL233">
        <v>0.77293233405378503</v>
      </c>
      <c r="AM233">
        <v>0.74887218152669999</v>
      </c>
      <c r="AN233">
        <v>0.74285714384308399</v>
      </c>
      <c r="AO233">
        <v>0.75939850027399802</v>
      </c>
      <c r="AP233">
        <v>0.76090225465315597</v>
      </c>
      <c r="AQ233">
        <v>0.74736842356230104</v>
      </c>
      <c r="AR233">
        <v>0.78045113194257698</v>
      </c>
      <c r="AS233">
        <v>0.76090226271994998</v>
      </c>
      <c r="AT233">
        <v>0.75037593187246099</v>
      </c>
      <c r="AU233">
        <v>0.76842105747165501</v>
      </c>
      <c r="AV233">
        <v>0.76992480961003695</v>
      </c>
      <c r="AW233">
        <v>0.76842105433456898</v>
      </c>
      <c r="AX233">
        <v>0.77443609201818497</v>
      </c>
      <c r="AY233">
        <v>0.75789473872435698</v>
      </c>
      <c r="AZ233">
        <v>0.777443603017276</v>
      </c>
      <c r="BA233">
        <v>0.77894736860031499</v>
      </c>
      <c r="BB233">
        <v>0.78345864787137598</v>
      </c>
      <c r="BC233">
        <v>0.77142856622997102</v>
      </c>
      <c r="BD233">
        <v>0.78646616514464096</v>
      </c>
      <c r="BE233">
        <v>0.74736842221783495</v>
      </c>
      <c r="BF233">
        <v>0.75338345900514103</v>
      </c>
      <c r="BG233">
        <v>0.76541353482052799</v>
      </c>
      <c r="BH233">
        <v>0.75488721562507399</v>
      </c>
      <c r="BI233">
        <v>0.74887218107854503</v>
      </c>
      <c r="BJ233">
        <v>0.78195489125144202</v>
      </c>
      <c r="BK233">
        <v>0.77894736949662502</v>
      </c>
      <c r="BL233">
        <v>0.777443603017276</v>
      </c>
      <c r="BM233">
        <v>0.78496239642451604</v>
      </c>
      <c r="BN233">
        <v>0.76390977909690505</v>
      </c>
      <c r="BO233">
        <v>0.74887217794145799</v>
      </c>
      <c r="BP233">
        <v>0.78195488497726895</v>
      </c>
    </row>
    <row r="234" spans="1:68" customForma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t="s">
        <v>27</v>
      </c>
      <c r="S234">
        <v>0.51158428155075097</v>
      </c>
      <c r="T234">
        <v>0.43357231947961</v>
      </c>
      <c r="U234">
        <v>0.37087081545478201</v>
      </c>
      <c r="V234">
        <v>0.76067091961278199</v>
      </c>
      <c r="W234">
        <v>0.76262983223108005</v>
      </c>
      <c r="X234">
        <v>0.62372582809365296</v>
      </c>
      <c r="Y234">
        <v>0.704402036647783</v>
      </c>
      <c r="Z234">
        <v>0.62851961434284098</v>
      </c>
      <c r="AA234">
        <v>0.69931316054177395</v>
      </c>
      <c r="AB234">
        <v>0.80894815672465104</v>
      </c>
      <c r="AC234">
        <v>0.73205952466671997</v>
      </c>
      <c r="AD234">
        <v>0.75602699898029002</v>
      </c>
      <c r="AE234">
        <v>0.80885214684185802</v>
      </c>
      <c r="AF234">
        <v>0.76536401335162996</v>
      </c>
      <c r="AG234">
        <v>0.78775130531596704</v>
      </c>
      <c r="AH234">
        <v>0.75277345411417296</v>
      </c>
      <c r="AI234">
        <v>0.78639997213662505</v>
      </c>
      <c r="AJ234">
        <v>0.81725366973283198</v>
      </c>
      <c r="AK234">
        <v>0.75244115577234005</v>
      </c>
      <c r="AL234">
        <v>0.77387801015464197</v>
      </c>
      <c r="AM234">
        <v>0.80762188970055504</v>
      </c>
      <c r="AN234">
        <v>0.84261840986639303</v>
      </c>
      <c r="AO234">
        <v>0.78346003053282098</v>
      </c>
      <c r="AP234">
        <v>0.82185724180702202</v>
      </c>
      <c r="AQ234">
        <v>0.76587255625234196</v>
      </c>
      <c r="AR234">
        <v>0.776001964818399</v>
      </c>
      <c r="AS234">
        <v>0.80596438646261703</v>
      </c>
      <c r="AT234">
        <v>0.82126194854624501</v>
      </c>
      <c r="AU234">
        <v>0.80038532556403497</v>
      </c>
      <c r="AV234">
        <v>0.74639804360972295</v>
      </c>
      <c r="AW234">
        <v>0.75044491500181798</v>
      </c>
      <c r="AX234">
        <v>0.79578212111051805</v>
      </c>
      <c r="AY234">
        <v>0.81698095948022798</v>
      </c>
      <c r="AZ234">
        <v>0.771088136611219</v>
      </c>
      <c r="BA234">
        <v>0.76473754763766399</v>
      </c>
      <c r="BB234">
        <v>0.76043060489317105</v>
      </c>
      <c r="BC234">
        <v>0.75157886251115202</v>
      </c>
      <c r="BD234">
        <v>0.761163898416365</v>
      </c>
      <c r="BE234">
        <v>0.85055214776394805</v>
      </c>
      <c r="BF234">
        <v>0.83377960856640698</v>
      </c>
      <c r="BG234">
        <v>0.79047549567018605</v>
      </c>
      <c r="BH234">
        <v>0.80408263247269496</v>
      </c>
      <c r="BI234">
        <v>0.84340075600822695</v>
      </c>
      <c r="BJ234">
        <v>0.80300075155108797</v>
      </c>
      <c r="BK234">
        <v>0.77599252190141199</v>
      </c>
      <c r="BL234">
        <v>0.78931953655395704</v>
      </c>
      <c r="BM234">
        <v>0.78721697300119398</v>
      </c>
      <c r="BN234">
        <v>0.80950117557013701</v>
      </c>
      <c r="BO234">
        <v>0.82815593194063297</v>
      </c>
      <c r="BP234">
        <v>0.80170686240255096</v>
      </c>
    </row>
    <row r="235" spans="1:68" customForma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t="s">
        <v>29</v>
      </c>
      <c r="S235">
        <v>0.68383484003239103</v>
      </c>
      <c r="T235">
        <v>0.66595475790195902</v>
      </c>
      <c r="U235">
        <v>0.63366908462423999</v>
      </c>
      <c r="V235">
        <v>0.58158305533846499</v>
      </c>
      <c r="W235">
        <v>0.55928590826522095</v>
      </c>
      <c r="X235">
        <v>0.58355506649591005</v>
      </c>
      <c r="Y235">
        <v>0.581349100385393</v>
      </c>
      <c r="Z235">
        <v>0.618415754540522</v>
      </c>
      <c r="AA235">
        <v>0.58720038595952495</v>
      </c>
      <c r="AB235">
        <v>0.56692039070272804</v>
      </c>
      <c r="AC235">
        <v>0.58748822485593899</v>
      </c>
      <c r="AD235">
        <v>0.55047342685380396</v>
      </c>
      <c r="AE235">
        <v>0.54267728552782402</v>
      </c>
      <c r="AF235">
        <v>0.55674034625964097</v>
      </c>
      <c r="AG235">
        <v>0.56923043884729096</v>
      </c>
      <c r="AH235">
        <v>0.55096772425156804</v>
      </c>
      <c r="AI235">
        <v>0.54409982835439796</v>
      </c>
      <c r="AJ235">
        <v>0.53869942883799804</v>
      </c>
      <c r="AK235">
        <v>0.52895874681329402</v>
      </c>
      <c r="AL235">
        <v>0.55046751803921601</v>
      </c>
      <c r="AM235">
        <v>0.576083429773947</v>
      </c>
      <c r="AN235">
        <v>0.56910336555394903</v>
      </c>
      <c r="AO235">
        <v>0.59282161441064396</v>
      </c>
      <c r="AP235">
        <v>0.55665454290863303</v>
      </c>
      <c r="AQ235">
        <v>0.64052868830530296</v>
      </c>
      <c r="AR235">
        <v>0.52475991553830004</v>
      </c>
      <c r="AS235">
        <v>0.56725707717407903</v>
      </c>
      <c r="AT235">
        <v>0.57366262118619205</v>
      </c>
      <c r="AU235">
        <v>0.578315203575263</v>
      </c>
      <c r="AV235">
        <v>0.53960225322192801</v>
      </c>
      <c r="AW235">
        <v>0.58478102737799598</v>
      </c>
      <c r="AX235">
        <v>0.52576678319084902</v>
      </c>
      <c r="AY235">
        <v>0.58047616571411997</v>
      </c>
      <c r="AZ235">
        <v>0.53571832560955102</v>
      </c>
      <c r="BA235">
        <v>0.59046244800538905</v>
      </c>
      <c r="BB235">
        <v>0.54766373526781098</v>
      </c>
      <c r="BC235">
        <v>0.56538194171468104</v>
      </c>
      <c r="BD235">
        <v>0.61149608887227902</v>
      </c>
      <c r="BE235">
        <v>0.626179497492941</v>
      </c>
      <c r="BF235">
        <v>0.607890264880388</v>
      </c>
      <c r="BG235">
        <v>0.62600077408596999</v>
      </c>
      <c r="BH235">
        <v>0.63951180595204404</v>
      </c>
      <c r="BI235">
        <v>0.675676351427136</v>
      </c>
      <c r="BJ235">
        <v>0.56979807113346304</v>
      </c>
      <c r="BK235">
        <v>0.66026426168312702</v>
      </c>
      <c r="BL235">
        <v>0.61110286784351298</v>
      </c>
      <c r="BM235">
        <v>0.55830828811889299</v>
      </c>
      <c r="BN235">
        <v>0.69752014758891601</v>
      </c>
      <c r="BO235">
        <v>0.70575335733872602</v>
      </c>
      <c r="BP235">
        <v>0.60803574726993903</v>
      </c>
    </row>
    <row r="236" spans="1:68" customForma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t="s">
        <v>38</v>
      </c>
      <c r="S236" t="s">
        <v>32</v>
      </c>
      <c r="T236">
        <v>0.50429151779347703</v>
      </c>
      <c r="U236">
        <v>0.54229293746998697</v>
      </c>
      <c r="V236">
        <v>0.68738683896179997</v>
      </c>
      <c r="W236">
        <v>0.73542268151865797</v>
      </c>
      <c r="X236">
        <v>0.75912695401306396</v>
      </c>
      <c r="Y236">
        <v>0.76435377217888001</v>
      </c>
      <c r="Z236">
        <v>0.81448619546511103</v>
      </c>
      <c r="AA236">
        <v>0.80678946593842404</v>
      </c>
      <c r="AB236">
        <v>0.81323788249235096</v>
      </c>
      <c r="AC236">
        <v>0.80726148782635698</v>
      </c>
      <c r="AD236">
        <v>0.820176775072604</v>
      </c>
      <c r="AE236">
        <v>0.82545289928082499</v>
      </c>
      <c r="AF236">
        <v>0.83553621505189801</v>
      </c>
      <c r="AG236">
        <v>0.83031060778235</v>
      </c>
      <c r="AH236">
        <v>0.83611411436555105</v>
      </c>
      <c r="AI236">
        <v>0.83914308543038896</v>
      </c>
      <c r="AJ236">
        <v>0.82781209832909897</v>
      </c>
      <c r="AK236">
        <v>0.83601222828419497</v>
      </c>
      <c r="AL236">
        <v>0.85366382357011805</v>
      </c>
      <c r="AM236">
        <v>0.84280903351107395</v>
      </c>
      <c r="AN236">
        <v>0.84669249611821396</v>
      </c>
      <c r="AO236">
        <v>0.85360395607762196</v>
      </c>
      <c r="AP236">
        <v>0.84585789895336605</v>
      </c>
      <c r="AQ236">
        <v>0.84272787024747897</v>
      </c>
      <c r="AR236">
        <v>0.84801401656074005</v>
      </c>
      <c r="AS236">
        <v>0.85574972025084095</v>
      </c>
      <c r="AT236">
        <v>0.85838049548540796</v>
      </c>
      <c r="AU236">
        <v>0.858414474465796</v>
      </c>
      <c r="AV236">
        <v>0.84547684247508204</v>
      </c>
      <c r="AW236">
        <v>0.86094935371244297</v>
      </c>
      <c r="AX236">
        <v>0.86150806058435503</v>
      </c>
      <c r="AY236">
        <v>0.87135766549163696</v>
      </c>
      <c r="AZ236">
        <v>0.86452179813004404</v>
      </c>
      <c r="BA236">
        <v>0.85681599271821995</v>
      </c>
      <c r="BB236">
        <v>0.86849810463435295</v>
      </c>
      <c r="BC236">
        <v>0.865336941170604</v>
      </c>
      <c r="BD236">
        <v>0.85631035823794099</v>
      </c>
      <c r="BE236">
        <v>0.86335114117574496</v>
      </c>
      <c r="BF236">
        <v>0.87493459911766303</v>
      </c>
      <c r="BG236">
        <v>0.87311031157195496</v>
      </c>
      <c r="BH236">
        <v>0.876990441598688</v>
      </c>
      <c r="BI236">
        <v>0.87579433461632505</v>
      </c>
      <c r="BJ236">
        <v>0.875642405928585</v>
      </c>
      <c r="BK236">
        <v>0.87394643481262702</v>
      </c>
      <c r="BL236">
        <v>0.86785038234094802</v>
      </c>
      <c r="BM236">
        <v>0.88368696131326896</v>
      </c>
      <c r="BN236">
        <v>0.88911741365684405</v>
      </c>
      <c r="BO236">
        <v>0.87975996383150501</v>
      </c>
      <c r="BP236">
        <v>0.88528103374389999</v>
      </c>
    </row>
    <row r="237" spans="1:68" customForma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t="s">
        <v>35</v>
      </c>
      <c r="S237">
        <v>9.9849624060150397</v>
      </c>
      <c r="T237">
        <v>8.5263157894736903</v>
      </c>
      <c r="U237">
        <v>7.4135338345864703</v>
      </c>
      <c r="V237">
        <v>15.097744360902301</v>
      </c>
      <c r="W237">
        <v>15.0751879699248</v>
      </c>
      <c r="X237">
        <v>12.6390977443609</v>
      </c>
      <c r="Y237">
        <v>13.909774436090199</v>
      </c>
      <c r="Z237">
        <v>12.413533834586501</v>
      </c>
      <c r="AA237">
        <v>13.812030075188</v>
      </c>
      <c r="AB237">
        <v>15.894736842105299</v>
      </c>
      <c r="AC237">
        <v>14.2631578947368</v>
      </c>
      <c r="AD237">
        <v>14.834586466165399</v>
      </c>
      <c r="AE237">
        <v>15.969924812030101</v>
      </c>
      <c r="AF237">
        <v>15.1804511278195</v>
      </c>
      <c r="AG237">
        <v>15.406015037594001</v>
      </c>
      <c r="AH237">
        <v>14.917293233082701</v>
      </c>
      <c r="AI237">
        <v>15.593984962405999</v>
      </c>
      <c r="AJ237">
        <v>16.030075187969899</v>
      </c>
      <c r="AK237">
        <v>14.834586466165399</v>
      </c>
      <c r="AL237">
        <v>15.2556390977444</v>
      </c>
      <c r="AM237">
        <v>16.067669172932298</v>
      </c>
      <c r="AN237">
        <v>16.4887218045113</v>
      </c>
      <c r="AO237">
        <v>15.4962406015038</v>
      </c>
      <c r="AP237">
        <v>16.2556390977444</v>
      </c>
      <c r="AQ237">
        <v>15.015037593984999</v>
      </c>
      <c r="AR237">
        <v>15.4360902255639</v>
      </c>
      <c r="AS237">
        <v>16.0225563909774</v>
      </c>
      <c r="AT237">
        <v>16.067669172932298</v>
      </c>
      <c r="AU237">
        <v>15.541353383458601</v>
      </c>
      <c r="AV237">
        <v>14.6240601503759</v>
      </c>
      <c r="AW237">
        <v>14.7293233082707</v>
      </c>
      <c r="AX237">
        <v>15.669172932330801</v>
      </c>
      <c r="AY237">
        <v>16.150375939849599</v>
      </c>
      <c r="AZ237">
        <v>15.1954887218045</v>
      </c>
      <c r="BA237">
        <v>15.1428571428571</v>
      </c>
      <c r="BB237">
        <v>14.849624060150401</v>
      </c>
      <c r="BC237">
        <v>14.842105263157899</v>
      </c>
      <c r="BD237">
        <v>15.037593984962401</v>
      </c>
      <c r="BE237">
        <v>16.706766917293201</v>
      </c>
      <c r="BF237">
        <v>16.390977443609</v>
      </c>
      <c r="BG237">
        <v>15.6165413533835</v>
      </c>
      <c r="BH237">
        <v>15.849624060150401</v>
      </c>
      <c r="BI237">
        <v>16.601503759398501</v>
      </c>
      <c r="BJ237">
        <v>15.7593984962406</v>
      </c>
      <c r="BK237">
        <v>15.218045112782001</v>
      </c>
      <c r="BL237">
        <v>15.6766917293233</v>
      </c>
      <c r="BM237">
        <v>15.458646616541399</v>
      </c>
      <c r="BN237">
        <v>15.9548872180451</v>
      </c>
      <c r="BO237">
        <v>16.3759398496241</v>
      </c>
      <c r="BP237">
        <v>15.766917293233099</v>
      </c>
    </row>
    <row r="238" spans="1:68" customForma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t="s">
        <v>34</v>
      </c>
      <c r="S238">
        <v>6.3533834586466202</v>
      </c>
      <c r="T238">
        <v>3.4962406015037599</v>
      </c>
      <c r="U238">
        <v>1.4812030075188001</v>
      </c>
      <c r="V238">
        <v>6.8195488721804498</v>
      </c>
      <c r="W238">
        <v>6.28571428571429</v>
      </c>
      <c r="X238">
        <v>3.8796992481202999</v>
      </c>
      <c r="Y238">
        <v>3.6240601503759402</v>
      </c>
      <c r="Z238">
        <v>2.7819548872180402</v>
      </c>
      <c r="AA238">
        <v>3.6090225563909799</v>
      </c>
      <c r="AB238">
        <v>7.1278195488721803</v>
      </c>
      <c r="AC238">
        <v>4.8496240601503802</v>
      </c>
      <c r="AD238">
        <v>4.5488721804511298</v>
      </c>
      <c r="AE238">
        <v>6.1428571428571397</v>
      </c>
      <c r="AF238">
        <v>5.28571428571429</v>
      </c>
      <c r="AG238">
        <v>6.4511278195488702</v>
      </c>
      <c r="AH238">
        <v>4.0451127819548898</v>
      </c>
      <c r="AI238">
        <v>4.7443609022556403</v>
      </c>
      <c r="AJ238">
        <v>5.5789473684210504</v>
      </c>
      <c r="AK238">
        <v>3.5413533834586501</v>
      </c>
      <c r="AL238">
        <v>4.4887218045112798</v>
      </c>
      <c r="AM238">
        <v>6.0827067669172896</v>
      </c>
      <c r="AN238">
        <v>6.9022556390977501</v>
      </c>
      <c r="AO238">
        <v>5.22556390977444</v>
      </c>
      <c r="AP238">
        <v>5.9473684210526301</v>
      </c>
      <c r="AQ238">
        <v>5.22556390977444</v>
      </c>
      <c r="AR238">
        <v>4.3684210526315796</v>
      </c>
      <c r="AS238">
        <v>5.55639097744361</v>
      </c>
      <c r="AT238">
        <v>6.2932330827067702</v>
      </c>
      <c r="AU238">
        <v>5.11278195488722</v>
      </c>
      <c r="AV238">
        <v>4.0451127819548898</v>
      </c>
      <c r="AW238">
        <v>4.1654135338345899</v>
      </c>
      <c r="AX238">
        <v>4.88721804511278</v>
      </c>
      <c r="AY238">
        <v>6.0300751879699304</v>
      </c>
      <c r="AZ238">
        <v>4.22556390977444</v>
      </c>
      <c r="BA238">
        <v>4.0225563909774404</v>
      </c>
      <c r="BB238">
        <v>3.6842105263157898</v>
      </c>
      <c r="BC238">
        <v>4.0225563909774404</v>
      </c>
      <c r="BD238">
        <v>3.7067669172932298</v>
      </c>
      <c r="BE238">
        <v>7.0300751879699304</v>
      </c>
      <c r="BF238">
        <v>6.4060150375939902</v>
      </c>
      <c r="BG238">
        <v>5.0601503759398501</v>
      </c>
      <c r="BH238">
        <v>5.82706766917293</v>
      </c>
      <c r="BI238">
        <v>6.9548872180451102</v>
      </c>
      <c r="BJ238">
        <v>4.5413533834586497</v>
      </c>
      <c r="BK238">
        <v>4.1879699248120303</v>
      </c>
      <c r="BL238">
        <v>4.72932330827068</v>
      </c>
      <c r="BM238">
        <v>4.3233082706766899</v>
      </c>
      <c r="BN238">
        <v>5.5037593984962401</v>
      </c>
      <c r="BO238">
        <v>6.4812030075187996</v>
      </c>
      <c r="BP238">
        <v>4.7067669172932298</v>
      </c>
    </row>
    <row r="239" spans="1:68" customForma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t="s">
        <v>26</v>
      </c>
      <c r="S239">
        <v>10.868911605532199</v>
      </c>
      <c r="T239">
        <v>9.2128683102826194</v>
      </c>
      <c r="U239">
        <v>10.157546602525599</v>
      </c>
      <c r="V239">
        <v>13.9512928442574</v>
      </c>
      <c r="W239">
        <v>14.621767889356599</v>
      </c>
      <c r="X239">
        <v>15.570054119061901</v>
      </c>
      <c r="Y239">
        <v>15.7107636800962</v>
      </c>
      <c r="Z239">
        <v>16.604329524954899</v>
      </c>
      <c r="AA239">
        <v>16.562838244137101</v>
      </c>
      <c r="AB239">
        <v>16.538785327721001</v>
      </c>
      <c r="AC239">
        <v>16.666265784726399</v>
      </c>
      <c r="AD239">
        <v>16.793144918821401</v>
      </c>
      <c r="AE239">
        <v>16.8412507516536</v>
      </c>
      <c r="AF239">
        <v>16.9549007817198</v>
      </c>
      <c r="AG239">
        <v>16.820805772699899</v>
      </c>
      <c r="AH239">
        <v>17.277811184606101</v>
      </c>
      <c r="AI239">
        <v>17.143716175586299</v>
      </c>
      <c r="AJ239">
        <v>16.755261575466001</v>
      </c>
      <c r="AK239">
        <v>16.975345760673498</v>
      </c>
      <c r="AL239">
        <v>17.308478653036701</v>
      </c>
      <c r="AM239">
        <v>17.298256163559799</v>
      </c>
      <c r="AN239">
        <v>17.408298256163601</v>
      </c>
      <c r="AO239">
        <v>17.438965724594102</v>
      </c>
      <c r="AP239">
        <v>17.260372820204399</v>
      </c>
      <c r="AQ239">
        <v>17.0956103427541</v>
      </c>
      <c r="AR239">
        <v>17.3427540589296</v>
      </c>
      <c r="AS239">
        <v>17.500901984365601</v>
      </c>
      <c r="AT239">
        <v>17.656043295249599</v>
      </c>
      <c r="AU239">
        <v>17.476849067949502</v>
      </c>
      <c r="AV239">
        <v>17.4732411304871</v>
      </c>
      <c r="AW239">
        <v>17.312086590499099</v>
      </c>
      <c r="AX239">
        <v>17.665664461816</v>
      </c>
      <c r="AY239">
        <v>17.593505712567602</v>
      </c>
      <c r="AZ239">
        <v>17.628382441370999</v>
      </c>
      <c r="BA239">
        <v>17.2020444978954</v>
      </c>
      <c r="BB239">
        <v>17.4564040889958</v>
      </c>
      <c r="BC239">
        <v>17.4185207456404</v>
      </c>
      <c r="BD239">
        <v>17.267588695129302</v>
      </c>
      <c r="BE239">
        <v>17.3565844858689</v>
      </c>
      <c r="BF239">
        <v>17.831028262176801</v>
      </c>
      <c r="BG239">
        <v>17.642212868310299</v>
      </c>
      <c r="BH239">
        <v>17.676488274203201</v>
      </c>
      <c r="BI239">
        <v>17.666265784726399</v>
      </c>
      <c r="BJ239">
        <v>17.6867107636801</v>
      </c>
      <c r="BK239">
        <v>17.580276608538799</v>
      </c>
      <c r="BL239">
        <v>17.398075766686699</v>
      </c>
      <c r="BM239">
        <v>17.652435357787098</v>
      </c>
      <c r="BN239">
        <v>17.886349969933899</v>
      </c>
      <c r="BO239">
        <v>17.4942874323512</v>
      </c>
      <c r="BP239">
        <v>17.707155742633802</v>
      </c>
    </row>
    <row r="240" spans="1:68" customFormat="1">
      <c r="A240" s="4" t="s">
        <v>3</v>
      </c>
      <c r="B240" s="4" t="s">
        <v>4</v>
      </c>
      <c r="C240" s="4" t="s">
        <v>5</v>
      </c>
      <c r="D240" s="4" t="s">
        <v>6</v>
      </c>
      <c r="E240" s="4" t="s">
        <v>7</v>
      </c>
      <c r="F240" s="4" t="s">
        <v>8</v>
      </c>
      <c r="G240" s="4" t="s">
        <v>9</v>
      </c>
      <c r="H240" s="4" t="s">
        <v>10</v>
      </c>
      <c r="I240" s="4" t="s">
        <v>11</v>
      </c>
      <c r="J240" s="4" t="s">
        <v>12</v>
      </c>
      <c r="K240" s="4" t="s">
        <v>13</v>
      </c>
      <c r="L240" s="3" t="s">
        <v>14</v>
      </c>
      <c r="M240" s="4" t="s">
        <v>15</v>
      </c>
      <c r="N240" s="4" t="s">
        <v>16</v>
      </c>
      <c r="O240" s="4" t="s">
        <v>17</v>
      </c>
      <c r="P240" s="4" t="s">
        <v>18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</row>
    <row r="241" spans="1:68" customFormat="1">
      <c r="A241" s="3">
        <v>15</v>
      </c>
      <c r="B241" s="3">
        <v>3</v>
      </c>
      <c r="C241" s="3" t="s">
        <v>19</v>
      </c>
      <c r="D241" s="3" t="s">
        <v>20</v>
      </c>
      <c r="E241" s="3">
        <v>32</v>
      </c>
      <c r="F241" s="3">
        <v>1</v>
      </c>
      <c r="G241" s="3">
        <v>16</v>
      </c>
      <c r="H241" s="3" t="s">
        <v>21</v>
      </c>
      <c r="I241" s="3" t="s">
        <v>22</v>
      </c>
      <c r="J241" s="3">
        <v>0</v>
      </c>
      <c r="K241" s="3"/>
      <c r="L241" s="3"/>
      <c r="M241" s="3">
        <v>50</v>
      </c>
      <c r="N241" s="3">
        <v>40</v>
      </c>
      <c r="O241" s="3" t="s">
        <v>23</v>
      </c>
      <c r="P241" s="3" t="s">
        <v>24</v>
      </c>
      <c r="Q241" s="3"/>
      <c r="R241" t="s">
        <v>37</v>
      </c>
      <c r="S241">
        <v>0.65183403367603399</v>
      </c>
      <c r="T241">
        <v>0.79434756238419002</v>
      </c>
      <c r="U241">
        <v>0.82561635530217203</v>
      </c>
      <c r="V241">
        <v>0.81419121968194197</v>
      </c>
      <c r="W241">
        <v>0.84425736982565802</v>
      </c>
      <c r="X241">
        <v>0.84004810386154205</v>
      </c>
      <c r="Y241">
        <v>0.86530366781886203</v>
      </c>
      <c r="Z241">
        <v>0.85207456561792205</v>
      </c>
      <c r="AA241">
        <v>0.86410101655012705</v>
      </c>
      <c r="AB241">
        <v>0.86229705208407303</v>
      </c>
      <c r="AC241">
        <v>0.87312086149646995</v>
      </c>
      <c r="AD241">
        <v>0.89055923202707299</v>
      </c>
      <c r="AE241">
        <v>0.87672880268641695</v>
      </c>
      <c r="AF241">
        <v>0.88995791012023595</v>
      </c>
      <c r="AG241">
        <v>0.858689116628788</v>
      </c>
      <c r="AH241">
        <v>0.88093806460042801</v>
      </c>
      <c r="AI241">
        <v>0.88334335656461405</v>
      </c>
      <c r="AJ241">
        <v>0.89055922890885097</v>
      </c>
      <c r="AK241">
        <v>0.85929043828473395</v>
      </c>
      <c r="AL241">
        <v>0.88334335183351798</v>
      </c>
      <c r="AM241">
        <v>0.88995790295190902</v>
      </c>
      <c r="AN241">
        <v>0.88995790538913999</v>
      </c>
      <c r="AO241">
        <v>0.90138304599135699</v>
      </c>
      <c r="AP241">
        <v>0.89837642789102101</v>
      </c>
      <c r="AQ241">
        <v>0.90679494372635705</v>
      </c>
      <c r="AR241">
        <v>0.90318701113840205</v>
      </c>
      <c r="AS241">
        <v>0.89777510480140998</v>
      </c>
      <c r="AT241">
        <v>0.91521346665833703</v>
      </c>
      <c r="AU241">
        <v>0.90018039744658696</v>
      </c>
      <c r="AV241">
        <v>0.90258568736779998</v>
      </c>
      <c r="AW241">
        <v>0.90559230091624798</v>
      </c>
      <c r="AX241">
        <v>0.91701743510281197</v>
      </c>
      <c r="AY241">
        <v>0.90438965699505003</v>
      </c>
      <c r="AZ241">
        <v>0.90198436216353195</v>
      </c>
      <c r="BA241">
        <v>0.88093806549646902</v>
      </c>
      <c r="BB241">
        <v>0.897173782356948</v>
      </c>
      <c r="BC241">
        <v>0.91521346547556304</v>
      </c>
      <c r="BD241">
        <v>0.91461214389130097</v>
      </c>
      <c r="BE241">
        <v>0.90859891378370605</v>
      </c>
      <c r="BF241">
        <v>0.91882140766907705</v>
      </c>
      <c r="BG241">
        <v>0.92723992941828304</v>
      </c>
      <c r="BH241">
        <v>0.91160553245750897</v>
      </c>
      <c r="BI241">
        <v>0.93445580505994996</v>
      </c>
      <c r="BJ241">
        <v>0.92784124845778904</v>
      </c>
      <c r="BK241">
        <v>0.933854481289348</v>
      </c>
      <c r="BL241">
        <v>0.930847862328812</v>
      </c>
      <c r="BM241">
        <v>0.92242934498812701</v>
      </c>
      <c r="BN241">
        <v>0.93625977493809098</v>
      </c>
      <c r="BO241">
        <v>0.93325314992031805</v>
      </c>
      <c r="BP241">
        <v>0.94347564617123703</v>
      </c>
    </row>
    <row r="242" spans="1:68" customFormat="1">
      <c r="A242" s="3"/>
      <c r="B242" s="3"/>
      <c r="C242" s="3" t="s">
        <v>19</v>
      </c>
      <c r="D242" s="3" t="s">
        <v>20</v>
      </c>
      <c r="E242" s="3">
        <v>32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t="s">
        <v>30</v>
      </c>
      <c r="S242">
        <v>3.9248120300751901</v>
      </c>
      <c r="T242">
        <v>3.3684210526315801</v>
      </c>
      <c r="U242">
        <v>3.8421052631578898</v>
      </c>
      <c r="V242">
        <v>5.7067669172932298</v>
      </c>
      <c r="W242">
        <v>4.1203007518797001</v>
      </c>
      <c r="X242">
        <v>5.2631578947368398</v>
      </c>
      <c r="Y242">
        <v>4.33082706766917</v>
      </c>
      <c r="Z242">
        <v>4.0225563909774404</v>
      </c>
      <c r="AA242">
        <v>3.22556390977444</v>
      </c>
      <c r="AB242">
        <v>5.6466165413533798</v>
      </c>
      <c r="AC242">
        <v>4.3834586466165399</v>
      </c>
      <c r="AD242">
        <v>4.2481203007518804</v>
      </c>
      <c r="AE242">
        <v>3.80451127819549</v>
      </c>
      <c r="AF242">
        <v>3.72932330827068</v>
      </c>
      <c r="AG242">
        <v>4.1879699248120303</v>
      </c>
      <c r="AH242">
        <v>3.1052631578947398</v>
      </c>
      <c r="AI242">
        <v>4.3984962406015002</v>
      </c>
      <c r="AJ242">
        <v>3.5037593984962401</v>
      </c>
      <c r="AK242">
        <v>3.4812030075188001</v>
      </c>
      <c r="AL242">
        <v>4.88721804511278</v>
      </c>
      <c r="AM242">
        <v>4.3458646616541401</v>
      </c>
      <c r="AN242">
        <v>5.2030075187969897</v>
      </c>
      <c r="AO242">
        <v>4.2481203007518804</v>
      </c>
      <c r="AP242">
        <v>4.0601503759398501</v>
      </c>
      <c r="AQ242">
        <v>3.7819548872180402</v>
      </c>
      <c r="AR242">
        <v>3.7368421052631602</v>
      </c>
      <c r="AS242">
        <v>4.82706766917293</v>
      </c>
      <c r="AT242">
        <v>3.5864661654135301</v>
      </c>
      <c r="AU242">
        <v>3.6390977443609001</v>
      </c>
      <c r="AV242">
        <v>4.5263157894736796</v>
      </c>
      <c r="AW242">
        <v>3.6390977443609001</v>
      </c>
      <c r="AX242">
        <v>3.2631578947368398</v>
      </c>
      <c r="AY242">
        <v>5.3684210526315796</v>
      </c>
      <c r="AZ242">
        <v>3.4586466165413499</v>
      </c>
      <c r="BA242">
        <v>4.3684210526315796</v>
      </c>
      <c r="BB242">
        <v>4.72932330827068</v>
      </c>
      <c r="BC242">
        <v>3.1052631578947398</v>
      </c>
      <c r="BD242">
        <v>4.44360902255639</v>
      </c>
      <c r="BE242">
        <v>3.7443609022556399</v>
      </c>
      <c r="BF242">
        <v>4.0075187969924801</v>
      </c>
      <c r="BG242">
        <v>4.2030075187969897</v>
      </c>
      <c r="BH242">
        <v>4.2481203007518804</v>
      </c>
      <c r="BI242">
        <v>4.1578947368421098</v>
      </c>
      <c r="BJ242">
        <v>3.6616541353383498</v>
      </c>
      <c r="BK242">
        <v>3.6766917293233101</v>
      </c>
      <c r="BL242">
        <v>4.3082706766917296</v>
      </c>
      <c r="BM242">
        <v>3.9624060150375899</v>
      </c>
      <c r="BN242">
        <v>3.55639097744361</v>
      </c>
      <c r="BO242">
        <v>4.1203007518797001</v>
      </c>
      <c r="BP242">
        <v>3.6240601503759402</v>
      </c>
    </row>
    <row r="243" spans="1:68" customFormat="1">
      <c r="A243" s="3"/>
      <c r="B243" s="3"/>
      <c r="C243" s="3" t="s">
        <v>19</v>
      </c>
      <c r="D243" s="3" t="s">
        <v>20</v>
      </c>
      <c r="E243" s="3">
        <v>32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t="s">
        <v>40</v>
      </c>
      <c r="S243">
        <v>0.64640507484764798</v>
      </c>
      <c r="T243">
        <v>0.79261252755434997</v>
      </c>
      <c r="U243">
        <v>0.83292083243320203</v>
      </c>
      <c r="V243">
        <v>0.83767523964743096</v>
      </c>
      <c r="W243">
        <v>0.841669786131654</v>
      </c>
      <c r="X243">
        <v>0.86226605572722603</v>
      </c>
      <c r="Y243">
        <v>0.87417767904794896</v>
      </c>
      <c r="Z243">
        <v>0.87566026721493795</v>
      </c>
      <c r="AA243">
        <v>0.87441930006421298</v>
      </c>
      <c r="AB243">
        <v>0.87454828268848195</v>
      </c>
      <c r="AC243">
        <v>0.88177369237838499</v>
      </c>
      <c r="AD243">
        <v>0.899787891803005</v>
      </c>
      <c r="AE243">
        <v>0.886522773174238</v>
      </c>
      <c r="AF243">
        <v>0.89328156155069305</v>
      </c>
      <c r="AG243">
        <v>0.86237226669758305</v>
      </c>
      <c r="AH243">
        <v>0.90026257137770305</v>
      </c>
      <c r="AI243">
        <v>0.89559279199419495</v>
      </c>
      <c r="AJ243">
        <v>0.89735435883631598</v>
      </c>
      <c r="AK243">
        <v>0.88005334096421495</v>
      </c>
      <c r="AL243">
        <v>0.89998978852689504</v>
      </c>
      <c r="AM243">
        <v>0.89207896093881101</v>
      </c>
      <c r="AN243">
        <v>0.88916443274533097</v>
      </c>
      <c r="AO243">
        <v>0.90648720126450699</v>
      </c>
      <c r="AP243">
        <v>0.90348038732200997</v>
      </c>
      <c r="AQ243">
        <v>0.91139313773564601</v>
      </c>
      <c r="AR243">
        <v>0.91419762670422799</v>
      </c>
      <c r="AS243">
        <v>0.89953998109847799</v>
      </c>
      <c r="AT243">
        <v>0.91539960709185597</v>
      </c>
      <c r="AU243">
        <v>0.91210944774431002</v>
      </c>
      <c r="AV243">
        <v>0.91179057089300397</v>
      </c>
      <c r="AW243">
        <v>0.903029935378728</v>
      </c>
      <c r="AX243">
        <v>0.91988701410065898</v>
      </c>
      <c r="AY243">
        <v>0.91021216957500195</v>
      </c>
      <c r="AZ243">
        <v>0.89926448807159298</v>
      </c>
      <c r="BA243">
        <v>0.88793054264499405</v>
      </c>
      <c r="BB243">
        <v>0.89747703291894798</v>
      </c>
      <c r="BC243">
        <v>0.91342799001612296</v>
      </c>
      <c r="BD243">
        <v>0.91739798168236697</v>
      </c>
      <c r="BE243">
        <v>0.90592389114870198</v>
      </c>
      <c r="BF243">
        <v>0.91632307648090505</v>
      </c>
      <c r="BG243">
        <v>0.93332166885577295</v>
      </c>
      <c r="BH243">
        <v>0.91095971831205402</v>
      </c>
      <c r="BI243">
        <v>0.93243037776290505</v>
      </c>
      <c r="BJ243">
        <v>0.91985746588504302</v>
      </c>
      <c r="BK243">
        <v>0.93325818501032998</v>
      </c>
      <c r="BL243">
        <v>0.92609166524084596</v>
      </c>
      <c r="BM243">
        <v>0.91232821875848003</v>
      </c>
      <c r="BN243">
        <v>0.93989177812089997</v>
      </c>
      <c r="BO243">
        <v>0.93894965592752</v>
      </c>
      <c r="BP243">
        <v>0.94275938871514597</v>
      </c>
    </row>
    <row r="244" spans="1:68" customForma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t="s">
        <v>39</v>
      </c>
      <c r="S244">
        <v>0.66365557574690304</v>
      </c>
      <c r="T244">
        <v>0.64784984948380697</v>
      </c>
      <c r="U244">
        <v>0.69556418574845702</v>
      </c>
      <c r="V244">
        <v>0.77275603937537396</v>
      </c>
      <c r="W244">
        <v>0.70968275271685499</v>
      </c>
      <c r="X244">
        <v>0.81087582751494802</v>
      </c>
      <c r="Y244">
        <v>0.74347573762235097</v>
      </c>
      <c r="Z244">
        <v>0.75334640865495905</v>
      </c>
      <c r="AA244">
        <v>0.67459052916717299</v>
      </c>
      <c r="AB244">
        <v>0.820014889192477</v>
      </c>
      <c r="AC244">
        <v>0.78345814533053704</v>
      </c>
      <c r="AD244">
        <v>0.75870321902050797</v>
      </c>
      <c r="AE244">
        <v>0.77110451046136896</v>
      </c>
      <c r="AF244">
        <v>0.784057400127121</v>
      </c>
      <c r="AG244">
        <v>0.77926831788614104</v>
      </c>
      <c r="AH244">
        <v>0.72040997153779096</v>
      </c>
      <c r="AI244">
        <v>0.78274192753316896</v>
      </c>
      <c r="AJ244">
        <v>0.77226303713055</v>
      </c>
      <c r="AK244">
        <v>0.73151551453572505</v>
      </c>
      <c r="AL244">
        <v>0.84604612728870698</v>
      </c>
      <c r="AM244">
        <v>0.78199212409170704</v>
      </c>
      <c r="AN244">
        <v>0.80510771991160202</v>
      </c>
      <c r="AO244">
        <v>0.79086013596603599</v>
      </c>
      <c r="AP244">
        <v>0.781699945990316</v>
      </c>
      <c r="AQ244">
        <v>0.78963399323115402</v>
      </c>
      <c r="AR244">
        <v>0.740763257578826</v>
      </c>
      <c r="AS244">
        <v>0.848227587696464</v>
      </c>
      <c r="AT244">
        <v>0.76948737906465003</v>
      </c>
      <c r="AU244">
        <v>0.79140090304036304</v>
      </c>
      <c r="AV244">
        <v>0.84931648315525998</v>
      </c>
      <c r="AW244">
        <v>0.76333934774419498</v>
      </c>
      <c r="AX244">
        <v>0.72499312419989104</v>
      </c>
      <c r="AY244">
        <v>0.88258056258940798</v>
      </c>
      <c r="AZ244">
        <v>0.778988327053874</v>
      </c>
      <c r="BA244">
        <v>0.75207908326196005</v>
      </c>
      <c r="BB244">
        <v>0.81301470036735302</v>
      </c>
      <c r="BC244">
        <v>0.74731921532221501</v>
      </c>
      <c r="BD244">
        <v>0.84162570076813903</v>
      </c>
      <c r="BE244">
        <v>0.79507180963546298</v>
      </c>
      <c r="BF244">
        <v>0.80186051542562398</v>
      </c>
      <c r="BG244">
        <v>0.75064124098173701</v>
      </c>
      <c r="BH244">
        <v>0.77878209939392895</v>
      </c>
      <c r="BI244">
        <v>0.80502630730259295</v>
      </c>
      <c r="BJ244">
        <v>0.77702095715094999</v>
      </c>
      <c r="BK244">
        <v>0.80341066874184397</v>
      </c>
      <c r="BL244">
        <v>0.77681758899775699</v>
      </c>
      <c r="BM244">
        <v>0.82434123482786703</v>
      </c>
      <c r="BN244">
        <v>0.80364314787284297</v>
      </c>
      <c r="BO244">
        <v>0.79805254080215904</v>
      </c>
      <c r="BP244">
        <v>0.78951727292912099</v>
      </c>
    </row>
    <row r="245" spans="1:68" customForma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t="s">
        <v>33</v>
      </c>
      <c r="S245">
        <v>0.63261372212968003</v>
      </c>
      <c r="T245">
        <v>0.480651570043862</v>
      </c>
      <c r="U245">
        <v>0.40436404196168002</v>
      </c>
      <c r="V245">
        <v>0.40383494075923099</v>
      </c>
      <c r="W245">
        <v>0.36902411825959403</v>
      </c>
      <c r="X245">
        <v>0.36214605475576001</v>
      </c>
      <c r="Y245">
        <v>0.33828702518829601</v>
      </c>
      <c r="Z245">
        <v>0.34302688435266598</v>
      </c>
      <c r="AA245">
        <v>0.32626714988853001</v>
      </c>
      <c r="AB245">
        <v>0.33002702625702501</v>
      </c>
      <c r="AC245">
        <v>0.30721966916010901</v>
      </c>
      <c r="AD245">
        <v>0.28980045924685599</v>
      </c>
      <c r="AE245">
        <v>0.30831157118171598</v>
      </c>
      <c r="AF245">
        <v>0.28362535984130499</v>
      </c>
      <c r="AG245">
        <v>0.327631148385916</v>
      </c>
      <c r="AH245">
        <v>0.28705636909656002</v>
      </c>
      <c r="AI245">
        <v>0.28282722425761903</v>
      </c>
      <c r="AJ245">
        <v>0.267624047601072</v>
      </c>
      <c r="AK245">
        <v>0.326198410948428</v>
      </c>
      <c r="AL245">
        <v>0.28575931578175701</v>
      </c>
      <c r="AM245">
        <v>0.27902887634355</v>
      </c>
      <c r="AN245">
        <v>0.27196911636849702</v>
      </c>
      <c r="AO245">
        <v>0.24632255771542899</v>
      </c>
      <c r="AP245">
        <v>0.25121384885966302</v>
      </c>
      <c r="AQ245">
        <v>0.25765286619879701</v>
      </c>
      <c r="AR245">
        <v>0.25982616915268397</v>
      </c>
      <c r="AS245">
        <v>0.25571648297149302</v>
      </c>
      <c r="AT245">
        <v>0.21689389858415001</v>
      </c>
      <c r="AU245">
        <v>0.24440994869942301</v>
      </c>
      <c r="AV245">
        <v>0.245329478653669</v>
      </c>
      <c r="AW245">
        <v>0.22716220644354701</v>
      </c>
      <c r="AX245">
        <v>0.20520912536425001</v>
      </c>
      <c r="AY245">
        <v>0.244114646675783</v>
      </c>
      <c r="AZ245">
        <v>0.247614706666514</v>
      </c>
      <c r="BA245">
        <v>0.27763132836111898</v>
      </c>
      <c r="BB245">
        <v>0.24511707300388599</v>
      </c>
      <c r="BC245">
        <v>0.208655095810963</v>
      </c>
      <c r="BD245">
        <v>0.19029241710704101</v>
      </c>
      <c r="BE245">
        <v>0.21254273489234099</v>
      </c>
      <c r="BF245">
        <v>0.19722038558535901</v>
      </c>
      <c r="BG245">
        <v>0.20396001947012099</v>
      </c>
      <c r="BH245">
        <v>0.207308254360938</v>
      </c>
      <c r="BI245">
        <v>0.16806561840329601</v>
      </c>
      <c r="BJ245">
        <v>0.16689010968928</v>
      </c>
      <c r="BK245">
        <v>0.168869633028218</v>
      </c>
      <c r="BL245">
        <v>0.177829777233872</v>
      </c>
      <c r="BM245">
        <v>0.17626444917447701</v>
      </c>
      <c r="BN245">
        <v>0.167644546891972</v>
      </c>
      <c r="BO245">
        <v>0.164427555913819</v>
      </c>
      <c r="BP245">
        <v>0.151291138406841</v>
      </c>
    </row>
    <row r="246" spans="1:68" customForma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t="s">
        <v>41</v>
      </c>
      <c r="S246">
        <v>0.72247943789139701</v>
      </c>
      <c r="T246">
        <v>0.72467162809190899</v>
      </c>
      <c r="U246">
        <v>0.74056532483388204</v>
      </c>
      <c r="V246">
        <v>0.73975514468910697</v>
      </c>
      <c r="W246">
        <v>0.74035139933355698</v>
      </c>
      <c r="X246">
        <v>0.76529799900421602</v>
      </c>
      <c r="Y246">
        <v>0.75902703491399903</v>
      </c>
      <c r="Z246">
        <v>0.77118778684445599</v>
      </c>
      <c r="AA246">
        <v>0.74214683303638596</v>
      </c>
      <c r="AB246">
        <v>0.75766726137241203</v>
      </c>
      <c r="AC246">
        <v>0.77627624493132097</v>
      </c>
      <c r="AD246">
        <v>0.76712995147000596</v>
      </c>
      <c r="AE246">
        <v>0.78770455036300002</v>
      </c>
      <c r="AF246">
        <v>0.79535837445204405</v>
      </c>
      <c r="AG246">
        <v>0.78015032964925901</v>
      </c>
      <c r="AH246">
        <v>0.77366490495863305</v>
      </c>
      <c r="AI246">
        <v>0.77533765247432396</v>
      </c>
      <c r="AJ246">
        <v>0.79128023031358097</v>
      </c>
      <c r="AK246">
        <v>0.76981961647837704</v>
      </c>
      <c r="AL246">
        <v>0.79463309533189097</v>
      </c>
      <c r="AM246">
        <v>0.77461789484112198</v>
      </c>
      <c r="AN246">
        <v>0.76282487562938495</v>
      </c>
      <c r="AO246">
        <v>0.78602593215213701</v>
      </c>
      <c r="AP246">
        <v>0.78472362358274195</v>
      </c>
      <c r="AQ246">
        <v>0.79348914853583197</v>
      </c>
      <c r="AR246">
        <v>0.77042667039913904</v>
      </c>
      <c r="AS246">
        <v>0.79514903001807802</v>
      </c>
      <c r="AT246">
        <v>0.79048183375428904</v>
      </c>
      <c r="AU246">
        <v>0.79800386126314005</v>
      </c>
      <c r="AV246">
        <v>0.80703229041426605</v>
      </c>
      <c r="AW246">
        <v>0.784443518129185</v>
      </c>
      <c r="AX246">
        <v>0.77220986424749805</v>
      </c>
      <c r="AY246">
        <v>0.79505575694033404</v>
      </c>
      <c r="AZ246">
        <v>0.79765509121978495</v>
      </c>
      <c r="BA246">
        <v>0.760334443538354</v>
      </c>
      <c r="BB246">
        <v>0.78292764380191504</v>
      </c>
      <c r="BC246">
        <v>0.78831915691255805</v>
      </c>
      <c r="BD246">
        <v>0.80333486392751297</v>
      </c>
      <c r="BE246">
        <v>0.79908277381952098</v>
      </c>
      <c r="BF246">
        <v>0.79605859083702601</v>
      </c>
      <c r="BG246">
        <v>0.76343235929907505</v>
      </c>
      <c r="BH246">
        <v>0.77731497995851095</v>
      </c>
      <c r="BI246">
        <v>0.79087995869995098</v>
      </c>
      <c r="BJ246">
        <v>0.78647133369705102</v>
      </c>
      <c r="BK246">
        <v>0.80140649113264495</v>
      </c>
      <c r="BL246">
        <v>0.77610862137940795</v>
      </c>
      <c r="BM246">
        <v>0.80855224623612598</v>
      </c>
      <c r="BN246">
        <v>0.80519954729064902</v>
      </c>
      <c r="BO246">
        <v>0.78921473573862699</v>
      </c>
      <c r="BP246">
        <v>0.80067442740468997</v>
      </c>
    </row>
    <row r="247" spans="1:68" customForma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t="s">
        <v>28</v>
      </c>
      <c r="S247">
        <v>6.6867107636801002</v>
      </c>
      <c r="T247">
        <v>3.88995790739627</v>
      </c>
      <c r="U247">
        <v>3.6800962116656599</v>
      </c>
      <c r="V247">
        <v>4.1509320505111198</v>
      </c>
      <c r="W247">
        <v>3.0276608538785301</v>
      </c>
      <c r="X247">
        <v>3.5532170775706602</v>
      </c>
      <c r="Y247">
        <v>2.8695129284425702</v>
      </c>
      <c r="Z247">
        <v>3.3571858087793101</v>
      </c>
      <c r="AA247">
        <v>2.8833433553818399</v>
      </c>
      <c r="AB247">
        <v>2.9585087191822002</v>
      </c>
      <c r="AC247">
        <v>2.6734816596512299</v>
      </c>
      <c r="AD247">
        <v>2.4052916416115502</v>
      </c>
      <c r="AE247">
        <v>2.7318099819603101</v>
      </c>
      <c r="AF247">
        <v>2.22669873722189</v>
      </c>
      <c r="AG247">
        <v>2.9344558027660899</v>
      </c>
      <c r="AH247">
        <v>2.7660853878532801</v>
      </c>
      <c r="AI247">
        <v>2.48466626578473</v>
      </c>
      <c r="AJ247">
        <v>2.3229104028863499</v>
      </c>
      <c r="AK247">
        <v>3.1749849669272399</v>
      </c>
      <c r="AL247">
        <v>2.61154539987974</v>
      </c>
      <c r="AM247">
        <v>2.2507516536379999</v>
      </c>
      <c r="AN247">
        <v>2.20264582080577</v>
      </c>
      <c r="AO247">
        <v>1.9861695730607301</v>
      </c>
      <c r="AP247">
        <v>2.07215874924835</v>
      </c>
      <c r="AQ247">
        <v>1.92423331328924</v>
      </c>
      <c r="AR247">
        <v>2.1443174984966902</v>
      </c>
      <c r="AS247">
        <v>2.1064341551413102</v>
      </c>
      <c r="AT247">
        <v>1.6734816596512301</v>
      </c>
      <c r="AU247">
        <v>2.2369212266987399</v>
      </c>
      <c r="AV247">
        <v>2.1064341551413102</v>
      </c>
      <c r="AW247">
        <v>1.8039687312086601</v>
      </c>
      <c r="AX247">
        <v>1.7077570655442</v>
      </c>
      <c r="AY247">
        <v>1.94828622970535</v>
      </c>
      <c r="AZ247">
        <v>1.9140108238123901</v>
      </c>
      <c r="BA247">
        <v>2.4708358388454599</v>
      </c>
      <c r="BB247">
        <v>2.0174383644016798</v>
      </c>
      <c r="BC247">
        <v>1.6596512327119699</v>
      </c>
      <c r="BD247">
        <v>1.7354179194227299</v>
      </c>
      <c r="BE247">
        <v>1.7354179194227299</v>
      </c>
      <c r="BF247">
        <v>1.5670475045099199</v>
      </c>
      <c r="BG247">
        <v>1.55321707757066</v>
      </c>
      <c r="BH247">
        <v>1.8039687312086601</v>
      </c>
      <c r="BI247">
        <v>1.27480457005412</v>
      </c>
      <c r="BJ247">
        <v>1.33674082982562</v>
      </c>
      <c r="BK247">
        <v>1.3229104028863501</v>
      </c>
      <c r="BL247">
        <v>1.2303066746843101</v>
      </c>
      <c r="BM247">
        <v>1.3950691521347001</v>
      </c>
      <c r="BN247">
        <v>1.3229104028863501</v>
      </c>
      <c r="BO247">
        <v>1.44317498496693</v>
      </c>
      <c r="BP247">
        <v>1.0276608538785299</v>
      </c>
    </row>
    <row r="248" spans="1:68" customForma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t="s">
        <v>31</v>
      </c>
      <c r="S248" t="s">
        <v>32</v>
      </c>
      <c r="T248">
        <v>0.82375590666211496</v>
      </c>
      <c r="U248">
        <v>0.82611093875561303</v>
      </c>
      <c r="V248">
        <v>0.810425749164565</v>
      </c>
      <c r="W248">
        <v>0.84850997829657204</v>
      </c>
      <c r="X248">
        <v>0.83688434594535699</v>
      </c>
      <c r="Y248">
        <v>0.86096095073571499</v>
      </c>
      <c r="Z248">
        <v>0.84507954480015401</v>
      </c>
      <c r="AA248">
        <v>0.86171001389311697</v>
      </c>
      <c r="AB248">
        <v>0.86019285259359302</v>
      </c>
      <c r="AC248">
        <v>0.87316016117645701</v>
      </c>
      <c r="AD248">
        <v>0.88220613987504604</v>
      </c>
      <c r="AE248">
        <v>0.86577704664319699</v>
      </c>
      <c r="AF248">
        <v>0.88980808689798796</v>
      </c>
      <c r="AG248">
        <v>0.86149480892011698</v>
      </c>
      <c r="AH248">
        <v>0.86685277587456699</v>
      </c>
      <c r="AI248">
        <v>0.88048128607577403</v>
      </c>
      <c r="AJ248">
        <v>0.88677014099779305</v>
      </c>
      <c r="AK248">
        <v>0.85409497554754499</v>
      </c>
      <c r="AL248">
        <v>0.87588438921351996</v>
      </c>
      <c r="AM248">
        <v>0.89454665497165997</v>
      </c>
      <c r="AN248">
        <v>0.89505588692789595</v>
      </c>
      <c r="AO248">
        <v>0.90148977459296298</v>
      </c>
      <c r="AP248">
        <v>0.89901886555577504</v>
      </c>
      <c r="AQ248">
        <v>0.907663902164351</v>
      </c>
      <c r="AR248">
        <v>0.89588305261509704</v>
      </c>
      <c r="AS248">
        <v>0.90185160274421305</v>
      </c>
      <c r="AT248">
        <v>0.91389153698942804</v>
      </c>
      <c r="AU248">
        <v>0.89535455477160797</v>
      </c>
      <c r="AV248">
        <v>0.90015175032224404</v>
      </c>
      <c r="AW248">
        <v>0.91408584260505199</v>
      </c>
      <c r="AX248">
        <v>0.91524564579462198</v>
      </c>
      <c r="AY248">
        <v>0.90797963598192999</v>
      </c>
      <c r="AZ248">
        <v>0.90597223547994998</v>
      </c>
      <c r="BA248">
        <v>0.87920092326361898</v>
      </c>
      <c r="BB248">
        <v>0.89902890200887298</v>
      </c>
      <c r="BC248">
        <v>0.91975645549190199</v>
      </c>
      <c r="BD248">
        <v>0.91451619162070197</v>
      </c>
      <c r="BE248">
        <v>0.91183995162074405</v>
      </c>
      <c r="BF248">
        <v>0.92065845476154196</v>
      </c>
      <c r="BG248">
        <v>0.92533139775510498</v>
      </c>
      <c r="BH248">
        <v>0.91439782487477606</v>
      </c>
      <c r="BI248">
        <v>0.93682819819574703</v>
      </c>
      <c r="BJ248">
        <v>0.93220463883031601</v>
      </c>
      <c r="BK248">
        <v>0.93328496978480302</v>
      </c>
      <c r="BL248">
        <v>0.93703944090900904</v>
      </c>
      <c r="BM248">
        <v>0.92896601535268497</v>
      </c>
      <c r="BN248">
        <v>0.93510093566526797</v>
      </c>
      <c r="BO248">
        <v>0.92801418424689297</v>
      </c>
      <c r="BP248">
        <v>0.94847834722532298</v>
      </c>
    </row>
    <row r="249" spans="1:68" customForma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t="s">
        <v>36</v>
      </c>
      <c r="S249">
        <v>7.08659049909802</v>
      </c>
      <c r="T249">
        <v>4.27480457005412</v>
      </c>
      <c r="U249">
        <v>3.2645820805772701</v>
      </c>
      <c r="V249">
        <v>3.2711966325917001</v>
      </c>
      <c r="W249">
        <v>3.1509320505111198</v>
      </c>
      <c r="X249">
        <v>2.8039687312086601</v>
      </c>
      <c r="Y249">
        <v>2.4774503908598899</v>
      </c>
      <c r="Z249">
        <v>2.5496091401082399</v>
      </c>
      <c r="AA249">
        <v>2.4912808177991601</v>
      </c>
      <c r="AB249">
        <v>2.5291641611545401</v>
      </c>
      <c r="AC249">
        <v>2.3710162357185798</v>
      </c>
      <c r="AD249">
        <v>1.9518941671677701</v>
      </c>
      <c r="AE249">
        <v>2.1683704149128098</v>
      </c>
      <c r="AF249">
        <v>2.16476247745039</v>
      </c>
      <c r="AG249">
        <v>2.6975345760673499</v>
      </c>
      <c r="AH249">
        <v>1.9759470835838799</v>
      </c>
      <c r="AI249">
        <v>2.1407095610342801</v>
      </c>
      <c r="AJ249">
        <v>2.0138304269392702</v>
      </c>
      <c r="AK249">
        <v>2.4022850270595302</v>
      </c>
      <c r="AL249">
        <v>2.0036079374624198</v>
      </c>
      <c r="AM249">
        <v>2.1407095610342801</v>
      </c>
      <c r="AN249">
        <v>2.1785929043896601</v>
      </c>
      <c r="AO249">
        <v>1.94828622970535</v>
      </c>
      <c r="AP249">
        <v>1.9518941671677701</v>
      </c>
      <c r="AQ249">
        <v>1.7835237522549601</v>
      </c>
      <c r="AR249">
        <v>1.7077570655442</v>
      </c>
      <c r="AS249">
        <v>1.9723391461214701</v>
      </c>
      <c r="AT249">
        <v>1.6873120865905</v>
      </c>
      <c r="AU249">
        <v>1.7558628983764299</v>
      </c>
      <c r="AV249">
        <v>1.7696933253156899</v>
      </c>
      <c r="AW249">
        <v>1.96211665664462</v>
      </c>
      <c r="AX249">
        <v>1.5808779314491901</v>
      </c>
      <c r="AY249">
        <v>1.83523752254961</v>
      </c>
      <c r="AZ249">
        <v>1.9861695730607301</v>
      </c>
      <c r="BA249">
        <v>2.2098616957306101</v>
      </c>
      <c r="BB249">
        <v>2.0342754058929602</v>
      </c>
      <c r="BC249">
        <v>1.72158749248346</v>
      </c>
      <c r="BD249">
        <v>1.6392062537582699</v>
      </c>
      <c r="BE249">
        <v>1.88995790739627</v>
      </c>
      <c r="BF249">
        <v>1.6596512327119699</v>
      </c>
      <c r="BG249">
        <v>1.3469633193024699</v>
      </c>
      <c r="BH249">
        <v>1.7113650030066101</v>
      </c>
      <c r="BI249">
        <v>1.3469633193024699</v>
      </c>
      <c r="BJ249">
        <v>1.5291641611545399</v>
      </c>
      <c r="BK249">
        <v>1.3229104028863501</v>
      </c>
      <c r="BL249">
        <v>1.48466626578473</v>
      </c>
      <c r="BM249">
        <v>1.6975345760673499</v>
      </c>
      <c r="BN249">
        <v>1.22669873722189</v>
      </c>
      <c r="BO249">
        <v>1.2164762477450399</v>
      </c>
      <c r="BP249">
        <v>1.1924233313289201</v>
      </c>
    </row>
    <row r="250" spans="1:68" customForma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t="s">
        <v>25</v>
      </c>
      <c r="S250">
        <v>0.69924812478230403</v>
      </c>
      <c r="T250">
        <v>0.684210526763945</v>
      </c>
      <c r="U250">
        <v>0.729323302892814</v>
      </c>
      <c r="V250">
        <v>0.75037594173187605</v>
      </c>
      <c r="W250">
        <v>0.73684210571131303</v>
      </c>
      <c r="X250">
        <v>0.77894737173740103</v>
      </c>
      <c r="Y250">
        <v>0.75789474096513298</v>
      </c>
      <c r="Z250">
        <v>0.76691729726647995</v>
      </c>
      <c r="AA250">
        <v>0.72030075241748504</v>
      </c>
      <c r="AB250">
        <v>0.78345864921584196</v>
      </c>
      <c r="AC250">
        <v>0.77894737308186701</v>
      </c>
      <c r="AD250">
        <v>0.76992481095450305</v>
      </c>
      <c r="AE250">
        <v>0.784962408524707</v>
      </c>
      <c r="AF250">
        <v>0.79248120417272205</v>
      </c>
      <c r="AG250">
        <v>0.78045111984238602</v>
      </c>
      <c r="AH250">
        <v>0.75789474096513298</v>
      </c>
      <c r="AI250">
        <v>0.77894736591138303</v>
      </c>
      <c r="AJ250">
        <v>0.79097743993415004</v>
      </c>
      <c r="AK250">
        <v>0.75939849444798102</v>
      </c>
      <c r="AL250">
        <v>0.80902256463703404</v>
      </c>
      <c r="AM250">
        <v>0.78345864563059997</v>
      </c>
      <c r="AN250">
        <v>0.77744361018775998</v>
      </c>
      <c r="AO250">
        <v>0.79248120282825696</v>
      </c>
      <c r="AP250">
        <v>0.78496241345441398</v>
      </c>
      <c r="AQ250">
        <v>0.79248119924301497</v>
      </c>
      <c r="AR250">
        <v>0.76090225375684595</v>
      </c>
      <c r="AS250">
        <v>0.81203007563612495</v>
      </c>
      <c r="AT250">
        <v>0.78496240449131005</v>
      </c>
      <c r="AU250">
        <v>0.79699248165116299</v>
      </c>
      <c r="AV250">
        <v>0.81804510749372294</v>
      </c>
      <c r="AW250">
        <v>0.78195488452911399</v>
      </c>
      <c r="AX250">
        <v>0.76240601396202101</v>
      </c>
      <c r="AY250">
        <v>0.81654135401087602</v>
      </c>
      <c r="AZ250">
        <v>0.79398496124081097</v>
      </c>
      <c r="BA250">
        <v>0.76090225689393198</v>
      </c>
      <c r="BB250">
        <v>0.790977440382305</v>
      </c>
      <c r="BC250">
        <v>0.78345864652691</v>
      </c>
      <c r="BD250">
        <v>0.81353383584130101</v>
      </c>
      <c r="BE250">
        <v>0.79699248165116299</v>
      </c>
      <c r="BF250">
        <v>0.80150375644067196</v>
      </c>
      <c r="BG250">
        <v>0.76390977551166295</v>
      </c>
      <c r="BH250">
        <v>0.78195488497726895</v>
      </c>
      <c r="BI250">
        <v>0.79548871696443502</v>
      </c>
      <c r="BJ250">
        <v>0.79248120058748095</v>
      </c>
      <c r="BK250">
        <v>0.80902256105179204</v>
      </c>
      <c r="BL250">
        <v>0.77744360660251799</v>
      </c>
      <c r="BM250">
        <v>0.81353384211547397</v>
      </c>
      <c r="BN250">
        <v>0.80902255746655005</v>
      </c>
      <c r="BO250">
        <v>0.79398495855188</v>
      </c>
      <c r="BP250">
        <v>0.80000000116520298</v>
      </c>
    </row>
    <row r="251" spans="1:68" customForma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t="s">
        <v>27</v>
      </c>
      <c r="S251">
        <v>0.80044103247226095</v>
      </c>
      <c r="T251">
        <v>0.83531498811518101</v>
      </c>
      <c r="U251">
        <v>0.79752685330447604</v>
      </c>
      <c r="V251">
        <v>0.71558205927563201</v>
      </c>
      <c r="W251">
        <v>0.78195101297594405</v>
      </c>
      <c r="X251">
        <v>0.72924420469102602</v>
      </c>
      <c r="Y251">
        <v>0.78142625292093404</v>
      </c>
      <c r="Z251">
        <v>0.79868775129130598</v>
      </c>
      <c r="AA251">
        <v>0.83309345134201396</v>
      </c>
      <c r="AB251">
        <v>0.71183664648674005</v>
      </c>
      <c r="AC251">
        <v>0.778895692248191</v>
      </c>
      <c r="AD251">
        <v>0.78472380520060503</v>
      </c>
      <c r="AE251">
        <v>0.81243464988066805</v>
      </c>
      <c r="AF251">
        <v>0.81709077781905604</v>
      </c>
      <c r="AG251">
        <v>0.78730144195094598</v>
      </c>
      <c r="AH251">
        <v>0.84113848804160196</v>
      </c>
      <c r="AI251">
        <v>0.77390944412533302</v>
      </c>
      <c r="AJ251">
        <v>0.81918044410746804</v>
      </c>
      <c r="AK251">
        <v>0.81833696563555303</v>
      </c>
      <c r="AL251">
        <v>0.75592068279700697</v>
      </c>
      <c r="AM251">
        <v>0.78077593113243904</v>
      </c>
      <c r="AN251">
        <v>0.73705167219023204</v>
      </c>
      <c r="AO251">
        <v>0.78773251407538702</v>
      </c>
      <c r="AP251">
        <v>0.79477642356792999</v>
      </c>
      <c r="AQ251">
        <v>0.81016176237200899</v>
      </c>
      <c r="AR251">
        <v>0.81318701289010697</v>
      </c>
      <c r="AS251">
        <v>0.75284725184275503</v>
      </c>
      <c r="AT251">
        <v>0.82113032992096602</v>
      </c>
      <c r="AU251">
        <v>0.81230639577536601</v>
      </c>
      <c r="AV251">
        <v>0.77406755688605799</v>
      </c>
      <c r="AW251">
        <v>0.81098063507580398</v>
      </c>
      <c r="AX251">
        <v>0.83213493304649999</v>
      </c>
      <c r="AY251">
        <v>0.72840111252439699</v>
      </c>
      <c r="AZ251">
        <v>0.82379411593266705</v>
      </c>
      <c r="BA251">
        <v>0.77553884567083198</v>
      </c>
      <c r="BB251">
        <v>0.764827604788619</v>
      </c>
      <c r="BC251">
        <v>0.84008611664516097</v>
      </c>
      <c r="BD251">
        <v>0.77452694865222704</v>
      </c>
      <c r="BE251">
        <v>0.814998984677758</v>
      </c>
      <c r="BF251">
        <v>0.79405432615526805</v>
      </c>
      <c r="BG251">
        <v>0.78360327223528403</v>
      </c>
      <c r="BH251">
        <v>0.78275575895683103</v>
      </c>
      <c r="BI251">
        <v>0.78648689154115403</v>
      </c>
      <c r="BJ251">
        <v>0.80557978713894796</v>
      </c>
      <c r="BK251">
        <v>0.80605980851726799</v>
      </c>
      <c r="BL251">
        <v>0.78748666749455198</v>
      </c>
      <c r="BM251">
        <v>0.80000227082677799</v>
      </c>
      <c r="BN251">
        <v>0.81448016744229401</v>
      </c>
      <c r="BO251">
        <v>0.79287760342370595</v>
      </c>
      <c r="BP251">
        <v>0.81761909084705198</v>
      </c>
    </row>
    <row r="252" spans="1:68" customForma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t="s">
        <v>29</v>
      </c>
      <c r="S252">
        <v>0.58767678952754898</v>
      </c>
      <c r="T252">
        <v>0.71594545267578402</v>
      </c>
      <c r="U252">
        <v>0.63146359445457201</v>
      </c>
      <c r="V252">
        <v>0.68590457681426398</v>
      </c>
      <c r="W252">
        <v>0.64123340500028503</v>
      </c>
      <c r="X252">
        <v>0.55427314486718704</v>
      </c>
      <c r="Y252">
        <v>0.62350337285744495</v>
      </c>
      <c r="Z252">
        <v>0.60199983944570201</v>
      </c>
      <c r="AA252">
        <v>0.64094239047595403</v>
      </c>
      <c r="AB252">
        <v>0.55215171181169698</v>
      </c>
      <c r="AC252">
        <v>0.61120528565313603</v>
      </c>
      <c r="AD252">
        <v>0.63853568107561998</v>
      </c>
      <c r="AE252">
        <v>0.57227520342159999</v>
      </c>
      <c r="AF252">
        <v>0.619034779026992</v>
      </c>
      <c r="AG252">
        <v>0.57707002512494399</v>
      </c>
      <c r="AH252">
        <v>0.60610251789702496</v>
      </c>
      <c r="AI252">
        <v>0.58039635419845603</v>
      </c>
      <c r="AJ252">
        <v>0.60599175812606498</v>
      </c>
      <c r="AK252">
        <v>0.71997241507795495</v>
      </c>
      <c r="AL252">
        <v>0.58750319077556301</v>
      </c>
      <c r="AM252">
        <v>0.58048907997912902</v>
      </c>
      <c r="AN252">
        <v>0.62726180132170395</v>
      </c>
      <c r="AO252">
        <v>0.679906716472224</v>
      </c>
      <c r="AP252">
        <v>0.60764216121874404</v>
      </c>
      <c r="AQ252">
        <v>0.59873679190649998</v>
      </c>
      <c r="AR252">
        <v>0.631980870003091</v>
      </c>
      <c r="AS252">
        <v>0.57388315523477396</v>
      </c>
      <c r="AT252">
        <v>0.61207126092193698</v>
      </c>
      <c r="AU252">
        <v>0.57040032901262006</v>
      </c>
      <c r="AV252">
        <v>0.61131879463231598</v>
      </c>
      <c r="AW252">
        <v>0.62598107631941502</v>
      </c>
      <c r="AX252">
        <v>0.68226807054720395</v>
      </c>
      <c r="AY252">
        <v>0.60241913907510003</v>
      </c>
      <c r="AZ252">
        <v>0.56807889346789597</v>
      </c>
      <c r="BA252">
        <v>0.65723588659350995</v>
      </c>
      <c r="BB252">
        <v>0.606866320273034</v>
      </c>
      <c r="BC252">
        <v>0.68488529862317804</v>
      </c>
      <c r="BD252">
        <v>0.670002074281972</v>
      </c>
      <c r="BE252">
        <v>0.59762210729426901</v>
      </c>
      <c r="BF252">
        <v>0.60674757975384697</v>
      </c>
      <c r="BG252">
        <v>0.69833379580562305</v>
      </c>
      <c r="BH252">
        <v>0.67226276653153605</v>
      </c>
      <c r="BI252">
        <v>0.70545748974147604</v>
      </c>
      <c r="BJ252">
        <v>0.68438486228311901</v>
      </c>
      <c r="BK252">
        <v>0.66724546623409198</v>
      </c>
      <c r="BL252">
        <v>0.77968836592552404</v>
      </c>
      <c r="BM252">
        <v>0.63120148146062904</v>
      </c>
      <c r="BN252">
        <v>0.64297516946505795</v>
      </c>
      <c r="BO252">
        <v>0.75029268703962604</v>
      </c>
      <c r="BP252">
        <v>0.67832989934691801</v>
      </c>
    </row>
    <row r="253" spans="1:68" customForma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t="s">
        <v>38</v>
      </c>
      <c r="S253" t="s">
        <v>32</v>
      </c>
      <c r="T253">
        <v>0.78485032760090001</v>
      </c>
      <c r="U253">
        <v>0.82194344493607197</v>
      </c>
      <c r="V253">
        <v>0.81303789159984996</v>
      </c>
      <c r="W253">
        <v>0.83915899567070895</v>
      </c>
      <c r="X253">
        <v>0.84066046083792501</v>
      </c>
      <c r="Y253">
        <v>0.86220752216882202</v>
      </c>
      <c r="Z253">
        <v>0.85330145281900205</v>
      </c>
      <c r="AA253">
        <v>0.86363880701545104</v>
      </c>
      <c r="AB253">
        <v>0.86115459371162795</v>
      </c>
      <c r="AC253">
        <v>0.87303360714480405</v>
      </c>
      <c r="AD253">
        <v>0.88765847560456901</v>
      </c>
      <c r="AE253">
        <v>0.87212167816016595</v>
      </c>
      <c r="AF253">
        <v>0.888053392994132</v>
      </c>
      <c r="AG253">
        <v>0.85123773022342097</v>
      </c>
      <c r="AH253">
        <v>0.88026882153504504</v>
      </c>
      <c r="AI253">
        <v>0.88288893503368704</v>
      </c>
      <c r="AJ253">
        <v>0.88844727552150604</v>
      </c>
      <c r="AK253">
        <v>0.85957104743014701</v>
      </c>
      <c r="AL253">
        <v>0.88319027287430196</v>
      </c>
      <c r="AM253">
        <v>0.88846830844945002</v>
      </c>
      <c r="AN253">
        <v>0.88637480199200003</v>
      </c>
      <c r="AO253">
        <v>0.900840070752703</v>
      </c>
      <c r="AP253">
        <v>0.89850036660753096</v>
      </c>
      <c r="AQ253">
        <v>0.90431622868015005</v>
      </c>
      <c r="AR253">
        <v>0.90201902940504897</v>
      </c>
      <c r="AS253">
        <v>0.89474999134422195</v>
      </c>
      <c r="AT253">
        <v>0.91166083145459198</v>
      </c>
      <c r="AU253">
        <v>0.89800450580179902</v>
      </c>
      <c r="AV253">
        <v>0.902807661085958</v>
      </c>
      <c r="AW253">
        <v>0.90464134094620996</v>
      </c>
      <c r="AX253">
        <v>0.91515228493797596</v>
      </c>
      <c r="AY253">
        <v>0.90333467270954204</v>
      </c>
      <c r="AZ253">
        <v>0.89943195759717498</v>
      </c>
      <c r="BA253">
        <v>0.87680165531162102</v>
      </c>
      <c r="BB253">
        <v>0.89398284736379696</v>
      </c>
      <c r="BC253">
        <v>0.91348993352027197</v>
      </c>
      <c r="BD253">
        <v>0.91235052816323203</v>
      </c>
      <c r="BE253">
        <v>0.905590344828063</v>
      </c>
      <c r="BF253">
        <v>0.91458083435813098</v>
      </c>
      <c r="BG253">
        <v>0.92656425139621301</v>
      </c>
      <c r="BH253">
        <v>0.90887721442564695</v>
      </c>
      <c r="BI253">
        <v>0.93291980654280904</v>
      </c>
      <c r="BJ253">
        <v>0.92397473938914398</v>
      </c>
      <c r="BK253">
        <v>0.93115152151927105</v>
      </c>
      <c r="BL253">
        <v>0.929280260083299</v>
      </c>
      <c r="BM253">
        <v>0.91800496421622002</v>
      </c>
      <c r="BN253">
        <v>0.935121488539156</v>
      </c>
      <c r="BO253">
        <v>0.93161400511700598</v>
      </c>
      <c r="BP253">
        <v>0.94341059107925496</v>
      </c>
    </row>
    <row r="254" spans="1:68" customForma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t="s">
        <v>35</v>
      </c>
      <c r="S254">
        <v>15.812030075188</v>
      </c>
      <c r="T254">
        <v>16.436090225563898</v>
      </c>
      <c r="U254">
        <v>15.917293233082701</v>
      </c>
      <c r="V254">
        <v>14.0751879699248</v>
      </c>
      <c r="W254">
        <v>15.5714285714286</v>
      </c>
      <c r="X254">
        <v>14.3834586466165</v>
      </c>
      <c r="Y254">
        <v>15.4285714285714</v>
      </c>
      <c r="Z254">
        <v>15.7368421052632</v>
      </c>
      <c r="AA254">
        <v>16.466165413533801</v>
      </c>
      <c r="AB254">
        <v>14.0225563909774</v>
      </c>
      <c r="AC254">
        <v>15.3759398496241</v>
      </c>
      <c r="AD254">
        <v>15.601503759398501</v>
      </c>
      <c r="AE254">
        <v>16.0225563909774</v>
      </c>
      <c r="AF254">
        <v>16.052631578947398</v>
      </c>
      <c r="AG254">
        <v>15.661654135338299</v>
      </c>
      <c r="AH254">
        <v>16.654135338345899</v>
      </c>
      <c r="AI254">
        <v>15.338345864661701</v>
      </c>
      <c r="AJ254">
        <v>16.1428571428571</v>
      </c>
      <c r="AK254">
        <v>16.2556390977444</v>
      </c>
      <c r="AL254">
        <v>14.894736842105299</v>
      </c>
      <c r="AM254">
        <v>15.345864661654099</v>
      </c>
      <c r="AN254">
        <v>14.4436090225564</v>
      </c>
      <c r="AO254">
        <v>15.4887218045113</v>
      </c>
      <c r="AP254">
        <v>15.609022556391</v>
      </c>
      <c r="AQ254">
        <v>15.9548872180451</v>
      </c>
      <c r="AR254">
        <v>16</v>
      </c>
      <c r="AS254">
        <v>15</v>
      </c>
      <c r="AT254">
        <v>16.172932330827098</v>
      </c>
      <c r="AU254">
        <v>16.052631578947398</v>
      </c>
      <c r="AV254">
        <v>15.233082706766901</v>
      </c>
      <c r="AW254">
        <v>16.1203007518797</v>
      </c>
      <c r="AX254">
        <v>16.428571428571399</v>
      </c>
      <c r="AY254">
        <v>14.390977443609</v>
      </c>
      <c r="AZ254">
        <v>16.278195488721799</v>
      </c>
      <c r="BA254">
        <v>15.3684210526316</v>
      </c>
      <c r="BB254">
        <v>15.0526315789474</v>
      </c>
      <c r="BC254">
        <v>16.541353383458599</v>
      </c>
      <c r="BD254">
        <v>15.2706766917293</v>
      </c>
      <c r="BE254">
        <v>16.037593984962399</v>
      </c>
      <c r="BF254">
        <v>15.7293233082707</v>
      </c>
      <c r="BG254">
        <v>15.6240601503759</v>
      </c>
      <c r="BH254">
        <v>15.421052631578901</v>
      </c>
      <c r="BI254">
        <v>15.533834586466201</v>
      </c>
      <c r="BJ254">
        <v>16.052631578947398</v>
      </c>
      <c r="BK254">
        <v>16.082706766917301</v>
      </c>
      <c r="BL254">
        <v>15.451127819548899</v>
      </c>
      <c r="BM254">
        <v>15.796992481203</v>
      </c>
      <c r="BN254">
        <v>16.090225563909801</v>
      </c>
      <c r="BO254">
        <v>15.548872180451101</v>
      </c>
      <c r="BP254">
        <v>16.203007518797001</v>
      </c>
    </row>
    <row r="255" spans="1:68" customForma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t="s">
        <v>34</v>
      </c>
      <c r="S255">
        <v>7.9022556390977501</v>
      </c>
      <c r="T255">
        <v>9.1503759398496207</v>
      </c>
      <c r="U255">
        <v>6.82706766917293</v>
      </c>
      <c r="V255">
        <v>4.1654135338345899</v>
      </c>
      <c r="W255">
        <v>6.2932330827067702</v>
      </c>
      <c r="X255">
        <v>3.4887218045112798</v>
      </c>
      <c r="Y255">
        <v>5.28571428571429</v>
      </c>
      <c r="Z255">
        <v>5.1879699248120303</v>
      </c>
      <c r="AA255">
        <v>7.8947368421052602</v>
      </c>
      <c r="AB255">
        <v>2.9248120300751901</v>
      </c>
      <c r="AC255">
        <v>4.3233082706766899</v>
      </c>
      <c r="AD255">
        <v>4.7969924812030103</v>
      </c>
      <c r="AE255">
        <v>4.6616541353383498</v>
      </c>
      <c r="AF255">
        <v>4.4812030075187996</v>
      </c>
      <c r="AG255">
        <v>4.5714285714285703</v>
      </c>
      <c r="AH255">
        <v>6.5112781954887202</v>
      </c>
      <c r="AI255">
        <v>4.3082706766917296</v>
      </c>
      <c r="AJ255">
        <v>4.8120300751879697</v>
      </c>
      <c r="AK255">
        <v>6.0075187969924801</v>
      </c>
      <c r="AL255">
        <v>2.5939849624060201</v>
      </c>
      <c r="AM255">
        <v>4.2030075187969897</v>
      </c>
      <c r="AN255">
        <v>3.5864661654135301</v>
      </c>
      <c r="AO255">
        <v>3.9849624060150401</v>
      </c>
      <c r="AP255">
        <v>4.3609022556391004</v>
      </c>
      <c r="AQ255">
        <v>4.4511278195488702</v>
      </c>
      <c r="AR255">
        <v>5.6466165413533798</v>
      </c>
      <c r="AS255">
        <v>2.57894736842105</v>
      </c>
      <c r="AT255">
        <v>4.9699248120300803</v>
      </c>
      <c r="AU255">
        <v>4.3684210526315796</v>
      </c>
      <c r="AV255">
        <v>2.6616541353383498</v>
      </c>
      <c r="AW255">
        <v>4.8796992481202999</v>
      </c>
      <c r="AX255">
        <v>6.1052631578947398</v>
      </c>
      <c r="AY255">
        <v>1.9248120300751901</v>
      </c>
      <c r="AZ255">
        <v>4.6015037593984998</v>
      </c>
      <c r="BA255">
        <v>5.1278195488721803</v>
      </c>
      <c r="BB255">
        <v>3.4962406015037599</v>
      </c>
      <c r="BC255">
        <v>5.5112781954887202</v>
      </c>
      <c r="BD255">
        <v>2.9473684210526301</v>
      </c>
      <c r="BE255">
        <v>4.28571428571429</v>
      </c>
      <c r="BF255">
        <v>3.88721804511278</v>
      </c>
      <c r="BG255">
        <v>5.0827067669172896</v>
      </c>
      <c r="BH255">
        <v>4.4285714285714297</v>
      </c>
      <c r="BI255">
        <v>3.8195488721804498</v>
      </c>
      <c r="BJ255">
        <v>4.5263157894736796</v>
      </c>
      <c r="BK255">
        <v>3.82706766917293</v>
      </c>
      <c r="BL255">
        <v>4.5037593984962401</v>
      </c>
      <c r="BM255">
        <v>3.3609022556390999</v>
      </c>
      <c r="BN255">
        <v>3.9473684210526301</v>
      </c>
      <c r="BO255">
        <v>4.0300751879699304</v>
      </c>
      <c r="BP255">
        <v>4.2631578947368398</v>
      </c>
    </row>
    <row r="256" spans="1:68" customForma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t="s">
        <v>26</v>
      </c>
      <c r="S256">
        <v>12.7480457005412</v>
      </c>
      <c r="T256">
        <v>15.580276608538799</v>
      </c>
      <c r="U256">
        <v>16.570054119061901</v>
      </c>
      <c r="V256">
        <v>16.542994588093801</v>
      </c>
      <c r="W256">
        <v>16.714371617558601</v>
      </c>
      <c r="X256">
        <v>17.1124473842453</v>
      </c>
      <c r="Y256">
        <v>17.398075766686699</v>
      </c>
      <c r="Z256">
        <v>17.305472038484702</v>
      </c>
      <c r="AA256">
        <v>17.3638003607937</v>
      </c>
      <c r="AB256">
        <v>17.346361996392101</v>
      </c>
      <c r="AC256">
        <v>17.473842453397499</v>
      </c>
      <c r="AD256">
        <v>17.9440769693325</v>
      </c>
      <c r="AE256">
        <v>17.6867107636801</v>
      </c>
      <c r="AF256">
        <v>17.690318701142498</v>
      </c>
      <c r="AG256">
        <v>17.137101623571901</v>
      </c>
      <c r="AH256">
        <v>17.889356584485899</v>
      </c>
      <c r="AI256">
        <v>17.785929043896601</v>
      </c>
      <c r="AJ256">
        <v>17.851473241130499</v>
      </c>
      <c r="AK256">
        <v>17.463018641010201</v>
      </c>
      <c r="AL256">
        <v>17.871918220084201</v>
      </c>
      <c r="AM256">
        <v>17.755261575466001</v>
      </c>
      <c r="AN256">
        <v>17.6867107636801</v>
      </c>
      <c r="AO256">
        <v>17.906794948887601</v>
      </c>
      <c r="AP256">
        <v>17.923631990378802</v>
      </c>
      <c r="AQ256">
        <v>18.081779915814799</v>
      </c>
      <c r="AR256">
        <v>18.1882140709561</v>
      </c>
      <c r="AS256">
        <v>17.8622970535177</v>
      </c>
      <c r="AT256">
        <v>18.239326518340398</v>
      </c>
      <c r="AU256">
        <v>18.0787733012628</v>
      </c>
      <c r="AV256">
        <v>18.085387853277201</v>
      </c>
      <c r="AW256">
        <v>17.913409500901999</v>
      </c>
      <c r="AX256">
        <v>18.3048707155743</v>
      </c>
      <c r="AY256">
        <v>18.0198436560433</v>
      </c>
      <c r="AZ256">
        <v>17.930246542393299</v>
      </c>
      <c r="BA256">
        <v>17.675886951292799</v>
      </c>
      <c r="BB256">
        <v>17.831028262176801</v>
      </c>
      <c r="BC256">
        <v>18.16416115454</v>
      </c>
      <c r="BD256">
        <v>18.2260974143115</v>
      </c>
      <c r="BE256">
        <v>17.9957907396272</v>
      </c>
      <c r="BF256">
        <v>18.1954299458809</v>
      </c>
      <c r="BG256">
        <v>18.508117859290401</v>
      </c>
      <c r="BH256">
        <v>18.2050511124474</v>
      </c>
      <c r="BI256">
        <v>18.4774503908599</v>
      </c>
      <c r="BJ256">
        <v>18.336139506915199</v>
      </c>
      <c r="BK256">
        <v>18.501503307276</v>
      </c>
      <c r="BL256">
        <v>18.390859891761899</v>
      </c>
      <c r="BM256">
        <v>18.198436560432999</v>
      </c>
      <c r="BN256">
        <v>18.679494888755301</v>
      </c>
      <c r="BO256">
        <v>18.607937462417301</v>
      </c>
      <c r="BP256">
        <v>18.642212868310299</v>
      </c>
    </row>
    <row r="257" spans="1:68" customFormat="1">
      <c r="A257" s="4" t="s">
        <v>3</v>
      </c>
      <c r="B257" s="4" t="s">
        <v>4</v>
      </c>
      <c r="C257" s="4" t="s">
        <v>5</v>
      </c>
      <c r="D257" s="4" t="s">
        <v>6</v>
      </c>
      <c r="E257" s="4" t="s">
        <v>7</v>
      </c>
      <c r="F257" s="4" t="s">
        <v>8</v>
      </c>
      <c r="G257" s="4" t="s">
        <v>9</v>
      </c>
      <c r="H257" s="4" t="s">
        <v>10</v>
      </c>
      <c r="I257" s="4" t="s">
        <v>11</v>
      </c>
      <c r="J257" s="4" t="s">
        <v>12</v>
      </c>
      <c r="K257" s="4" t="s">
        <v>13</v>
      </c>
      <c r="L257" s="3" t="s">
        <v>14</v>
      </c>
      <c r="M257" s="4" t="s">
        <v>15</v>
      </c>
      <c r="N257" s="4" t="s">
        <v>16</v>
      </c>
      <c r="O257" s="4" t="s">
        <v>17</v>
      </c>
      <c r="P257" s="4" t="s">
        <v>18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</row>
    <row r="258" spans="1:68" customFormat="1">
      <c r="A258" s="3">
        <v>16</v>
      </c>
      <c r="B258" s="3">
        <v>3</v>
      </c>
      <c r="C258" s="3" t="s">
        <v>19</v>
      </c>
      <c r="D258" s="3" t="s">
        <v>20</v>
      </c>
      <c r="E258" s="3">
        <v>32</v>
      </c>
      <c r="F258" s="3">
        <v>1</v>
      </c>
      <c r="G258" s="3">
        <v>8</v>
      </c>
      <c r="H258" s="3" t="s">
        <v>21</v>
      </c>
      <c r="I258" s="3" t="s">
        <v>22</v>
      </c>
      <c r="J258" s="3">
        <v>0</v>
      </c>
      <c r="K258" s="3"/>
      <c r="L258" s="3"/>
      <c r="M258" s="3">
        <v>50</v>
      </c>
      <c r="N258" s="3">
        <v>40</v>
      </c>
      <c r="O258" s="3" t="s">
        <v>23</v>
      </c>
      <c r="P258" s="3" t="s">
        <v>24</v>
      </c>
      <c r="Q258" s="3"/>
      <c r="R258" t="s">
        <v>37</v>
      </c>
      <c r="S258">
        <v>0.60493084747104597</v>
      </c>
      <c r="T258">
        <v>0.77149729856295002</v>
      </c>
      <c r="U258">
        <v>0.80757666942375095</v>
      </c>
      <c r="V258">
        <v>0.80457005487173605</v>
      </c>
      <c r="W258">
        <v>0.82200841898668697</v>
      </c>
      <c r="X258">
        <v>0.83403487576107904</v>
      </c>
      <c r="Y258">
        <v>0.84185207542424001</v>
      </c>
      <c r="Z258">
        <v>0.84004810056411106</v>
      </c>
      <c r="AA258">
        <v>0.85327721029179504</v>
      </c>
      <c r="AB258">
        <v>0.85207456805515402</v>
      </c>
      <c r="AC258">
        <v>0.85568250494410503</v>
      </c>
      <c r="AD258">
        <v>0.865904988292033</v>
      </c>
      <c r="AE258">
        <v>0.84726398194044095</v>
      </c>
      <c r="AF258">
        <v>0.864101015976661</v>
      </c>
      <c r="AG258">
        <v>0.87733012484414596</v>
      </c>
      <c r="AH258">
        <v>0.85808779117362899</v>
      </c>
      <c r="AI258">
        <v>0.87733012341048</v>
      </c>
      <c r="AJ258">
        <v>0.87251954184765601</v>
      </c>
      <c r="AK258">
        <v>0.86109441189040503</v>
      </c>
      <c r="AL258">
        <v>0.867708960464039</v>
      </c>
      <c r="AM258">
        <v>0.88935658348230295</v>
      </c>
      <c r="AN258">
        <v>0.892363196600652</v>
      </c>
      <c r="AO258">
        <v>0.891160553109553</v>
      </c>
      <c r="AP258">
        <v>0.89116055167588704</v>
      </c>
      <c r="AQ258">
        <v>0.88394468058610798</v>
      </c>
      <c r="AR258">
        <v>0.90018039802005301</v>
      </c>
      <c r="AS258">
        <v>0.89597113811317397</v>
      </c>
      <c r="AT258">
        <v>0.88214070827073499</v>
      </c>
      <c r="AU258">
        <v>0.87372218684410397</v>
      </c>
      <c r="AV258">
        <v>0.89717378221358102</v>
      </c>
      <c r="AW258">
        <v>0.90078172121718902</v>
      </c>
      <c r="AX258">
        <v>0.89897775047884898</v>
      </c>
      <c r="AY258">
        <v>0.90499097671554696</v>
      </c>
      <c r="AZ258">
        <v>0.89597114252169596</v>
      </c>
      <c r="BA258">
        <v>0.90980156376214205</v>
      </c>
      <c r="BB258">
        <v>0.90920023823529905</v>
      </c>
      <c r="BC258">
        <v>0.90499098101654296</v>
      </c>
      <c r="BD258">
        <v>0.90559230134634805</v>
      </c>
      <c r="BE258">
        <v>0.904389657245941</v>
      </c>
      <c r="BF258">
        <v>0.90739627122448896</v>
      </c>
      <c r="BG258">
        <v>0.90799759599865704</v>
      </c>
      <c r="BH258">
        <v>0.91822007959747798</v>
      </c>
      <c r="BI258">
        <v>0.91401082323892102</v>
      </c>
      <c r="BJ258">
        <v>0.91340950090198403</v>
      </c>
      <c r="BK258">
        <v>0.90739626893062397</v>
      </c>
      <c r="BL258">
        <v>0.90499097857931199</v>
      </c>
      <c r="BM258">
        <v>0.912206856658211</v>
      </c>
      <c r="BN258">
        <v>0.903187010564936</v>
      </c>
      <c r="BO258">
        <v>0.91882140566194503</v>
      </c>
      <c r="BP258">
        <v>0.90799759574776595</v>
      </c>
    </row>
    <row r="259" spans="1:68" customFormat="1">
      <c r="A259" s="3"/>
      <c r="B259" s="3"/>
      <c r="C259" s="3" t="s">
        <v>19</v>
      </c>
      <c r="D259" s="3" t="s">
        <v>20</v>
      </c>
      <c r="E259" s="3">
        <v>32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t="s">
        <v>30</v>
      </c>
      <c r="S259">
        <v>6.8195488721804498</v>
      </c>
      <c r="T259">
        <v>2.6616541353383498</v>
      </c>
      <c r="U259">
        <v>3.1804511278195502</v>
      </c>
      <c r="V259">
        <v>3.2406015037593998</v>
      </c>
      <c r="W259">
        <v>3.53383458646617</v>
      </c>
      <c r="X259">
        <v>3</v>
      </c>
      <c r="Y259">
        <v>3.9624060150375899</v>
      </c>
      <c r="Z259">
        <v>3.1654135338345899</v>
      </c>
      <c r="AA259">
        <v>5.5037593984962401</v>
      </c>
      <c r="AB259">
        <v>3.9473684210526301</v>
      </c>
      <c r="AC259">
        <v>4.6842105263157903</v>
      </c>
      <c r="AD259">
        <v>3.3834586466165399</v>
      </c>
      <c r="AE259">
        <v>6.1278195488721803</v>
      </c>
      <c r="AF259">
        <v>3.80451127819549</v>
      </c>
      <c r="AG259">
        <v>4.0375939849624096</v>
      </c>
      <c r="AH259">
        <v>4.2105263157894699</v>
      </c>
      <c r="AI259">
        <v>4.4887218045112798</v>
      </c>
      <c r="AJ259">
        <v>4.6616541353383498</v>
      </c>
      <c r="AK259">
        <v>7.6090225563909799</v>
      </c>
      <c r="AL259">
        <v>4.2481203007518804</v>
      </c>
      <c r="AM259">
        <v>4.6240601503759402</v>
      </c>
      <c r="AN259">
        <v>3.82706766917293</v>
      </c>
      <c r="AO259">
        <v>3.86466165413534</v>
      </c>
      <c r="AP259">
        <v>4.3007518796992503</v>
      </c>
      <c r="AQ259">
        <v>5.1503759398496198</v>
      </c>
      <c r="AR259">
        <v>4.0676691729323302</v>
      </c>
      <c r="AS259">
        <v>4.0375939849624096</v>
      </c>
      <c r="AT259">
        <v>3.3834586466165399</v>
      </c>
      <c r="AU259">
        <v>3.7593984962406002</v>
      </c>
      <c r="AV259">
        <v>4.4661654135338402</v>
      </c>
      <c r="AW259">
        <v>5.0300751879699304</v>
      </c>
      <c r="AX259">
        <v>4.1804511278195502</v>
      </c>
      <c r="AY259">
        <v>4.3609022556391004</v>
      </c>
      <c r="AZ259">
        <v>3.3684210526315801</v>
      </c>
      <c r="BA259">
        <v>3.9624060150375899</v>
      </c>
      <c r="BB259">
        <v>4.1804511278195502</v>
      </c>
      <c r="BC259">
        <v>4.0225563909774404</v>
      </c>
      <c r="BD259">
        <v>3.6992481203007501</v>
      </c>
      <c r="BE259">
        <v>4.6616541353383498</v>
      </c>
      <c r="BF259">
        <v>3.6992481203007501</v>
      </c>
      <c r="BG259">
        <v>3.9248120300751901</v>
      </c>
      <c r="BH259">
        <v>4.0601503759398501</v>
      </c>
      <c r="BI259">
        <v>3.80451127819549</v>
      </c>
      <c r="BJ259">
        <v>4.6466165413533798</v>
      </c>
      <c r="BK259">
        <v>3.9248120300751901</v>
      </c>
      <c r="BL259">
        <v>3.8421052631578898</v>
      </c>
      <c r="BM259">
        <v>4.9548872180451102</v>
      </c>
      <c r="BN259">
        <v>3.1654135338345899</v>
      </c>
      <c r="BO259">
        <v>6.1654135338345899</v>
      </c>
      <c r="BP259">
        <v>4.78195488721805</v>
      </c>
    </row>
    <row r="260" spans="1:68" customFormat="1">
      <c r="A260" s="3"/>
      <c r="B260" s="3"/>
      <c r="C260" s="3" t="s">
        <v>19</v>
      </c>
      <c r="D260" s="3" t="s">
        <v>20</v>
      </c>
      <c r="E260" s="3">
        <v>32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t="s">
        <v>40</v>
      </c>
      <c r="S260">
        <v>0.81279169107329796</v>
      </c>
      <c r="T260">
        <v>0.76790457386899302</v>
      </c>
      <c r="U260">
        <v>0.80898852742643601</v>
      </c>
      <c r="V260">
        <v>0.815184797272133</v>
      </c>
      <c r="W260">
        <v>0.84504654053904704</v>
      </c>
      <c r="X260">
        <v>0.85009036365245805</v>
      </c>
      <c r="Y260">
        <v>0.86566681609089202</v>
      </c>
      <c r="Z260">
        <v>0.84841993588866305</v>
      </c>
      <c r="AA260">
        <v>0.87360953234510097</v>
      </c>
      <c r="AB260">
        <v>0.85735912117907398</v>
      </c>
      <c r="AC260">
        <v>0.865227400193048</v>
      </c>
      <c r="AD260">
        <v>0.87312758136857904</v>
      </c>
      <c r="AE260">
        <v>0.86610873910288899</v>
      </c>
      <c r="AF260">
        <v>0.86954782183035995</v>
      </c>
      <c r="AG260">
        <v>0.895748869979484</v>
      </c>
      <c r="AH260">
        <v>0.87494236496267797</v>
      </c>
      <c r="AI260">
        <v>0.88936486799899594</v>
      </c>
      <c r="AJ260">
        <v>0.87473090415132204</v>
      </c>
      <c r="AK260">
        <v>0.855878965904459</v>
      </c>
      <c r="AL260">
        <v>0.87562472619255105</v>
      </c>
      <c r="AM260">
        <v>0.89485665379786605</v>
      </c>
      <c r="AN260">
        <v>0.90276816776587898</v>
      </c>
      <c r="AO260">
        <v>0.89153473724516996</v>
      </c>
      <c r="AP260">
        <v>0.89909318752039502</v>
      </c>
      <c r="AQ260">
        <v>0.89104301648584305</v>
      </c>
      <c r="AR260">
        <v>0.900398842566561</v>
      </c>
      <c r="AS260">
        <v>0.90757898279874805</v>
      </c>
      <c r="AT260">
        <v>0.88594534324397001</v>
      </c>
      <c r="AU260">
        <v>0.88746582929048001</v>
      </c>
      <c r="AV260">
        <v>0.90338191438826099</v>
      </c>
      <c r="AW260">
        <v>0.90951662818074697</v>
      </c>
      <c r="AX260">
        <v>0.90299574879113698</v>
      </c>
      <c r="AY260">
        <v>0.91209954685865002</v>
      </c>
      <c r="AZ260">
        <v>0.90458312532959895</v>
      </c>
      <c r="BA260">
        <v>0.91247260382442397</v>
      </c>
      <c r="BB260">
        <v>0.91437421226410998</v>
      </c>
      <c r="BC260">
        <v>0.90989770458603003</v>
      </c>
      <c r="BD260">
        <v>0.90705006174387304</v>
      </c>
      <c r="BE260">
        <v>0.90790025634239802</v>
      </c>
      <c r="BF260">
        <v>0.90541854146927803</v>
      </c>
      <c r="BG260">
        <v>0.91379623339044902</v>
      </c>
      <c r="BH260">
        <v>0.91663916979604598</v>
      </c>
      <c r="BI260">
        <v>0.91426946168002199</v>
      </c>
      <c r="BJ260">
        <v>0.91883947468625804</v>
      </c>
      <c r="BK260">
        <v>0.90508483384903105</v>
      </c>
      <c r="BL260">
        <v>0.90912099456194595</v>
      </c>
      <c r="BM260">
        <v>0.91531540971146697</v>
      </c>
      <c r="BN260">
        <v>0.90178910286871194</v>
      </c>
      <c r="BO260">
        <v>0.935016467369154</v>
      </c>
      <c r="BP260">
        <v>0.90211230452489699</v>
      </c>
    </row>
    <row r="261" spans="1:68" customForma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t="s">
        <v>39</v>
      </c>
      <c r="S261">
        <v>0.73557687381925296</v>
      </c>
      <c r="T261">
        <v>0.62936766348611095</v>
      </c>
      <c r="U261">
        <v>0.65865414683483903</v>
      </c>
      <c r="V261">
        <v>0.66340099976768496</v>
      </c>
      <c r="W261">
        <v>0.68301287791037202</v>
      </c>
      <c r="X261">
        <v>0.68347421862103697</v>
      </c>
      <c r="Y261">
        <v>0.70594233878083901</v>
      </c>
      <c r="Z261">
        <v>0.66901821856931598</v>
      </c>
      <c r="AA261">
        <v>0.81570932591159695</v>
      </c>
      <c r="AB261">
        <v>0.74652536877408504</v>
      </c>
      <c r="AC261">
        <v>0.76324872541507804</v>
      </c>
      <c r="AD261">
        <v>0.71061372226389996</v>
      </c>
      <c r="AE261">
        <v>0.79827924945362505</v>
      </c>
      <c r="AF261">
        <v>0.73342478184495596</v>
      </c>
      <c r="AG261">
        <v>0.73029615003148396</v>
      </c>
      <c r="AH261">
        <v>0.72992871280768601</v>
      </c>
      <c r="AI261">
        <v>0.77745684957876204</v>
      </c>
      <c r="AJ261">
        <v>0.78335955953880798</v>
      </c>
      <c r="AK261">
        <v>0.88208733622267399</v>
      </c>
      <c r="AL261">
        <v>0.77591440636123299</v>
      </c>
      <c r="AM261">
        <v>0.79392232443281097</v>
      </c>
      <c r="AN261">
        <v>0.70668583368152504</v>
      </c>
      <c r="AO261">
        <v>0.73981469554619705</v>
      </c>
      <c r="AP261">
        <v>0.79722021436795998</v>
      </c>
      <c r="AQ261">
        <v>0.837453684916736</v>
      </c>
      <c r="AR261">
        <v>0.77105292808156101</v>
      </c>
      <c r="AS261">
        <v>0.73831770568500299</v>
      </c>
      <c r="AT261">
        <v>0.71140128481640097</v>
      </c>
      <c r="AU261">
        <v>0.76347935728068606</v>
      </c>
      <c r="AV261">
        <v>0.78914587910427203</v>
      </c>
      <c r="AW261">
        <v>0.81622215320817704</v>
      </c>
      <c r="AX261">
        <v>0.76951837523369304</v>
      </c>
      <c r="AY261">
        <v>0.77814821487731001</v>
      </c>
      <c r="AZ261">
        <v>0.72120451128581198</v>
      </c>
      <c r="BA261">
        <v>0.73138574496090303</v>
      </c>
      <c r="BB261">
        <v>0.78659990006681502</v>
      </c>
      <c r="BC261">
        <v>0.77570879438823304</v>
      </c>
      <c r="BD261">
        <v>0.70098722485123299</v>
      </c>
      <c r="BE261">
        <v>0.79448050390601299</v>
      </c>
      <c r="BF261">
        <v>0.729836788541947</v>
      </c>
      <c r="BG261">
        <v>0.77259146868169404</v>
      </c>
      <c r="BH261">
        <v>0.75404186486700997</v>
      </c>
      <c r="BI261">
        <v>0.76014848568780202</v>
      </c>
      <c r="BJ261">
        <v>0.81942027487092195</v>
      </c>
      <c r="BK261">
        <v>0.75875824577322604</v>
      </c>
      <c r="BL261">
        <v>0.75365927076599604</v>
      </c>
      <c r="BM261">
        <v>0.79694694296756696</v>
      </c>
      <c r="BN261">
        <v>0.71354834432194203</v>
      </c>
      <c r="BO261">
        <v>0.82368510654492599</v>
      </c>
      <c r="BP261">
        <v>0.80267118721479203</v>
      </c>
    </row>
    <row r="262" spans="1:68" customForma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t="s">
        <v>33</v>
      </c>
      <c r="S262">
        <v>0.65125534906132099</v>
      </c>
      <c r="T262">
        <v>0.49532881689157698</v>
      </c>
      <c r="U262">
        <v>0.44486799956228201</v>
      </c>
      <c r="V262">
        <v>0.43650059082102399</v>
      </c>
      <c r="W262">
        <v>0.41262451522119498</v>
      </c>
      <c r="X262">
        <v>0.37335366073388798</v>
      </c>
      <c r="Y262">
        <v>0.37722247141854098</v>
      </c>
      <c r="Z262">
        <v>0.35500640569504499</v>
      </c>
      <c r="AA262">
        <v>0.35101968545513701</v>
      </c>
      <c r="AB262">
        <v>0.345000519828845</v>
      </c>
      <c r="AC262">
        <v>0.33546786855232003</v>
      </c>
      <c r="AD262">
        <v>0.32588553901759498</v>
      </c>
      <c r="AE262">
        <v>0.34997384849615398</v>
      </c>
      <c r="AF262">
        <v>0.33004745344619602</v>
      </c>
      <c r="AG262">
        <v>0.30311822410061401</v>
      </c>
      <c r="AH262">
        <v>0.328989544602238</v>
      </c>
      <c r="AI262">
        <v>0.28198853292812198</v>
      </c>
      <c r="AJ262">
        <v>0.29814092110634099</v>
      </c>
      <c r="AK262">
        <v>0.32575591430919199</v>
      </c>
      <c r="AL262">
        <v>0.329316448695819</v>
      </c>
      <c r="AM262">
        <v>0.27165015445942597</v>
      </c>
      <c r="AN262">
        <v>0.26475555626692299</v>
      </c>
      <c r="AO262">
        <v>0.25573877134526701</v>
      </c>
      <c r="AP262">
        <v>0.25999487213391698</v>
      </c>
      <c r="AQ262">
        <v>0.26881212012207201</v>
      </c>
      <c r="AR262">
        <v>0.243536834446551</v>
      </c>
      <c r="AS262">
        <v>0.26544896108661198</v>
      </c>
      <c r="AT262">
        <v>0.261896686011313</v>
      </c>
      <c r="AU262">
        <v>0.28867552804430802</v>
      </c>
      <c r="AV262">
        <v>0.249899945037593</v>
      </c>
      <c r="AW262">
        <v>0.24088077342123099</v>
      </c>
      <c r="AX262">
        <v>0.24550768367439901</v>
      </c>
      <c r="AY262">
        <v>0.241078710213743</v>
      </c>
      <c r="AZ262">
        <v>0.24234091455561499</v>
      </c>
      <c r="BA262">
        <v>0.23243622416411999</v>
      </c>
      <c r="BB262">
        <v>0.214125908776822</v>
      </c>
      <c r="BC262">
        <v>0.23339240309422199</v>
      </c>
      <c r="BD262">
        <v>0.244125592604647</v>
      </c>
      <c r="BE262">
        <v>0.238377427309303</v>
      </c>
      <c r="BF262">
        <v>0.23482971116049201</v>
      </c>
      <c r="BG262">
        <v>0.21881303456861101</v>
      </c>
      <c r="BH262">
        <v>0.205515439216086</v>
      </c>
      <c r="BI262">
        <v>0.206757486027834</v>
      </c>
      <c r="BJ262">
        <v>0.21738634226699199</v>
      </c>
      <c r="BK262">
        <v>0.221410885856443</v>
      </c>
      <c r="BL262">
        <v>0.22063695753169099</v>
      </c>
      <c r="BM262">
        <v>0.21999820060154399</v>
      </c>
      <c r="BN262">
        <v>0.21988771534600501</v>
      </c>
      <c r="BO262">
        <v>0.20952157882533401</v>
      </c>
      <c r="BP262">
        <v>0.21300951859639899</v>
      </c>
    </row>
    <row r="263" spans="1:68" customForma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t="s">
        <v>41</v>
      </c>
      <c r="S263">
        <v>0.68125631255531105</v>
      </c>
      <c r="T263">
        <v>0.72337577308516898</v>
      </c>
      <c r="U263">
        <v>0.73532879601196299</v>
      </c>
      <c r="V263">
        <v>0.73717792761411505</v>
      </c>
      <c r="W263">
        <v>0.74114841326576397</v>
      </c>
      <c r="X263">
        <v>0.75533736577066501</v>
      </c>
      <c r="Y263">
        <v>0.74750854433658898</v>
      </c>
      <c r="Z263">
        <v>0.74185732539115901</v>
      </c>
      <c r="AA263">
        <v>0.762246542361812</v>
      </c>
      <c r="AB263">
        <v>0.76967900326541205</v>
      </c>
      <c r="AC263">
        <v>0.75841867182550604</v>
      </c>
      <c r="AD263">
        <v>0.75988759008842699</v>
      </c>
      <c r="AE263">
        <v>0.73847920513737397</v>
      </c>
      <c r="AF263">
        <v>0.76430849211362395</v>
      </c>
      <c r="AG263">
        <v>0.75510380840458302</v>
      </c>
      <c r="AH263">
        <v>0.75461527724168698</v>
      </c>
      <c r="AI263">
        <v>0.77102505812993005</v>
      </c>
      <c r="AJ263">
        <v>0.77005431682206105</v>
      </c>
      <c r="AK263">
        <v>0.71845840778735204</v>
      </c>
      <c r="AL263">
        <v>0.78007314652195003</v>
      </c>
      <c r="AM263">
        <v>0.777961415279119</v>
      </c>
      <c r="AN263">
        <v>0.74978411044201398</v>
      </c>
      <c r="AO263">
        <v>0.76659844283224798</v>
      </c>
      <c r="AP263">
        <v>0.784314961631143</v>
      </c>
      <c r="AQ263">
        <v>0.786694727197355</v>
      </c>
      <c r="AR263">
        <v>0.78059788211402703</v>
      </c>
      <c r="AS263">
        <v>0.75793587755279401</v>
      </c>
      <c r="AT263">
        <v>0.76195578956861698</v>
      </c>
      <c r="AU263">
        <v>0.78335923380401695</v>
      </c>
      <c r="AV263">
        <v>0.77943198544734205</v>
      </c>
      <c r="AW263">
        <v>0.77480678123832603</v>
      </c>
      <c r="AX263">
        <v>0.77425553087520005</v>
      </c>
      <c r="AY263">
        <v>0.77273905369770302</v>
      </c>
      <c r="AZ263">
        <v>0.76595280939427401</v>
      </c>
      <c r="BA263">
        <v>0.75636212689229299</v>
      </c>
      <c r="BB263">
        <v>0.78331641833759103</v>
      </c>
      <c r="BC263">
        <v>0.78118523497206704</v>
      </c>
      <c r="BD263">
        <v>0.75011810740430795</v>
      </c>
      <c r="BE263">
        <v>0.772334876225103</v>
      </c>
      <c r="BF263">
        <v>0.76340744281804496</v>
      </c>
      <c r="BG263">
        <v>0.78242015259817699</v>
      </c>
      <c r="BH263">
        <v>0.76712251349426097</v>
      </c>
      <c r="BI263">
        <v>0.77912297702028099</v>
      </c>
      <c r="BJ263">
        <v>0.79012050749842999</v>
      </c>
      <c r="BK263">
        <v>0.77732035251881104</v>
      </c>
      <c r="BL263">
        <v>0.77413400124796194</v>
      </c>
      <c r="BM263">
        <v>0.76710745077569298</v>
      </c>
      <c r="BN263">
        <v>0.76913311996204003</v>
      </c>
      <c r="BO263">
        <v>0.74555893105688098</v>
      </c>
      <c r="BP263">
        <v>0.77198255807624605</v>
      </c>
    </row>
    <row r="264" spans="1:68" customForma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t="s">
        <v>28</v>
      </c>
      <c r="S264">
        <v>12.0577269993987</v>
      </c>
      <c r="T264">
        <v>4.4191220685508101</v>
      </c>
      <c r="U264">
        <v>3.8863499699338502</v>
      </c>
      <c r="V264">
        <v>4.1545399879735401</v>
      </c>
      <c r="W264">
        <v>3.9963920625375802</v>
      </c>
      <c r="X264">
        <v>3.6355983162958498</v>
      </c>
      <c r="Y264">
        <v>3.5874924834636199</v>
      </c>
      <c r="Z264">
        <v>3.4052916416115502</v>
      </c>
      <c r="AA264">
        <v>3.4155141310883899</v>
      </c>
      <c r="AB264">
        <v>3.0342754058929602</v>
      </c>
      <c r="AC264">
        <v>3.0685508117859301</v>
      </c>
      <c r="AD264">
        <v>2.7630787733012601</v>
      </c>
      <c r="AE264">
        <v>3.3265183403487701</v>
      </c>
      <c r="AF264">
        <v>2.8863499699338502</v>
      </c>
      <c r="AG264">
        <v>2.8382441371016198</v>
      </c>
      <c r="AH264">
        <v>3.1202645820805799</v>
      </c>
      <c r="AI264">
        <v>2.7318099819603101</v>
      </c>
      <c r="AJ264">
        <v>2.6975345760673499</v>
      </c>
      <c r="AK264">
        <v>2.7179795550210502</v>
      </c>
      <c r="AL264">
        <v>2.7835237522549598</v>
      </c>
      <c r="AM264">
        <v>2.27480457005412</v>
      </c>
      <c r="AN264">
        <v>2.3812387251954301</v>
      </c>
      <c r="AO264">
        <v>2.2164762477450402</v>
      </c>
      <c r="AP264">
        <v>2.3126879134095</v>
      </c>
      <c r="AQ264">
        <v>2.4191220685508101</v>
      </c>
      <c r="AR264">
        <v>2.0204449789536998</v>
      </c>
      <c r="AS264">
        <v>2.22669873722189</v>
      </c>
      <c r="AT264">
        <v>2.42934455802766</v>
      </c>
      <c r="AU264">
        <v>2.79735417919423</v>
      </c>
      <c r="AV264">
        <v>2.20264582080577</v>
      </c>
      <c r="AW264">
        <v>2.1407095610342801</v>
      </c>
      <c r="AX264">
        <v>2.1304870715574298</v>
      </c>
      <c r="AY264">
        <v>2.0444978953698101</v>
      </c>
      <c r="AZ264">
        <v>2.2128683102826199</v>
      </c>
      <c r="BA264">
        <v>1.81118460613349</v>
      </c>
      <c r="BB264">
        <v>1.92423331328924</v>
      </c>
      <c r="BC264">
        <v>1.9861695730607301</v>
      </c>
      <c r="BD264">
        <v>1.9723391461214701</v>
      </c>
      <c r="BE264">
        <v>2.0342754058929602</v>
      </c>
      <c r="BF264">
        <v>1.77991581479254</v>
      </c>
      <c r="BG264">
        <v>1.96211665664462</v>
      </c>
      <c r="BH264">
        <v>1.6013229104028901</v>
      </c>
      <c r="BI264">
        <v>1.7113650030066101</v>
      </c>
      <c r="BJ264">
        <v>1.9001803968731199</v>
      </c>
      <c r="BK264">
        <v>1.81779915814793</v>
      </c>
      <c r="BL264">
        <v>1.9380637402284999</v>
      </c>
      <c r="BM264">
        <v>1.77991581479254</v>
      </c>
      <c r="BN264">
        <v>1.9001803968731199</v>
      </c>
      <c r="BO264">
        <v>1.94828622970535</v>
      </c>
      <c r="BP264">
        <v>1.7354179194227299</v>
      </c>
    </row>
    <row r="265" spans="1:68" customForma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t="s">
        <v>31</v>
      </c>
      <c r="S265">
        <v>0.63874307006451703</v>
      </c>
      <c r="T265">
        <v>0.78611180060121799</v>
      </c>
      <c r="U265">
        <v>0.81372884237865695</v>
      </c>
      <c r="V265">
        <v>0.81197028670073301</v>
      </c>
      <c r="W265">
        <v>0.81510419037619297</v>
      </c>
      <c r="X265">
        <v>0.82109416249184097</v>
      </c>
      <c r="Y265">
        <v>0.83286154510252297</v>
      </c>
      <c r="Z265">
        <v>0.83649308067095296</v>
      </c>
      <c r="AA265">
        <v>0.84268989545813899</v>
      </c>
      <c r="AB265">
        <v>0.85272534845484305</v>
      </c>
      <c r="AC265">
        <v>0.85034242074597799</v>
      </c>
      <c r="AD265">
        <v>0.86577486353512401</v>
      </c>
      <c r="AE265">
        <v>0.84892681917709401</v>
      </c>
      <c r="AF265">
        <v>0.86078331351883897</v>
      </c>
      <c r="AG265">
        <v>0.86715464778489504</v>
      </c>
      <c r="AH265">
        <v>0.851373451207462</v>
      </c>
      <c r="AI265">
        <v>0.86761730687874705</v>
      </c>
      <c r="AJ265">
        <v>0.86956067799078196</v>
      </c>
      <c r="AK265">
        <v>0.88167382523729299</v>
      </c>
      <c r="AL265">
        <v>0.87666012810980398</v>
      </c>
      <c r="AM265">
        <v>0.88734434767566905</v>
      </c>
      <c r="AN265">
        <v>0.88578725905267996</v>
      </c>
      <c r="AO265">
        <v>0.89364160666147396</v>
      </c>
      <c r="AP265">
        <v>0.88900965081226602</v>
      </c>
      <c r="AQ265">
        <v>0.88368381640855997</v>
      </c>
      <c r="AR265">
        <v>0.90295533780533099</v>
      </c>
      <c r="AS265">
        <v>0.89243699724334002</v>
      </c>
      <c r="AT265">
        <v>0.88505186998504903</v>
      </c>
      <c r="AU265">
        <v>0.86224846071530203</v>
      </c>
      <c r="AV265">
        <v>0.89692966795212004</v>
      </c>
      <c r="AW265">
        <v>0.89652593448934603</v>
      </c>
      <c r="AX265">
        <v>0.89613908812491305</v>
      </c>
      <c r="AY265">
        <v>0.90590137273862104</v>
      </c>
      <c r="AZ265">
        <v>0.89418687717619005</v>
      </c>
      <c r="BA265">
        <v>0.90992873691919895</v>
      </c>
      <c r="BB265">
        <v>0.90949465431188403</v>
      </c>
      <c r="BC265">
        <v>0.90317287392649903</v>
      </c>
      <c r="BD265">
        <v>0.90588945608155802</v>
      </c>
      <c r="BE265">
        <v>0.90259023159356799</v>
      </c>
      <c r="BF265">
        <v>0.91294730125693502</v>
      </c>
      <c r="BG265">
        <v>0.90433777162590201</v>
      </c>
      <c r="BH265">
        <v>0.921126406274835</v>
      </c>
      <c r="BI265">
        <v>0.91674911829251604</v>
      </c>
      <c r="BJ265">
        <v>0.90836117771952196</v>
      </c>
      <c r="BK265">
        <v>0.91193459987001002</v>
      </c>
      <c r="BL265">
        <v>0.90392806831136996</v>
      </c>
      <c r="BM265">
        <v>0.91489188767042295</v>
      </c>
      <c r="BN265">
        <v>0.90232745828033201</v>
      </c>
      <c r="BO265">
        <v>0.91194630247060604</v>
      </c>
      <c r="BP265">
        <v>0.91247016829176997</v>
      </c>
    </row>
    <row r="266" spans="1:68" customForma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t="s">
        <v>36</v>
      </c>
      <c r="S266">
        <v>3.6939266386049301</v>
      </c>
      <c r="T266">
        <v>4.6289837642814202</v>
      </c>
      <c r="U266">
        <v>3.77991581479254</v>
      </c>
      <c r="V266">
        <v>3.63199037883343</v>
      </c>
      <c r="W266">
        <v>3.07215874924835</v>
      </c>
      <c r="X266">
        <v>2.9518941671677701</v>
      </c>
      <c r="Y266">
        <v>2.7179795550210502</v>
      </c>
      <c r="Z266">
        <v>2.9416716776909202</v>
      </c>
      <c r="AA266">
        <v>2.4431749849669302</v>
      </c>
      <c r="AB266">
        <v>2.8622970535177399</v>
      </c>
      <c r="AC266">
        <v>2.6837041491280802</v>
      </c>
      <c r="AD266">
        <v>2.5496091401082399</v>
      </c>
      <c r="AE266">
        <v>2.74203247143716</v>
      </c>
      <c r="AF266">
        <v>2.5087191822008399</v>
      </c>
      <c r="AG266">
        <v>2.0481058328322299</v>
      </c>
      <c r="AH266">
        <v>2.51533373421527</v>
      </c>
      <c r="AI266">
        <v>2.1545399879735401</v>
      </c>
      <c r="AJ266">
        <v>2.3812387251954301</v>
      </c>
      <c r="AK266">
        <v>2.8075766686710799</v>
      </c>
      <c r="AL266">
        <v>2.4774503908598899</v>
      </c>
      <c r="AM266">
        <v>2.1407095610342801</v>
      </c>
      <c r="AN266">
        <v>1.9140108238123901</v>
      </c>
      <c r="AO266">
        <v>2.1064341551413102</v>
      </c>
      <c r="AP266">
        <v>2.0102224894768499</v>
      </c>
      <c r="AQ266">
        <v>2.20264582080577</v>
      </c>
      <c r="AR266">
        <v>1.9518941671677701</v>
      </c>
      <c r="AS266">
        <v>1.8833433553818399</v>
      </c>
      <c r="AT266">
        <v>2.27480457005412</v>
      </c>
      <c r="AU266">
        <v>2.1924233313289201</v>
      </c>
      <c r="AV266">
        <v>1.8797354179194199</v>
      </c>
      <c r="AW266">
        <v>1.8280216476247699</v>
      </c>
      <c r="AX266">
        <v>1.88995790739627</v>
      </c>
      <c r="AY266">
        <v>1.7354179194227299</v>
      </c>
      <c r="AZ266">
        <v>1.94828622970535</v>
      </c>
      <c r="BA266">
        <v>1.7558628983764299</v>
      </c>
      <c r="BB266">
        <v>1.7077570655442</v>
      </c>
      <c r="BC266">
        <v>1.79374624173181</v>
      </c>
      <c r="BD266">
        <v>1.8039687312086601</v>
      </c>
      <c r="BE266">
        <v>1.7696933253156899</v>
      </c>
      <c r="BF266">
        <v>1.92423331328924</v>
      </c>
      <c r="BG266">
        <v>1.7077570655442</v>
      </c>
      <c r="BH266">
        <v>1.64942874323512</v>
      </c>
      <c r="BI266">
        <v>1.7077570655442</v>
      </c>
      <c r="BJ266">
        <v>1.5429945880938101</v>
      </c>
      <c r="BK266">
        <v>1.8659049909801599</v>
      </c>
      <c r="BL266">
        <v>1.85207456404089</v>
      </c>
      <c r="BM266">
        <v>1.72158749248346</v>
      </c>
      <c r="BN266">
        <v>1.9723391461214701</v>
      </c>
      <c r="BO266">
        <v>1.29885748647023</v>
      </c>
      <c r="BP266">
        <v>1.9140108238123901</v>
      </c>
    </row>
    <row r="267" spans="1:68" customForma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t="s">
        <v>25</v>
      </c>
      <c r="S267">
        <v>0.70676692177478495</v>
      </c>
      <c r="T267">
        <v>0.67819548594324197</v>
      </c>
      <c r="U267">
        <v>0.70225564429634502</v>
      </c>
      <c r="V267">
        <v>0.70676691460430197</v>
      </c>
      <c r="W267">
        <v>0.71879699266046504</v>
      </c>
      <c r="X267">
        <v>0.72631578965294596</v>
      </c>
      <c r="Y267">
        <v>0.73233082240685499</v>
      </c>
      <c r="Z267">
        <v>0.71278195676946998</v>
      </c>
      <c r="AA267">
        <v>0.77894736456691804</v>
      </c>
      <c r="AB267">
        <v>0.76541354019839103</v>
      </c>
      <c r="AC267">
        <v>0.75939849803322201</v>
      </c>
      <c r="AD267">
        <v>0.74736842356230104</v>
      </c>
      <c r="AE267">
        <v>0.75488722638079997</v>
      </c>
      <c r="AF267">
        <v>0.75639097717471604</v>
      </c>
      <c r="AG267">
        <v>0.74887218869718397</v>
      </c>
      <c r="AH267">
        <v>0.75187970686675898</v>
      </c>
      <c r="AI267">
        <v>0.77443609067371899</v>
      </c>
      <c r="AJ267">
        <v>0.78045112970180097</v>
      </c>
      <c r="AK267">
        <v>0.76541353930208</v>
      </c>
      <c r="AL267">
        <v>0.77894736456691804</v>
      </c>
      <c r="AM267">
        <v>0.78195488901066601</v>
      </c>
      <c r="AN267">
        <v>0.73684210660762395</v>
      </c>
      <c r="AO267">
        <v>0.75939848951827305</v>
      </c>
      <c r="AP267">
        <v>0.78947368600314705</v>
      </c>
      <c r="AQ267">
        <v>0.796992483891939</v>
      </c>
      <c r="AR267">
        <v>0.78045114045752595</v>
      </c>
      <c r="AS267">
        <v>0.76240601665095298</v>
      </c>
      <c r="AT267">
        <v>0.74436090404826005</v>
      </c>
      <c r="AU267">
        <v>0.77744361153222596</v>
      </c>
      <c r="AV267">
        <v>0.78646616514464096</v>
      </c>
      <c r="AW267">
        <v>0.78796992803874799</v>
      </c>
      <c r="AX267">
        <v>0.781954880943872</v>
      </c>
      <c r="AY267">
        <v>0.778947370841091</v>
      </c>
      <c r="AZ267">
        <v>0.75338345631620895</v>
      </c>
      <c r="BA267">
        <v>0.75338346124591704</v>
      </c>
      <c r="BB267">
        <v>0.78345864697506595</v>
      </c>
      <c r="BC267">
        <v>0.77894736949662502</v>
      </c>
      <c r="BD267">
        <v>0.73233082599209698</v>
      </c>
      <c r="BE267">
        <v>0.77894736949662502</v>
      </c>
      <c r="BF267">
        <v>0.75639097358947405</v>
      </c>
      <c r="BG267">
        <v>0.78045112611655898</v>
      </c>
      <c r="BH267">
        <v>0.765413533476062</v>
      </c>
      <c r="BI267">
        <v>0.77293232195359396</v>
      </c>
      <c r="BJ267">
        <v>0.79548872099783197</v>
      </c>
      <c r="BK267">
        <v>0.77293232912407805</v>
      </c>
      <c r="BL267">
        <v>0.768421055230879</v>
      </c>
      <c r="BM267">
        <v>0.77744361780639903</v>
      </c>
      <c r="BN267">
        <v>0.75037594038740996</v>
      </c>
      <c r="BO267">
        <v>0.77142856891890199</v>
      </c>
      <c r="BP267">
        <v>0.78646616648910594</v>
      </c>
    </row>
    <row r="268" spans="1:68" customForma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t="s">
        <v>27</v>
      </c>
      <c r="S268">
        <v>0.646236247388003</v>
      </c>
      <c r="T268">
        <v>0.86306559739135003</v>
      </c>
      <c r="U268">
        <v>0.84034821144542504</v>
      </c>
      <c r="V268">
        <v>0.83541514731713096</v>
      </c>
      <c r="W268">
        <v>0.82156291241418899</v>
      </c>
      <c r="X268">
        <v>0.84794007924667403</v>
      </c>
      <c r="Y268">
        <v>0.79951819430346505</v>
      </c>
      <c r="Z268">
        <v>0.84018826146219905</v>
      </c>
      <c r="AA268">
        <v>0.71810597004760901</v>
      </c>
      <c r="AB268">
        <v>0.80222944764970205</v>
      </c>
      <c r="AC268">
        <v>0.76292549406742205</v>
      </c>
      <c r="AD268">
        <v>0.83290341559831105</v>
      </c>
      <c r="AE268">
        <v>0.698380787148844</v>
      </c>
      <c r="AF268">
        <v>0.80445245443791102</v>
      </c>
      <c r="AG268">
        <v>0.79255270778270004</v>
      </c>
      <c r="AH268">
        <v>0.78708719713171904</v>
      </c>
      <c r="AI268">
        <v>0.78314654440347597</v>
      </c>
      <c r="AJ268">
        <v>0.76170746374822795</v>
      </c>
      <c r="AK268">
        <v>0.61573635241709102</v>
      </c>
      <c r="AL268">
        <v>0.79019510106886603</v>
      </c>
      <c r="AM268">
        <v>0.77044561233439002</v>
      </c>
      <c r="AN268">
        <v>0.81363345656848995</v>
      </c>
      <c r="AO268">
        <v>0.80377158954852401</v>
      </c>
      <c r="AP268">
        <v>0.78315634514335597</v>
      </c>
      <c r="AQ268">
        <v>0.74960412366509399</v>
      </c>
      <c r="AR268">
        <v>0.79737224901777104</v>
      </c>
      <c r="AS268">
        <v>0.78537214718733594</v>
      </c>
      <c r="AT268">
        <v>0.83013155565694496</v>
      </c>
      <c r="AU268">
        <v>0.816470441782018</v>
      </c>
      <c r="AV268">
        <v>0.77694768603449005</v>
      </c>
      <c r="AW268">
        <v>0.74931545718919301</v>
      </c>
      <c r="AX268">
        <v>0.78236709739031995</v>
      </c>
      <c r="AY268">
        <v>0.77440080855389903</v>
      </c>
      <c r="AZ268">
        <v>0.82736381805595405</v>
      </c>
      <c r="BA268">
        <v>0.79016495487083704</v>
      </c>
      <c r="BB268">
        <v>0.79112111824536302</v>
      </c>
      <c r="BC268">
        <v>0.79719950045938304</v>
      </c>
      <c r="BD268">
        <v>0.81432899613591603</v>
      </c>
      <c r="BE268">
        <v>0.76822024100498898</v>
      </c>
      <c r="BF268">
        <v>0.81147216522950905</v>
      </c>
      <c r="BG268">
        <v>0.80279375195340597</v>
      </c>
      <c r="BH268">
        <v>0.79308622485852098</v>
      </c>
      <c r="BI268">
        <v>0.81156655780366804</v>
      </c>
      <c r="BJ268">
        <v>0.76986018648311405</v>
      </c>
      <c r="BK268">
        <v>0.80130114642941297</v>
      </c>
      <c r="BL268">
        <v>0.80807645765173497</v>
      </c>
      <c r="BM268">
        <v>0.75004475479848898</v>
      </c>
      <c r="BN268">
        <v>0.84258420049467497</v>
      </c>
      <c r="BO268">
        <v>0.68482844478854799</v>
      </c>
      <c r="BP268">
        <v>0.75374084290412002</v>
      </c>
    </row>
    <row r="269" spans="1:68" customForma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t="s">
        <v>29</v>
      </c>
      <c r="S269">
        <v>0.57449663088734004</v>
      </c>
      <c r="T269">
        <v>0.68657163211277505</v>
      </c>
      <c r="U269">
        <v>0.63595145358178895</v>
      </c>
      <c r="V269">
        <v>0.63603607335485002</v>
      </c>
      <c r="W269">
        <v>0.69065995996159701</v>
      </c>
      <c r="X269">
        <v>0.641994393857798</v>
      </c>
      <c r="Y269">
        <v>0.58312830978766395</v>
      </c>
      <c r="Z269">
        <v>0.65474781954198802</v>
      </c>
      <c r="AA269">
        <v>0.58155307554660896</v>
      </c>
      <c r="AB269">
        <v>0.558088696540746</v>
      </c>
      <c r="AC269">
        <v>0.574854474318655</v>
      </c>
      <c r="AD269">
        <v>0.58633379425321297</v>
      </c>
      <c r="AE269">
        <v>0.58563087129951397</v>
      </c>
      <c r="AF269">
        <v>0.60026991322524603</v>
      </c>
      <c r="AG269">
        <v>0.63294757443263105</v>
      </c>
      <c r="AH269">
        <v>0.57341608158627799</v>
      </c>
      <c r="AI269">
        <v>0.62572836786284503</v>
      </c>
      <c r="AJ269">
        <v>0.57422538583439997</v>
      </c>
      <c r="AK269">
        <v>0.56047413313299199</v>
      </c>
      <c r="AL269">
        <v>0.570895759234751</v>
      </c>
      <c r="AM269">
        <v>0.60845642251179599</v>
      </c>
      <c r="AN269">
        <v>0.76763182990533096</v>
      </c>
      <c r="AO269">
        <v>0.59622780317650703</v>
      </c>
      <c r="AP269">
        <v>0.59594815521311895</v>
      </c>
      <c r="AQ269">
        <v>0.58611906291846905</v>
      </c>
      <c r="AR269">
        <v>0.61845928520188298</v>
      </c>
      <c r="AS269">
        <v>0.60211743179120503</v>
      </c>
      <c r="AT269">
        <v>0.81041795866830002</v>
      </c>
      <c r="AU269">
        <v>0.634862393813026</v>
      </c>
      <c r="AV269">
        <v>0.58001844999485397</v>
      </c>
      <c r="AW269">
        <v>0.58848916677604002</v>
      </c>
      <c r="AX269">
        <v>0.60001790165004898</v>
      </c>
      <c r="AY269">
        <v>0.61688787865459505</v>
      </c>
      <c r="AZ269">
        <v>0.64879534119053905</v>
      </c>
      <c r="BA269">
        <v>0.67849342536209201</v>
      </c>
      <c r="BB269">
        <v>0.64885114592717097</v>
      </c>
      <c r="BC269">
        <v>0.64255952207665701</v>
      </c>
      <c r="BD269">
        <v>0.82896677174962496</v>
      </c>
      <c r="BE269">
        <v>0.64028999411073795</v>
      </c>
      <c r="BF269">
        <v>0.78432941481583096</v>
      </c>
      <c r="BG269">
        <v>0.63989058248978803</v>
      </c>
      <c r="BH269">
        <v>0.77583937851109896</v>
      </c>
      <c r="BI269">
        <v>0.69599892322282098</v>
      </c>
      <c r="BJ269">
        <v>0.67589572878708504</v>
      </c>
      <c r="BK269">
        <v>0.66570650746947801</v>
      </c>
      <c r="BL269">
        <v>0.71683653942624403</v>
      </c>
      <c r="BM269">
        <v>0.64929216248648502</v>
      </c>
      <c r="BN269">
        <v>0.78169412025831697</v>
      </c>
      <c r="BO269">
        <v>0.59769639395233398</v>
      </c>
      <c r="BP269">
        <v>0.62910569386374704</v>
      </c>
    </row>
    <row r="270" spans="1:68" customForma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t="s">
        <v>38</v>
      </c>
      <c r="S270">
        <v>0.64836518637116403</v>
      </c>
      <c r="T270">
        <v>0.76034809520881297</v>
      </c>
      <c r="U270">
        <v>0.80152021397830997</v>
      </c>
      <c r="V270">
        <v>0.79674314157341597</v>
      </c>
      <c r="W270">
        <v>0.822351040033656</v>
      </c>
      <c r="X270">
        <v>0.83216187102849504</v>
      </c>
      <c r="Y270">
        <v>0.84193831573473099</v>
      </c>
      <c r="Z270">
        <v>0.83736004472513303</v>
      </c>
      <c r="AA270">
        <v>0.85177118257846296</v>
      </c>
      <c r="AB270">
        <v>0.84874605876902198</v>
      </c>
      <c r="AC270">
        <v>0.85267344987618798</v>
      </c>
      <c r="AD270">
        <v>0.86528391004098903</v>
      </c>
      <c r="AE270">
        <v>0.848396409626196</v>
      </c>
      <c r="AF270">
        <v>0.86091507913201504</v>
      </c>
      <c r="AG270">
        <v>0.87550294166336695</v>
      </c>
      <c r="AH270">
        <v>0.85675608575334405</v>
      </c>
      <c r="AI270">
        <v>0.87598449029570502</v>
      </c>
      <c r="AJ270">
        <v>0.86603768708014695</v>
      </c>
      <c r="AK270">
        <v>0.85421867675833696</v>
      </c>
      <c r="AL270">
        <v>0.86702707133730295</v>
      </c>
      <c r="AM270">
        <v>0.88726087678931898</v>
      </c>
      <c r="AN270">
        <v>0.89122845357375002</v>
      </c>
      <c r="AO270">
        <v>0.88847948509766195</v>
      </c>
      <c r="AP270">
        <v>0.88901435823522001</v>
      </c>
      <c r="AQ270">
        <v>0.88365276461721898</v>
      </c>
      <c r="AR270">
        <v>0.89919236577529804</v>
      </c>
      <c r="AS270">
        <v>0.89435740097595595</v>
      </c>
      <c r="AT270">
        <v>0.87998138250533298</v>
      </c>
      <c r="AU270">
        <v>0.86929631454828604</v>
      </c>
      <c r="AV270">
        <v>0.896590555421933</v>
      </c>
      <c r="AW270">
        <v>0.90014367202769696</v>
      </c>
      <c r="AX270">
        <v>0.89658796562305298</v>
      </c>
      <c r="AY270">
        <v>0.90512779023928303</v>
      </c>
      <c r="AZ270">
        <v>0.89650918102763699</v>
      </c>
      <c r="BA270">
        <v>0.90887848104167401</v>
      </c>
      <c r="BB270">
        <v>0.90897913759819204</v>
      </c>
      <c r="BC270">
        <v>0.90256039133760202</v>
      </c>
      <c r="BD270">
        <v>0.90324986717061595</v>
      </c>
      <c r="BE270">
        <v>0.90259977628144905</v>
      </c>
      <c r="BF270">
        <v>0.90490311737365203</v>
      </c>
      <c r="BG270">
        <v>0.90704489086547602</v>
      </c>
      <c r="BH270">
        <v>0.91623189912449698</v>
      </c>
      <c r="BI270">
        <v>0.91204271172288098</v>
      </c>
      <c r="BJ270">
        <v>0.910011415834167</v>
      </c>
      <c r="BK270">
        <v>0.90441880558964505</v>
      </c>
      <c r="BL270">
        <v>0.902684021473521</v>
      </c>
      <c r="BM270">
        <v>0.910757043103671</v>
      </c>
      <c r="BN270">
        <v>0.89696561936206798</v>
      </c>
      <c r="BO270">
        <v>0.91829873470115397</v>
      </c>
      <c r="BP270">
        <v>0.90413933336545904</v>
      </c>
    </row>
    <row r="271" spans="1:68" customForma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t="s">
        <v>35</v>
      </c>
      <c r="S271">
        <v>12.917293233082701</v>
      </c>
      <c r="T271">
        <v>17.097744360902301</v>
      </c>
      <c r="U271">
        <v>16.601503759398501</v>
      </c>
      <c r="V271">
        <v>16.4962406015038</v>
      </c>
      <c r="W271">
        <v>16.180451127819499</v>
      </c>
      <c r="X271">
        <v>16.714285714285701</v>
      </c>
      <c r="Y271">
        <v>15.796992481203</v>
      </c>
      <c r="Z271">
        <v>16.5037593984962</v>
      </c>
      <c r="AA271">
        <v>14.278195488721799</v>
      </c>
      <c r="AB271">
        <v>15.7443609022556</v>
      </c>
      <c r="AC271">
        <v>15.030075187969899</v>
      </c>
      <c r="AD271">
        <v>16.466165413533801</v>
      </c>
      <c r="AE271">
        <v>13.609022556391</v>
      </c>
      <c r="AF271">
        <v>15.9548872180451</v>
      </c>
      <c r="AG271">
        <v>15.5639097744361</v>
      </c>
      <c r="AH271">
        <v>15.548872180451101</v>
      </c>
      <c r="AI271">
        <v>15.338345864661701</v>
      </c>
      <c r="AJ271">
        <v>15.0075187969925</v>
      </c>
      <c r="AK271">
        <v>12.218045112782001</v>
      </c>
      <c r="AL271">
        <v>15.533834586466201</v>
      </c>
      <c r="AM271">
        <v>15.1127819548872</v>
      </c>
      <c r="AN271">
        <v>15.8872180451128</v>
      </c>
      <c r="AO271">
        <v>15.849624060150401</v>
      </c>
      <c r="AP271">
        <v>15.4360902255639</v>
      </c>
      <c r="AQ271">
        <v>14.6766917293233</v>
      </c>
      <c r="AR271">
        <v>15.714285714285699</v>
      </c>
      <c r="AS271">
        <v>15.721804511278201</v>
      </c>
      <c r="AT271">
        <v>16.398496240601499</v>
      </c>
      <c r="AU271">
        <v>15.9323308270677</v>
      </c>
      <c r="AV271">
        <v>15.2706766917293</v>
      </c>
      <c r="AW271">
        <v>14.796992481203</v>
      </c>
      <c r="AX271">
        <v>15.5563909774436</v>
      </c>
      <c r="AY271">
        <v>15.3759398496241</v>
      </c>
      <c r="AZ271">
        <v>16.300751879699298</v>
      </c>
      <c r="BA271">
        <v>15.8195488721805</v>
      </c>
      <c r="BB271">
        <v>15.533834586466201</v>
      </c>
      <c r="BC271">
        <v>15.7368421052632</v>
      </c>
      <c r="BD271">
        <v>15.9924812030075</v>
      </c>
      <c r="BE271">
        <v>15.030075187969899</v>
      </c>
      <c r="BF271">
        <v>15.902255639097699</v>
      </c>
      <c r="BG271">
        <v>15.812030075188</v>
      </c>
      <c r="BH271">
        <v>15.699248120300799</v>
      </c>
      <c r="BI271">
        <v>15.9774436090226</v>
      </c>
      <c r="BJ271">
        <v>15.157894736842101</v>
      </c>
      <c r="BK271">
        <v>15.812030075188</v>
      </c>
      <c r="BL271">
        <v>15.9398496240602</v>
      </c>
      <c r="BM271">
        <v>14.7368421052632</v>
      </c>
      <c r="BN271">
        <v>16.593984962406001</v>
      </c>
      <c r="BO271">
        <v>13.458646616541399</v>
      </c>
      <c r="BP271">
        <v>15</v>
      </c>
    </row>
    <row r="272" spans="1:68" customForma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t="s">
        <v>34</v>
      </c>
      <c r="S272">
        <v>4.7067669172932298</v>
      </c>
      <c r="T272">
        <v>9.9624060150375904</v>
      </c>
      <c r="U272">
        <v>8.5037593984962392</v>
      </c>
      <c r="V272">
        <v>8.28571428571429</v>
      </c>
      <c r="W272">
        <v>7.4887218045112798</v>
      </c>
      <c r="X272">
        <v>7.7443609022556403</v>
      </c>
      <c r="Y272">
        <v>6.5864661654135297</v>
      </c>
      <c r="Z272">
        <v>8.2105263157894708</v>
      </c>
      <c r="AA272">
        <v>3.22556390977444</v>
      </c>
      <c r="AB272">
        <v>5.3909774436090201</v>
      </c>
      <c r="AC272">
        <v>4.78195488721805</v>
      </c>
      <c r="AD272">
        <v>6.5639097744360901</v>
      </c>
      <c r="AE272">
        <v>3.5864661654135301</v>
      </c>
      <c r="AF272">
        <v>5.82706766917293</v>
      </c>
      <c r="AG272">
        <v>5.8496240601503802</v>
      </c>
      <c r="AH272">
        <v>5.6240601503759402</v>
      </c>
      <c r="AI272">
        <v>4.44360902255639</v>
      </c>
      <c r="AJ272">
        <v>4.0075187969924801</v>
      </c>
      <c r="AK272">
        <v>1.66165413533835</v>
      </c>
      <c r="AL272">
        <v>4.4812030075187996</v>
      </c>
      <c r="AM272">
        <v>3.9624060150375899</v>
      </c>
      <c r="AN272">
        <v>6.6541353383458599</v>
      </c>
      <c r="AO272">
        <v>5.6466165413533798</v>
      </c>
      <c r="AP272">
        <v>3.9624060150375899</v>
      </c>
      <c r="AQ272">
        <v>2.9022556390977399</v>
      </c>
      <c r="AR272">
        <v>4.6015037593984998</v>
      </c>
      <c r="AS272">
        <v>5.2406015037594003</v>
      </c>
      <c r="AT272">
        <v>6.6842105263157903</v>
      </c>
      <c r="AU272">
        <v>5.0075187969924801</v>
      </c>
      <c r="AV272">
        <v>3.9624060150375899</v>
      </c>
      <c r="AW272">
        <v>3.3157894736842102</v>
      </c>
      <c r="AX272">
        <v>4.3383458646616502</v>
      </c>
      <c r="AY272">
        <v>4.3007518796992503</v>
      </c>
      <c r="AZ272">
        <v>6.4285714285714297</v>
      </c>
      <c r="BA272">
        <v>5.7894736842105301</v>
      </c>
      <c r="BB272">
        <v>4.3458646616541401</v>
      </c>
      <c r="BC272">
        <v>4.6842105263157903</v>
      </c>
      <c r="BD272">
        <v>6.8496240601503802</v>
      </c>
      <c r="BE272">
        <v>4.0451127819548898</v>
      </c>
      <c r="BF272">
        <v>5.9323308270676698</v>
      </c>
      <c r="BG272">
        <v>4.7443609022556403</v>
      </c>
      <c r="BH272">
        <v>5.1654135338345899</v>
      </c>
      <c r="BI272">
        <v>5.1879699248120303</v>
      </c>
      <c r="BJ272">
        <v>3.4887218045112798</v>
      </c>
      <c r="BK272">
        <v>5.0676691729323302</v>
      </c>
      <c r="BL272">
        <v>5.33082706766917</v>
      </c>
      <c r="BM272">
        <v>3.7443609022556399</v>
      </c>
      <c r="BN272">
        <v>6.7518796992481196</v>
      </c>
      <c r="BO272">
        <v>2.8421052631578898</v>
      </c>
      <c r="BP272">
        <v>3.6240601503759402</v>
      </c>
    </row>
    <row r="273" spans="1:68" customForma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t="s">
        <v>26</v>
      </c>
      <c r="S273">
        <v>16.161154539988001</v>
      </c>
      <c r="T273">
        <v>15.2260974143115</v>
      </c>
      <c r="U273">
        <v>16.075165363800402</v>
      </c>
      <c r="V273">
        <v>16.2639807576669</v>
      </c>
      <c r="W273">
        <v>16.8033674082983</v>
      </c>
      <c r="X273">
        <v>16.882742032471398</v>
      </c>
      <c r="Y273">
        <v>17.1882140709561</v>
      </c>
      <c r="Z273">
        <v>16.9031870114251</v>
      </c>
      <c r="AA273">
        <v>17.360793746241701</v>
      </c>
      <c r="AB273">
        <v>17.0336740829826</v>
      </c>
      <c r="AC273">
        <v>17.181599518941699</v>
      </c>
      <c r="AD273">
        <v>17.315694527961501</v>
      </c>
      <c r="AE273">
        <v>17.143716175586299</v>
      </c>
      <c r="AF273">
        <v>17.346361996392101</v>
      </c>
      <c r="AG273">
        <v>17.806975345760701</v>
      </c>
      <c r="AH273">
        <v>17.349969933854499</v>
      </c>
      <c r="AI273">
        <v>17.690318701142498</v>
      </c>
      <c r="AJ273">
        <v>17.473842453397499</v>
      </c>
      <c r="AK273">
        <v>17.0168370414913</v>
      </c>
      <c r="AL273">
        <v>17.408298256163601</v>
      </c>
      <c r="AM273">
        <v>17.745039085989202</v>
      </c>
      <c r="AN273">
        <v>17.992182802164798</v>
      </c>
      <c r="AO273">
        <v>17.769092002405301</v>
      </c>
      <c r="AP273">
        <v>17.8959711365003</v>
      </c>
      <c r="AQ273">
        <v>17.662657847264001</v>
      </c>
      <c r="AR273">
        <v>17.913409500901999</v>
      </c>
      <c r="AS273">
        <v>17.992182802164798</v>
      </c>
      <c r="AT273">
        <v>17.600721587492501</v>
      </c>
      <c r="AU273">
        <v>17.7444377630788</v>
      </c>
      <c r="AV273">
        <v>18.006013229103999</v>
      </c>
      <c r="AW273">
        <v>18.047504509921801</v>
      </c>
      <c r="AX273">
        <v>18.016235718580901</v>
      </c>
      <c r="AY273">
        <v>18.129885748646998</v>
      </c>
      <c r="AZ273">
        <v>17.927239927841299</v>
      </c>
      <c r="BA273">
        <v>18.099218280216501</v>
      </c>
      <c r="BB273">
        <v>18.167769092002398</v>
      </c>
      <c r="BC273">
        <v>18.081779915814799</v>
      </c>
      <c r="BD273">
        <v>18.1124473842453</v>
      </c>
      <c r="BE273">
        <v>18.085387853277201</v>
      </c>
      <c r="BF273">
        <v>17.961515333734202</v>
      </c>
      <c r="BG273">
        <v>18.157546602525599</v>
      </c>
      <c r="BH273">
        <v>18.215874924834601</v>
      </c>
      <c r="BI273">
        <v>18.1882140709561</v>
      </c>
      <c r="BJ273">
        <v>18.322309079975899</v>
      </c>
      <c r="BK273">
        <v>17.968731208659101</v>
      </c>
      <c r="BL273">
        <v>17.9927841250752</v>
      </c>
      <c r="BM273">
        <v>18.113048707155698</v>
      </c>
      <c r="BN273">
        <v>17.8622970535177</v>
      </c>
      <c r="BO273">
        <v>18.546001202645801</v>
      </c>
      <c r="BP273">
        <v>17.9819603126879</v>
      </c>
    </row>
    <row r="274" spans="1:68" customFormat="1">
      <c r="A274" s="4" t="s">
        <v>3</v>
      </c>
      <c r="B274" s="4" t="s">
        <v>4</v>
      </c>
      <c r="C274" s="4" t="s">
        <v>5</v>
      </c>
      <c r="D274" s="4" t="s">
        <v>6</v>
      </c>
      <c r="E274" s="4" t="s">
        <v>7</v>
      </c>
      <c r="F274" s="4" t="s">
        <v>8</v>
      </c>
      <c r="G274" s="4" t="s">
        <v>9</v>
      </c>
      <c r="H274" s="4" t="s">
        <v>10</v>
      </c>
      <c r="I274" s="4" t="s">
        <v>11</v>
      </c>
      <c r="J274" s="4" t="s">
        <v>12</v>
      </c>
      <c r="K274" s="4" t="s">
        <v>13</v>
      </c>
      <c r="L274" s="3" t="s">
        <v>14</v>
      </c>
      <c r="M274" s="4" t="s">
        <v>15</v>
      </c>
      <c r="N274" s="4" t="s">
        <v>16</v>
      </c>
      <c r="O274" s="4" t="s">
        <v>17</v>
      </c>
      <c r="P274" s="4" t="s">
        <v>18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</row>
    <row r="275" spans="1:68" customFormat="1">
      <c r="A275" s="3">
        <v>17</v>
      </c>
      <c r="B275" s="3">
        <v>4</v>
      </c>
      <c r="C275" s="3" t="s">
        <v>19</v>
      </c>
      <c r="D275" s="3" t="s">
        <v>20</v>
      </c>
      <c r="E275" s="3">
        <v>32</v>
      </c>
      <c r="F275" s="3">
        <v>1</v>
      </c>
      <c r="G275" s="3">
        <v>16</v>
      </c>
      <c r="H275" s="3" t="s">
        <v>21</v>
      </c>
      <c r="I275" s="3" t="s">
        <v>22</v>
      </c>
      <c r="J275" s="3">
        <v>0</v>
      </c>
      <c r="K275" s="3"/>
      <c r="L275" s="3"/>
      <c r="M275" s="3">
        <v>50</v>
      </c>
      <c r="N275" s="3">
        <v>40</v>
      </c>
      <c r="O275" s="3" t="s">
        <v>23</v>
      </c>
      <c r="P275" s="3" t="s">
        <v>24</v>
      </c>
      <c r="Q275" s="3"/>
      <c r="R275" t="s">
        <v>37</v>
      </c>
      <c r="S275">
        <v>0.65844858735710199</v>
      </c>
      <c r="T275">
        <v>0.79374623972467795</v>
      </c>
      <c r="U275">
        <v>0.81719783541673097</v>
      </c>
      <c r="V275">
        <v>0.83403487948860899</v>
      </c>
      <c r="W275">
        <v>0.85267588483663603</v>
      </c>
      <c r="X275">
        <v>0.861695736664573</v>
      </c>
      <c r="Y275">
        <v>0.85387853667883695</v>
      </c>
      <c r="Z275">
        <v>0.846662656987065</v>
      </c>
      <c r="AA275">
        <v>0.87552615539610401</v>
      </c>
      <c r="AB275">
        <v>0.87432350928856495</v>
      </c>
      <c r="AC275">
        <v>0.87131689936012202</v>
      </c>
      <c r="AD275">
        <v>0.86951292704475003</v>
      </c>
      <c r="AE275">
        <v>0.867708960464039</v>
      </c>
      <c r="AF275">
        <v>0.87853277138178398</v>
      </c>
      <c r="AG275">
        <v>0.88935658018487196</v>
      </c>
      <c r="AH275">
        <v>0.89657245987664502</v>
      </c>
      <c r="AI275">
        <v>0.88995791012023595</v>
      </c>
      <c r="AJ275">
        <v>0.89296451725303205</v>
      </c>
      <c r="AK275">
        <v>0.89717378221358102</v>
      </c>
      <c r="AL275">
        <v>0.88695129015613505</v>
      </c>
      <c r="AM275">
        <v>0.87973541892298901</v>
      </c>
      <c r="AN275">
        <v>0.87432351147490495</v>
      </c>
      <c r="AO275">
        <v>0.89356584557552199</v>
      </c>
      <c r="AP275">
        <v>0.89837643133181799</v>
      </c>
      <c r="AQ275">
        <v>0.90679494989111797</v>
      </c>
      <c r="AR275">
        <v>0.90138304355412602</v>
      </c>
      <c r="AS275">
        <v>0.90198436503086299</v>
      </c>
      <c r="AT275">
        <v>0.88935658480844404</v>
      </c>
      <c r="AU275">
        <v>0.90679494559012197</v>
      </c>
      <c r="AV275">
        <v>0.92242934574080204</v>
      </c>
      <c r="AW275">
        <v>0.91461214600595697</v>
      </c>
      <c r="AX275">
        <v>0.90980156419224201</v>
      </c>
      <c r="AY275">
        <v>0.91340950495208995</v>
      </c>
      <c r="AZ275">
        <v>0.91701743678737002</v>
      </c>
      <c r="BA275">
        <v>0.88995790969013699</v>
      </c>
      <c r="BB275">
        <v>0.91701744008480002</v>
      </c>
      <c r="BC275">
        <v>0.91521346809200199</v>
      </c>
      <c r="BD275">
        <v>0.91641611014943603</v>
      </c>
      <c r="BE275">
        <v>0.92603728617807501</v>
      </c>
      <c r="BF275">
        <v>0.92784124888788799</v>
      </c>
      <c r="BG275">
        <v>0.92423331242903695</v>
      </c>
      <c r="BH275">
        <v>0.91942272900244704</v>
      </c>
      <c r="BI275">
        <v>0.93144918147584299</v>
      </c>
      <c r="BJ275">
        <v>0.92844257222839099</v>
      </c>
      <c r="BK275">
        <v>0.92363198923190104</v>
      </c>
      <c r="BL275">
        <v>0.93144918964773604</v>
      </c>
      <c r="BM275">
        <v>0.93686109154036601</v>
      </c>
      <c r="BN275">
        <v>0.92844257409215603</v>
      </c>
      <c r="BO275">
        <v>0.93385448229291401</v>
      </c>
      <c r="BP275">
        <v>0.93625977569076602</v>
      </c>
    </row>
    <row r="276" spans="1:68" customFormat="1">
      <c r="A276" s="3"/>
      <c r="B276" s="3"/>
      <c r="C276" s="3" t="s">
        <v>19</v>
      </c>
      <c r="D276" s="3" t="s">
        <v>20</v>
      </c>
      <c r="E276" s="3">
        <v>32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t="s">
        <v>30</v>
      </c>
      <c r="S276">
        <v>2.0601503759398501</v>
      </c>
      <c r="T276">
        <v>3.6240601503759402</v>
      </c>
      <c r="U276">
        <v>4.0827067669172896</v>
      </c>
      <c r="V276">
        <v>3.30827067669173</v>
      </c>
      <c r="W276">
        <v>4</v>
      </c>
      <c r="X276">
        <v>4.28571428571429</v>
      </c>
      <c r="Y276">
        <v>2.9624060150375899</v>
      </c>
      <c r="Z276">
        <v>2.9398496240601499</v>
      </c>
      <c r="AA276">
        <v>4.66917293233083</v>
      </c>
      <c r="AB276">
        <v>3.4060150375939799</v>
      </c>
      <c r="AC276">
        <v>2.6842105263157898</v>
      </c>
      <c r="AD276">
        <v>4.1804511278195502</v>
      </c>
      <c r="AE276">
        <v>4.6015037593984998</v>
      </c>
      <c r="AF276">
        <v>3.6090225563909799</v>
      </c>
      <c r="AG276">
        <v>3.9849624060150401</v>
      </c>
      <c r="AH276">
        <v>4.21804511278195</v>
      </c>
      <c r="AI276">
        <v>3.3759398496240598</v>
      </c>
      <c r="AJ276">
        <v>6.2030075187969897</v>
      </c>
      <c r="AK276">
        <v>3.7593984962406002</v>
      </c>
      <c r="AL276">
        <v>5.72932330827068</v>
      </c>
      <c r="AM276">
        <v>5.4812030075187996</v>
      </c>
      <c r="AN276">
        <v>5.5939849624060196</v>
      </c>
      <c r="AO276">
        <v>3.8947368421052602</v>
      </c>
      <c r="AP276">
        <v>3.6090225563909799</v>
      </c>
      <c r="AQ276">
        <v>4.8646616541353396</v>
      </c>
      <c r="AR276">
        <v>3.02255639097744</v>
      </c>
      <c r="AS276">
        <v>4.0676691729323302</v>
      </c>
      <c r="AT276">
        <v>3.80451127819549</v>
      </c>
      <c r="AU276">
        <v>3.4586466165413499</v>
      </c>
      <c r="AV276">
        <v>4.0601503759398501</v>
      </c>
      <c r="AW276">
        <v>2.6240601503759402</v>
      </c>
      <c r="AX276">
        <v>4.27067669172932</v>
      </c>
      <c r="AY276">
        <v>3.86466165413534</v>
      </c>
      <c r="AZ276">
        <v>4.1654135338345899</v>
      </c>
      <c r="BA276">
        <v>4.7218045112781999</v>
      </c>
      <c r="BB276">
        <v>3.6992481203007501</v>
      </c>
      <c r="BC276">
        <v>3.6390977443609001</v>
      </c>
      <c r="BD276">
        <v>3.3458646616541401</v>
      </c>
      <c r="BE276">
        <v>4.3909774436090201</v>
      </c>
      <c r="BF276">
        <v>3.3759398496240598</v>
      </c>
      <c r="BG276">
        <v>3.9849624060150401</v>
      </c>
      <c r="BH276">
        <v>3.2631578947368398</v>
      </c>
      <c r="BI276">
        <v>4.6240601503759402</v>
      </c>
      <c r="BJ276">
        <v>5.1278195488721803</v>
      </c>
      <c r="BK276">
        <v>4.2030075187969897</v>
      </c>
      <c r="BL276">
        <v>4.2406015037594003</v>
      </c>
      <c r="BM276">
        <v>4.7969924812030103</v>
      </c>
      <c r="BN276">
        <v>4.4812030075187996</v>
      </c>
      <c r="BO276">
        <v>3.8496240601503802</v>
      </c>
      <c r="BP276">
        <v>3.3383458646616502</v>
      </c>
    </row>
    <row r="277" spans="1:68" customFormat="1">
      <c r="A277" s="3"/>
      <c r="B277" s="3"/>
      <c r="C277" s="3" t="s">
        <v>19</v>
      </c>
      <c r="D277" s="3" t="s">
        <v>20</v>
      </c>
      <c r="E277" s="3">
        <v>32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t="s">
        <v>40</v>
      </c>
      <c r="S277">
        <v>0.70217398650895402</v>
      </c>
      <c r="T277">
        <v>0.82068952909072801</v>
      </c>
      <c r="U277">
        <v>0.83931075458696303</v>
      </c>
      <c r="V277">
        <v>0.85818034838107504</v>
      </c>
      <c r="W277">
        <v>0.862636506589601</v>
      </c>
      <c r="X277">
        <v>0.87516474930681198</v>
      </c>
      <c r="Y277">
        <v>0.85410415335612999</v>
      </c>
      <c r="Z277">
        <v>0.85320740161971598</v>
      </c>
      <c r="AA277">
        <v>0.88395942025876395</v>
      </c>
      <c r="AB277">
        <v>0.87331088632717202</v>
      </c>
      <c r="AC277">
        <v>0.87979625901790204</v>
      </c>
      <c r="AD277">
        <v>0.87299717617095696</v>
      </c>
      <c r="AE277">
        <v>0.87260316889510503</v>
      </c>
      <c r="AF277">
        <v>0.86588083615938505</v>
      </c>
      <c r="AG277">
        <v>0.89374396689937097</v>
      </c>
      <c r="AH277">
        <v>0.90478791133907699</v>
      </c>
      <c r="AI277">
        <v>0.88753345266294803</v>
      </c>
      <c r="AJ277">
        <v>0.89834809246762903</v>
      </c>
      <c r="AK277">
        <v>0.89485019732738202</v>
      </c>
      <c r="AL277">
        <v>0.89289384910995695</v>
      </c>
      <c r="AM277">
        <v>0.885590611353126</v>
      </c>
      <c r="AN277">
        <v>0.87242488426888898</v>
      </c>
      <c r="AO277">
        <v>0.901283435711702</v>
      </c>
      <c r="AP277">
        <v>0.89443976413163295</v>
      </c>
      <c r="AQ277">
        <v>0.898757501988668</v>
      </c>
      <c r="AR277">
        <v>0.89130580893232503</v>
      </c>
      <c r="AS277">
        <v>0.89786921598860803</v>
      </c>
      <c r="AT277">
        <v>0.88548311757466702</v>
      </c>
      <c r="AU277">
        <v>0.90152845385846503</v>
      </c>
      <c r="AV277">
        <v>0.926593408185171</v>
      </c>
      <c r="AW277">
        <v>0.90304644370711595</v>
      </c>
      <c r="AX277">
        <v>0.90627541709595105</v>
      </c>
      <c r="AY277">
        <v>0.90854534230513395</v>
      </c>
      <c r="AZ277">
        <v>0.91149550842807403</v>
      </c>
      <c r="BA277">
        <v>0.88193296279436595</v>
      </c>
      <c r="BB277">
        <v>0.91626951666705803</v>
      </c>
      <c r="BC277">
        <v>0.90737378092041299</v>
      </c>
      <c r="BD277">
        <v>0.904424151818919</v>
      </c>
      <c r="BE277">
        <v>0.92513541859980997</v>
      </c>
      <c r="BF277">
        <v>0.91921525436531004</v>
      </c>
      <c r="BG277">
        <v>0.92030565934628805</v>
      </c>
      <c r="BH277">
        <v>0.91946483124574996</v>
      </c>
      <c r="BI277">
        <v>0.93069040648992396</v>
      </c>
      <c r="BJ277">
        <v>0.92613160813699902</v>
      </c>
      <c r="BK277">
        <v>0.92186138157614606</v>
      </c>
      <c r="BL277">
        <v>0.93783236328309405</v>
      </c>
      <c r="BM277">
        <v>0.93566914008246505</v>
      </c>
      <c r="BN277">
        <v>0.927206685269232</v>
      </c>
      <c r="BO277">
        <v>0.92575471579774204</v>
      </c>
      <c r="BP277">
        <v>0.92731959121100405</v>
      </c>
    </row>
    <row r="278" spans="1:68" customFormat="1">
      <c r="A278" s="3"/>
      <c r="B278" s="3"/>
      <c r="C278" s="3" t="s">
        <v>19</v>
      </c>
      <c r="D278" s="3" t="s">
        <v>20</v>
      </c>
      <c r="E278" s="3">
        <v>32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t="s">
        <v>39</v>
      </c>
      <c r="S278">
        <v>0.57167139845183002</v>
      </c>
      <c r="T278">
        <v>0.67970860881581596</v>
      </c>
      <c r="U278">
        <v>0.70380365943002499</v>
      </c>
      <c r="V278">
        <v>0.652714030997535</v>
      </c>
      <c r="W278">
        <v>0.70950014570805697</v>
      </c>
      <c r="X278">
        <v>0.76134440952976701</v>
      </c>
      <c r="Y278">
        <v>0.65331036304518197</v>
      </c>
      <c r="Z278">
        <v>0.66523213074672705</v>
      </c>
      <c r="AA278">
        <v>0.77819559688225204</v>
      </c>
      <c r="AB278">
        <v>0.72425062857935596</v>
      </c>
      <c r="AC278">
        <v>0.67019419458523399</v>
      </c>
      <c r="AD278">
        <v>0.755647417675398</v>
      </c>
      <c r="AE278">
        <v>0.79777285197589898</v>
      </c>
      <c r="AF278">
        <v>0.75132755514988503</v>
      </c>
      <c r="AG278">
        <v>0.78700646425880905</v>
      </c>
      <c r="AH278">
        <v>0.84188674375698003</v>
      </c>
      <c r="AI278">
        <v>0.73624272574806804</v>
      </c>
      <c r="AJ278">
        <v>0.89986039318193201</v>
      </c>
      <c r="AK278">
        <v>0.77302769780015501</v>
      </c>
      <c r="AL278">
        <v>0.87415679192864104</v>
      </c>
      <c r="AM278">
        <v>0.83889160775727001</v>
      </c>
      <c r="AN278">
        <v>0.83216628108694002</v>
      </c>
      <c r="AO278">
        <v>0.79752187830924204</v>
      </c>
      <c r="AP278">
        <v>0.73456455989232905</v>
      </c>
      <c r="AQ278">
        <v>0.86540530701019402</v>
      </c>
      <c r="AR278">
        <v>0.71761986030574798</v>
      </c>
      <c r="AS278">
        <v>0.79497683556212595</v>
      </c>
      <c r="AT278">
        <v>0.80703166874361398</v>
      </c>
      <c r="AU278">
        <v>0.80421739221577704</v>
      </c>
      <c r="AV278">
        <v>0.82156282059975605</v>
      </c>
      <c r="AW278">
        <v>0.71784895886529299</v>
      </c>
      <c r="AX278">
        <v>0.82385574180278298</v>
      </c>
      <c r="AY278">
        <v>0.80572763444217199</v>
      </c>
      <c r="AZ278">
        <v>0.83146279245350396</v>
      </c>
      <c r="BA278">
        <v>0.84895498342184095</v>
      </c>
      <c r="BB278">
        <v>0.79384745463099304</v>
      </c>
      <c r="BC278">
        <v>0.77007077138425795</v>
      </c>
      <c r="BD278">
        <v>0.77211759303263605</v>
      </c>
      <c r="BE278">
        <v>0.82284559654686096</v>
      </c>
      <c r="BF278">
        <v>0.79915242652534102</v>
      </c>
      <c r="BG278">
        <v>0.835469358882583</v>
      </c>
      <c r="BH278">
        <v>0.79554440526310199</v>
      </c>
      <c r="BI278">
        <v>0.86345511680319298</v>
      </c>
      <c r="BJ278">
        <v>0.86676065863779705</v>
      </c>
      <c r="BK278">
        <v>0.82216642933656203</v>
      </c>
      <c r="BL278">
        <v>0.82848024046424595</v>
      </c>
      <c r="BM278">
        <v>0.85045172357827403</v>
      </c>
      <c r="BN278">
        <v>0.85620977243922602</v>
      </c>
      <c r="BO278">
        <v>0.82552881679956303</v>
      </c>
      <c r="BP278">
        <v>0.80208039479528903</v>
      </c>
    </row>
    <row r="279" spans="1:68" customForma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t="s">
        <v>33</v>
      </c>
      <c r="S279">
        <v>0.62497621527366198</v>
      </c>
      <c r="T279">
        <v>0.45744591463924</v>
      </c>
      <c r="U279">
        <v>0.40978014501404197</v>
      </c>
      <c r="V279">
        <v>0.39402607382598298</v>
      </c>
      <c r="W279">
        <v>0.36260068785764299</v>
      </c>
      <c r="X279">
        <v>0.338062986901777</v>
      </c>
      <c r="Y279">
        <v>0.35240207851757399</v>
      </c>
      <c r="Z279">
        <v>0.36652820806007302</v>
      </c>
      <c r="AA279">
        <v>0.31435941472443502</v>
      </c>
      <c r="AB279">
        <v>0.32380327386126301</v>
      </c>
      <c r="AC279">
        <v>0.31614286494197702</v>
      </c>
      <c r="AD279">
        <v>0.32076232729371001</v>
      </c>
      <c r="AE279">
        <v>0.32319149930507202</v>
      </c>
      <c r="AF279">
        <v>0.302602664442644</v>
      </c>
      <c r="AG279">
        <v>0.29852053318766297</v>
      </c>
      <c r="AH279">
        <v>0.274051492535344</v>
      </c>
      <c r="AI279">
        <v>0.27053784264976299</v>
      </c>
      <c r="AJ279">
        <v>0.28575964235284601</v>
      </c>
      <c r="AK279">
        <v>0.26994328830733899</v>
      </c>
      <c r="AL279">
        <v>0.27710121611981098</v>
      </c>
      <c r="AM279">
        <v>0.28838006326826798</v>
      </c>
      <c r="AN279">
        <v>0.30823659454206398</v>
      </c>
      <c r="AO279">
        <v>0.26867111127597298</v>
      </c>
      <c r="AP279">
        <v>0.26113288440549498</v>
      </c>
      <c r="AQ279">
        <v>0.255578111371074</v>
      </c>
      <c r="AR279">
        <v>0.24771358094710699</v>
      </c>
      <c r="AS279">
        <v>0.249940811906747</v>
      </c>
      <c r="AT279">
        <v>0.25199554033546101</v>
      </c>
      <c r="AU279">
        <v>0.23945454679657999</v>
      </c>
      <c r="AV279">
        <v>0.21344408561361899</v>
      </c>
      <c r="AW279">
        <v>0.22080742882736001</v>
      </c>
      <c r="AX279">
        <v>0.22070690531617401</v>
      </c>
      <c r="AY279">
        <v>0.224426213725819</v>
      </c>
      <c r="AZ279">
        <v>0.216330969254797</v>
      </c>
      <c r="BA279">
        <v>0.25971909824330902</v>
      </c>
      <c r="BB279">
        <v>0.21866367838860101</v>
      </c>
      <c r="BC279">
        <v>0.21108078570410299</v>
      </c>
      <c r="BD279">
        <v>0.204682264703265</v>
      </c>
      <c r="BE279">
        <v>0.19626209332920699</v>
      </c>
      <c r="BF279">
        <v>0.19514018923528101</v>
      </c>
      <c r="BG279">
        <v>0.19822883540097999</v>
      </c>
      <c r="BH279">
        <v>0.207302032127053</v>
      </c>
      <c r="BI279">
        <v>0.18265885563586301</v>
      </c>
      <c r="BJ279">
        <v>0.18066256872803299</v>
      </c>
      <c r="BK279">
        <v>0.19895768435296701</v>
      </c>
      <c r="BL279">
        <v>0.174784220777501</v>
      </c>
      <c r="BM279">
        <v>0.17798558648135801</v>
      </c>
      <c r="BN279">
        <v>0.178460220480926</v>
      </c>
      <c r="BO279">
        <v>0.173760983866701</v>
      </c>
      <c r="BP279">
        <v>0.16868255635520699</v>
      </c>
    </row>
    <row r="280" spans="1:68" customForma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t="s">
        <v>41</v>
      </c>
      <c r="S280">
        <v>0.69529458420985402</v>
      </c>
      <c r="T280">
        <v>0.73725099392010296</v>
      </c>
      <c r="U280">
        <v>0.74100573254248903</v>
      </c>
      <c r="V280">
        <v>0.72829366247066596</v>
      </c>
      <c r="W280">
        <v>0.74476406940753703</v>
      </c>
      <c r="X280">
        <v>0.77017168768938904</v>
      </c>
      <c r="Y280">
        <v>0.73126346535829001</v>
      </c>
      <c r="Z280">
        <v>0.74006105004604295</v>
      </c>
      <c r="AA280">
        <v>0.76932515108390398</v>
      </c>
      <c r="AB280">
        <v>0.76805905692625198</v>
      </c>
      <c r="AC280">
        <v>0.75086529510065503</v>
      </c>
      <c r="AD280">
        <v>0.76952551725134699</v>
      </c>
      <c r="AE280">
        <v>0.77664308587459396</v>
      </c>
      <c r="AF280">
        <v>0.78230248839999195</v>
      </c>
      <c r="AG280">
        <v>0.78795134687476698</v>
      </c>
      <c r="AH280">
        <v>0.80805747228654501</v>
      </c>
      <c r="AI280">
        <v>0.77373096997017299</v>
      </c>
      <c r="AJ280">
        <v>0.77401551141073299</v>
      </c>
      <c r="AK280">
        <v>0.78241508800799597</v>
      </c>
      <c r="AL280">
        <v>0.77781284109632098</v>
      </c>
      <c r="AM280">
        <v>0.76914823891965201</v>
      </c>
      <c r="AN280">
        <v>0.76106844369512605</v>
      </c>
      <c r="AO280">
        <v>0.79511989754748302</v>
      </c>
      <c r="AP280">
        <v>0.77055589820076298</v>
      </c>
      <c r="AQ280">
        <v>0.80335599627249799</v>
      </c>
      <c r="AR280">
        <v>0.772602088809762</v>
      </c>
      <c r="AS280">
        <v>0.79114449454082203</v>
      </c>
      <c r="AT280">
        <v>0.80472302985167998</v>
      </c>
      <c r="AU280">
        <v>0.80993603054424601</v>
      </c>
      <c r="AV280">
        <v>0.80495105271107503</v>
      </c>
      <c r="AW280">
        <v>0.78154369796881995</v>
      </c>
      <c r="AX280">
        <v>0.79951911184107205</v>
      </c>
      <c r="AY280">
        <v>0.80098237092930202</v>
      </c>
      <c r="AZ280">
        <v>0.807063836382793</v>
      </c>
      <c r="BA280">
        <v>0.79343564234133201</v>
      </c>
      <c r="BB280">
        <v>0.79770946118977004</v>
      </c>
      <c r="BC280">
        <v>0.78758816344636196</v>
      </c>
      <c r="BD280">
        <v>0.79866929072862303</v>
      </c>
      <c r="BE280">
        <v>0.79688110042485205</v>
      </c>
      <c r="BF280">
        <v>0.810235140592935</v>
      </c>
      <c r="BG280">
        <v>0.81403942419828001</v>
      </c>
      <c r="BH280">
        <v>0.80914323365427598</v>
      </c>
      <c r="BI280">
        <v>0.80811346101005699</v>
      </c>
      <c r="BJ280">
        <v>0.79309091543543697</v>
      </c>
      <c r="BK280">
        <v>0.79740081716034095</v>
      </c>
      <c r="BL280">
        <v>0.80261197644549698</v>
      </c>
      <c r="BM280">
        <v>0.796368808310427</v>
      </c>
      <c r="BN280">
        <v>0.80848731394649298</v>
      </c>
      <c r="BO280">
        <v>0.81474033376420196</v>
      </c>
      <c r="BP280">
        <v>0.81054985006920899</v>
      </c>
    </row>
    <row r="281" spans="1:68" customForma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t="s">
        <v>28</v>
      </c>
      <c r="S281">
        <v>7.5874924834636204</v>
      </c>
      <c r="T281">
        <v>4.6422128683102803</v>
      </c>
      <c r="U281">
        <v>4.1268791340950104</v>
      </c>
      <c r="V281">
        <v>3.7318099819603101</v>
      </c>
      <c r="W281">
        <v>3.18881539386651</v>
      </c>
      <c r="X281">
        <v>2.9963920625375802</v>
      </c>
      <c r="Y281">
        <v>2.9140108238123901</v>
      </c>
      <c r="Z281">
        <v>3.18881539386651</v>
      </c>
      <c r="AA281">
        <v>2.6596512327119699</v>
      </c>
      <c r="AB281">
        <v>2.5496091401082399</v>
      </c>
      <c r="AC281">
        <v>2.6698737221888198</v>
      </c>
      <c r="AD281">
        <v>2.7318099819603101</v>
      </c>
      <c r="AE281">
        <v>2.7937462417318102</v>
      </c>
      <c r="AF281">
        <v>2.2128683102826199</v>
      </c>
      <c r="AG281">
        <v>2.27480457005412</v>
      </c>
      <c r="AH281">
        <v>2.22669873722189</v>
      </c>
      <c r="AI281">
        <v>2.20264582080577</v>
      </c>
      <c r="AJ281">
        <v>2.20264582080577</v>
      </c>
      <c r="AK281">
        <v>1.9518941671677701</v>
      </c>
      <c r="AL281">
        <v>2.3403487672880301</v>
      </c>
      <c r="AM281">
        <v>2.4774503908598899</v>
      </c>
      <c r="AN281">
        <v>2.4810583283223102</v>
      </c>
      <c r="AO281">
        <v>2.2609741431148498</v>
      </c>
      <c r="AP281">
        <v>1.8628983764281399</v>
      </c>
      <c r="AQ281">
        <v>1.7318099819603101</v>
      </c>
      <c r="AR281">
        <v>1.7318099819603101</v>
      </c>
      <c r="AS281">
        <v>1.8797354179194199</v>
      </c>
      <c r="AT281">
        <v>2.1617558628983802</v>
      </c>
      <c r="AU281">
        <v>1.77991581479254</v>
      </c>
      <c r="AV281">
        <v>1.6049308478652999</v>
      </c>
      <c r="AW281">
        <v>1.46722790138304</v>
      </c>
      <c r="AX281">
        <v>1.6873120865905</v>
      </c>
      <c r="AY281">
        <v>1.6392062537582699</v>
      </c>
      <c r="AZ281">
        <v>1.57726999398677</v>
      </c>
      <c r="BA281">
        <v>2.0444978953698101</v>
      </c>
      <c r="BB281">
        <v>1.61154539987974</v>
      </c>
      <c r="BC281">
        <v>1.5291641611545399</v>
      </c>
      <c r="BD281">
        <v>1.5051112447384201</v>
      </c>
      <c r="BE281">
        <v>1.4570054119061899</v>
      </c>
      <c r="BF281">
        <v>1.29885748647023</v>
      </c>
      <c r="BG281">
        <v>1.44317498496693</v>
      </c>
      <c r="BH281">
        <v>1.5874924834636199</v>
      </c>
      <c r="BI281">
        <v>1.3469633193024699</v>
      </c>
      <c r="BJ281">
        <v>1.35057125676488</v>
      </c>
      <c r="BK281">
        <v>1.48105832832231</v>
      </c>
      <c r="BL281">
        <v>1.42273000601323</v>
      </c>
      <c r="BM281">
        <v>1.22669873722189</v>
      </c>
      <c r="BN281">
        <v>1.44317498496693</v>
      </c>
      <c r="BO281">
        <v>1.1785929043896599</v>
      </c>
      <c r="BP281">
        <v>1.09621166566446</v>
      </c>
    </row>
    <row r="282" spans="1:68" customForma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t="s">
        <v>31</v>
      </c>
      <c r="S282">
        <v>0.72623353306982297</v>
      </c>
      <c r="T282">
        <v>0.789689254073077</v>
      </c>
      <c r="U282">
        <v>0.81184680902454698</v>
      </c>
      <c r="V282">
        <v>0.82623254285891401</v>
      </c>
      <c r="W282">
        <v>0.84488620806158099</v>
      </c>
      <c r="X282">
        <v>0.85620105497963805</v>
      </c>
      <c r="Y282">
        <v>0.86423575474289105</v>
      </c>
      <c r="Z282">
        <v>0.855188468780821</v>
      </c>
      <c r="AA282">
        <v>0.87251794237811497</v>
      </c>
      <c r="AB282">
        <v>0.87601057800784599</v>
      </c>
      <c r="AC282">
        <v>0.87551265354253704</v>
      </c>
      <c r="AD282">
        <v>0.874102018322094</v>
      </c>
      <c r="AE282">
        <v>0.86529728276422802</v>
      </c>
      <c r="AF282">
        <v>0.88785491547408402</v>
      </c>
      <c r="AG282">
        <v>0.89419713116579003</v>
      </c>
      <c r="AH282">
        <v>0.89144072208916103</v>
      </c>
      <c r="AI282">
        <v>0.89030507501050105</v>
      </c>
      <c r="AJ282">
        <v>0.88867430599739705</v>
      </c>
      <c r="AK282">
        <v>0.90246044521604996</v>
      </c>
      <c r="AL282">
        <v>0.88511369841670295</v>
      </c>
      <c r="AM282">
        <v>0.88806379899061105</v>
      </c>
      <c r="AN282">
        <v>0.88190251451312796</v>
      </c>
      <c r="AO282">
        <v>0.89187503476562002</v>
      </c>
      <c r="AP282">
        <v>0.90675381609315597</v>
      </c>
      <c r="AQ282">
        <v>0.91684952654961005</v>
      </c>
      <c r="AR282">
        <v>0.91431860810625198</v>
      </c>
      <c r="AS282">
        <v>0.91090908172894203</v>
      </c>
      <c r="AT282">
        <v>0.886753046558032</v>
      </c>
      <c r="AU282">
        <v>0.91099280596427701</v>
      </c>
      <c r="AV282">
        <v>0.92023602454055398</v>
      </c>
      <c r="AW282">
        <v>0.92592905321646202</v>
      </c>
      <c r="AX282">
        <v>0.91758561228906999</v>
      </c>
      <c r="AY282">
        <v>0.91809593646598098</v>
      </c>
      <c r="AZ282">
        <v>0.92089056361341803</v>
      </c>
      <c r="BA282">
        <v>0.90629385556805897</v>
      </c>
      <c r="BB282">
        <v>0.92268432564018898</v>
      </c>
      <c r="BC282">
        <v>0.92592709753709601</v>
      </c>
      <c r="BD282">
        <v>0.92279674503271802</v>
      </c>
      <c r="BE282">
        <v>0.92753369089323201</v>
      </c>
      <c r="BF282">
        <v>0.93232873385349102</v>
      </c>
      <c r="BG282">
        <v>0.92956441650403798</v>
      </c>
      <c r="BH282">
        <v>0.92244777694612801</v>
      </c>
      <c r="BI282">
        <v>0.93110480351322</v>
      </c>
      <c r="BJ282">
        <v>0.93431117613275205</v>
      </c>
      <c r="BK282">
        <v>0.92651275829095403</v>
      </c>
      <c r="BL282">
        <v>0.92986599596689201</v>
      </c>
      <c r="BM282">
        <v>0.938788671222754</v>
      </c>
      <c r="BN282">
        <v>0.92891379444914501</v>
      </c>
      <c r="BO282">
        <v>0.94078347151189101</v>
      </c>
      <c r="BP282">
        <v>0.94656198498753896</v>
      </c>
    </row>
    <row r="283" spans="1:68" customForma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t="s">
        <v>36</v>
      </c>
      <c r="S283">
        <v>6.0132291040288601</v>
      </c>
      <c r="T283">
        <v>3.5874924834636199</v>
      </c>
      <c r="U283">
        <v>3.1545399879735401</v>
      </c>
      <c r="V283">
        <v>2.8761274804570101</v>
      </c>
      <c r="W283">
        <v>2.6734816596512299</v>
      </c>
      <c r="X283">
        <v>2.4948887552615799</v>
      </c>
      <c r="Y283">
        <v>2.9001803968731199</v>
      </c>
      <c r="Z283">
        <v>2.92423331328924</v>
      </c>
      <c r="AA283">
        <v>2.3090799759470801</v>
      </c>
      <c r="AB283">
        <v>2.46722790138304</v>
      </c>
      <c r="AC283">
        <v>2.4263379434756498</v>
      </c>
      <c r="AD283">
        <v>2.4467829224293398</v>
      </c>
      <c r="AE283">
        <v>2.46722790138304</v>
      </c>
      <c r="AF283">
        <v>2.6355983162958498</v>
      </c>
      <c r="AG283">
        <v>2.1304870715574298</v>
      </c>
      <c r="AH283">
        <v>1.8797354179194199</v>
      </c>
      <c r="AI283">
        <v>2.18881539386651</v>
      </c>
      <c r="AJ283">
        <v>2.0481058328322299</v>
      </c>
      <c r="AK283">
        <v>2.1304870715574298</v>
      </c>
      <c r="AL283">
        <v>2.1304870715574298</v>
      </c>
      <c r="AM283">
        <v>2.3229104028863499</v>
      </c>
      <c r="AN283">
        <v>2.5051112447384201</v>
      </c>
      <c r="AO283">
        <v>1.9861695730607301</v>
      </c>
      <c r="AP283">
        <v>2.1407095610342801</v>
      </c>
      <c r="AQ283">
        <v>1.9861695730607301</v>
      </c>
      <c r="AR283">
        <v>2.2128683102826199</v>
      </c>
      <c r="AS283">
        <v>2.0204449789536998</v>
      </c>
      <c r="AT283">
        <v>2.20264582080577</v>
      </c>
      <c r="AU283">
        <v>1.9380637402284999</v>
      </c>
      <c r="AV283">
        <v>1.4570054119061899</v>
      </c>
      <c r="AW283">
        <v>1.9380637402284999</v>
      </c>
      <c r="AX283">
        <v>1.88995790739627</v>
      </c>
      <c r="AY283">
        <v>1.7835237522549601</v>
      </c>
      <c r="AZ283">
        <v>1.7318099819603101</v>
      </c>
      <c r="BA283">
        <v>2.33674082982562</v>
      </c>
      <c r="BB283">
        <v>1.7077570655442</v>
      </c>
      <c r="BC283">
        <v>1.83162958508719</v>
      </c>
      <c r="BD283">
        <v>1.8280216476247699</v>
      </c>
      <c r="BE283">
        <v>1.4912808177991601</v>
      </c>
      <c r="BF283">
        <v>1.57726999398677</v>
      </c>
      <c r="BG283">
        <v>1.5874924834636199</v>
      </c>
      <c r="BH283">
        <v>1.6253758268189999</v>
      </c>
      <c r="BI283">
        <v>1.3848466626578499</v>
      </c>
      <c r="BJ283">
        <v>1.4912808177991601</v>
      </c>
      <c r="BK283">
        <v>1.55321707757066</v>
      </c>
      <c r="BL283">
        <v>1.29885748647023</v>
      </c>
      <c r="BM283">
        <v>1.29885748647023</v>
      </c>
      <c r="BN283">
        <v>1.40889957907396</v>
      </c>
      <c r="BO283">
        <v>1.4570054119061899</v>
      </c>
      <c r="BP283">
        <v>1.42273000601323</v>
      </c>
    </row>
    <row r="284" spans="1:68" customForma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t="s">
        <v>25</v>
      </c>
      <c r="S284">
        <v>0.61203007680132904</v>
      </c>
      <c r="T284">
        <v>0.71729323559237601</v>
      </c>
      <c r="U284">
        <v>0.72631578561954901</v>
      </c>
      <c r="V284">
        <v>0.69323308306529097</v>
      </c>
      <c r="W284">
        <v>0.73834587219066194</v>
      </c>
      <c r="X284">
        <v>0.76541353257975198</v>
      </c>
      <c r="Y284">
        <v>0.69473683878891401</v>
      </c>
      <c r="Z284">
        <v>0.71428571518202499</v>
      </c>
      <c r="AA284">
        <v>0.77293232912407805</v>
      </c>
      <c r="AB284">
        <v>0.75939849310351504</v>
      </c>
      <c r="AC284">
        <v>0.72030075152117501</v>
      </c>
      <c r="AD284">
        <v>0.76090225510131104</v>
      </c>
      <c r="AE284">
        <v>0.78345865056030695</v>
      </c>
      <c r="AF284">
        <v>0.77593985311967095</v>
      </c>
      <c r="AG284">
        <v>0.78947368376237104</v>
      </c>
      <c r="AH284">
        <v>0.81503759515016605</v>
      </c>
      <c r="AI284">
        <v>0.765413533476062</v>
      </c>
      <c r="AJ284">
        <v>0.80601503929697504</v>
      </c>
      <c r="AK284">
        <v>0.78345864607875504</v>
      </c>
      <c r="AL284">
        <v>0.80751879681321903</v>
      </c>
      <c r="AM284">
        <v>0.78796992938321297</v>
      </c>
      <c r="AN284">
        <v>0.78496240942101703</v>
      </c>
      <c r="AO284">
        <v>0.79699248568456005</v>
      </c>
      <c r="AP284">
        <v>0.76240601127309005</v>
      </c>
      <c r="AQ284">
        <v>0.81503759649463203</v>
      </c>
      <c r="AR284">
        <v>0.75789473513911498</v>
      </c>
      <c r="AS284">
        <v>0.79548872144598703</v>
      </c>
      <c r="AT284">
        <v>0.80451128222888602</v>
      </c>
      <c r="AU284">
        <v>0.81052631094939698</v>
      </c>
      <c r="AV284">
        <v>0.80751879995030595</v>
      </c>
      <c r="AW284">
        <v>0.76541353213159702</v>
      </c>
      <c r="AX284">
        <v>0.80751879815768501</v>
      </c>
      <c r="AY284">
        <v>0.80601504019328496</v>
      </c>
      <c r="AZ284">
        <v>0.81353383808207702</v>
      </c>
      <c r="BA284">
        <v>0.813533833600525</v>
      </c>
      <c r="BB284">
        <v>0.80150375330358503</v>
      </c>
      <c r="BC284">
        <v>0.78947368958838904</v>
      </c>
      <c r="BD284">
        <v>0.79097744755278898</v>
      </c>
      <c r="BE284">
        <v>0.80601503302280098</v>
      </c>
      <c r="BF284">
        <v>0.80601503795250895</v>
      </c>
      <c r="BG284">
        <v>0.81804511197527596</v>
      </c>
      <c r="BH284">
        <v>0.81203007563612495</v>
      </c>
      <c r="BI284">
        <v>0.82105262700776405</v>
      </c>
      <c r="BJ284">
        <v>0.81052631991250201</v>
      </c>
      <c r="BK284">
        <v>0.810526311845708</v>
      </c>
      <c r="BL284">
        <v>0.81353383494498999</v>
      </c>
      <c r="BM284">
        <v>0.81052631677541498</v>
      </c>
      <c r="BN284">
        <v>0.819548865458123</v>
      </c>
      <c r="BO284">
        <v>0.816541355355342</v>
      </c>
      <c r="BP284">
        <v>0.810526317671726</v>
      </c>
    </row>
    <row r="285" spans="1:68" customForma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t="s">
        <v>27</v>
      </c>
      <c r="S285">
        <v>0.90153761323871995</v>
      </c>
      <c r="T285">
        <v>0.81654590231451696</v>
      </c>
      <c r="U285">
        <v>0.79232139412139102</v>
      </c>
      <c r="V285">
        <v>0.83742262241996601</v>
      </c>
      <c r="W285">
        <v>0.78903572793560905</v>
      </c>
      <c r="X285">
        <v>0.78612160706311096</v>
      </c>
      <c r="Y285">
        <v>0.84549145533574599</v>
      </c>
      <c r="Z285">
        <v>0.84496841751581997</v>
      </c>
      <c r="AA285">
        <v>0.768841022005465</v>
      </c>
      <c r="AB285">
        <v>0.82570916621715296</v>
      </c>
      <c r="AC285">
        <v>0.86430010577364402</v>
      </c>
      <c r="AD285">
        <v>0.79544752984898603</v>
      </c>
      <c r="AE285">
        <v>0.76633637173788205</v>
      </c>
      <c r="AF285">
        <v>0.81998660176457605</v>
      </c>
      <c r="AG285">
        <v>0.796197745429015</v>
      </c>
      <c r="AH285">
        <v>0.79260285491360505</v>
      </c>
      <c r="AI285">
        <v>0.82572728991231203</v>
      </c>
      <c r="AJ285">
        <v>0.68221332991416095</v>
      </c>
      <c r="AK285">
        <v>0.80501383418998496</v>
      </c>
      <c r="AL285">
        <v>0.704426632422538</v>
      </c>
      <c r="AM285">
        <v>0.71802899247940399</v>
      </c>
      <c r="AN285">
        <v>0.71648373611175298</v>
      </c>
      <c r="AO285">
        <v>0.797309079968886</v>
      </c>
      <c r="AP285">
        <v>0.82270028261322303</v>
      </c>
      <c r="AQ285">
        <v>0.75597614400021496</v>
      </c>
      <c r="AR285">
        <v>0.84326240191367396</v>
      </c>
      <c r="AS285">
        <v>0.79841107259080102</v>
      </c>
      <c r="AT285">
        <v>0.80996912174042601</v>
      </c>
      <c r="AU285">
        <v>0.82965209288291897</v>
      </c>
      <c r="AV285">
        <v>0.79700762903553801</v>
      </c>
      <c r="AW285">
        <v>0.86515466868720803</v>
      </c>
      <c r="AX285">
        <v>0.78948728824191505</v>
      </c>
      <c r="AY285">
        <v>0.80233773018986798</v>
      </c>
      <c r="AZ285">
        <v>0.79052602971554997</v>
      </c>
      <c r="BA285">
        <v>0.755557786057241</v>
      </c>
      <c r="BB285">
        <v>0.816122689889487</v>
      </c>
      <c r="BC285">
        <v>0.81148658013808495</v>
      </c>
      <c r="BD285">
        <v>0.83310819822438098</v>
      </c>
      <c r="BE285">
        <v>0.77911567548197802</v>
      </c>
      <c r="BF285">
        <v>0.82923787918884395</v>
      </c>
      <c r="BG285">
        <v>0.80227377005467704</v>
      </c>
      <c r="BH285">
        <v>0.82874293126551901</v>
      </c>
      <c r="BI285">
        <v>0.76641862100951996</v>
      </c>
      <c r="BJ285">
        <v>0.74056440270838797</v>
      </c>
      <c r="BK285">
        <v>0.78232211880807001</v>
      </c>
      <c r="BL285">
        <v>0.78617406596292405</v>
      </c>
      <c r="BM285">
        <v>0.75421407770438198</v>
      </c>
      <c r="BN285">
        <v>0.77349987086247196</v>
      </c>
      <c r="BO285">
        <v>0.81335551525052696</v>
      </c>
      <c r="BP285">
        <v>0.82909345858716199</v>
      </c>
    </row>
    <row r="286" spans="1:68" customForma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t="s">
        <v>29</v>
      </c>
      <c r="S286">
        <v>0.69158235259522205</v>
      </c>
      <c r="T286">
        <v>0.63395214887489904</v>
      </c>
      <c r="U286">
        <v>0.59286527481294204</v>
      </c>
      <c r="V286">
        <v>0.68942949287873501</v>
      </c>
      <c r="W286">
        <v>0.58825576036496297</v>
      </c>
      <c r="X286">
        <v>0.57608850109846099</v>
      </c>
      <c r="Y286">
        <v>0.75318415138058203</v>
      </c>
      <c r="Z286">
        <v>0.65243620800792701</v>
      </c>
      <c r="AA286">
        <v>0.60072108968756199</v>
      </c>
      <c r="AB286">
        <v>0.58106184857232202</v>
      </c>
      <c r="AC286">
        <v>0.78678775102572296</v>
      </c>
      <c r="AD286">
        <v>0.59283767965503198</v>
      </c>
      <c r="AE286">
        <v>0.50711658619400302</v>
      </c>
      <c r="AF286">
        <v>0.540070224973492</v>
      </c>
      <c r="AG286">
        <v>0.58211122061076903</v>
      </c>
      <c r="AH286">
        <v>0.56619828267204997</v>
      </c>
      <c r="AI286">
        <v>0.61871933040762295</v>
      </c>
      <c r="AJ286">
        <v>0.54197589257606005</v>
      </c>
      <c r="AK286">
        <v>0.58323543457160298</v>
      </c>
      <c r="AL286">
        <v>0.53860182914518795</v>
      </c>
      <c r="AM286">
        <v>0.56915389057388899</v>
      </c>
      <c r="AN286">
        <v>0.58790416802678802</v>
      </c>
      <c r="AO286">
        <v>0.55275857000422701</v>
      </c>
      <c r="AP286">
        <v>0.64770736304440901</v>
      </c>
      <c r="AQ286">
        <v>0.51738353196839604</v>
      </c>
      <c r="AR286">
        <v>0.733243179052396</v>
      </c>
      <c r="AS286">
        <v>0.496788266458009</v>
      </c>
      <c r="AT286">
        <v>0.51722043752670299</v>
      </c>
      <c r="AU286">
        <v>0.56708406505728104</v>
      </c>
      <c r="AV286">
        <v>0.57261870050788799</v>
      </c>
      <c r="AW286">
        <v>0.66041871614026004</v>
      </c>
      <c r="AX286">
        <v>0.61981780244443696</v>
      </c>
      <c r="AY286">
        <v>0.55743163510372795</v>
      </c>
      <c r="AZ286">
        <v>0.52645484105984997</v>
      </c>
      <c r="BA286">
        <v>0.51258711348798902</v>
      </c>
      <c r="BB286">
        <v>0.57235472632530004</v>
      </c>
      <c r="BC286">
        <v>0.61558091685287897</v>
      </c>
      <c r="BD286">
        <v>0.67389187194350997</v>
      </c>
      <c r="BE286">
        <v>0.64730863127493299</v>
      </c>
      <c r="BF286">
        <v>0.57270154244917704</v>
      </c>
      <c r="BG286">
        <v>0.56645034197577904</v>
      </c>
      <c r="BH286">
        <v>0.59720560953133095</v>
      </c>
      <c r="BI286">
        <v>0.61871415443886502</v>
      </c>
      <c r="BJ286">
        <v>0.59478061539786198</v>
      </c>
      <c r="BK286">
        <v>0.49755245312712199</v>
      </c>
      <c r="BL286">
        <v>0.52642804563493695</v>
      </c>
      <c r="BM286">
        <v>0.63830340760094795</v>
      </c>
      <c r="BN286">
        <v>0.54762220920476701</v>
      </c>
      <c r="BO286">
        <v>0.55044486849827901</v>
      </c>
      <c r="BP286">
        <v>0.62502703698057904</v>
      </c>
    </row>
    <row r="287" spans="1:68" customForma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t="s">
        <v>38</v>
      </c>
      <c r="S287">
        <v>0.63161258626710204</v>
      </c>
      <c r="T287">
        <v>0.792586618909212</v>
      </c>
      <c r="U287">
        <v>0.81686160566726995</v>
      </c>
      <c r="V287">
        <v>0.83499456269510297</v>
      </c>
      <c r="W287">
        <v>0.84845006022103397</v>
      </c>
      <c r="X287">
        <v>0.86125207045324803</v>
      </c>
      <c r="Y287">
        <v>0.85078517922241903</v>
      </c>
      <c r="Z287">
        <v>0.84408416654993301</v>
      </c>
      <c r="AA287">
        <v>0.87419350333131196</v>
      </c>
      <c r="AB287">
        <v>0.87055871195941403</v>
      </c>
      <c r="AC287">
        <v>0.87180251333117298</v>
      </c>
      <c r="AD287">
        <v>0.86801796114779595</v>
      </c>
      <c r="AE287">
        <v>0.86269201606113199</v>
      </c>
      <c r="AF287">
        <v>0.87214032246250806</v>
      </c>
      <c r="AG287">
        <v>0.88784181415050301</v>
      </c>
      <c r="AH287">
        <v>0.89352973422270798</v>
      </c>
      <c r="AI287">
        <v>0.88557810530599401</v>
      </c>
      <c r="AJ287">
        <v>0.88791561743856295</v>
      </c>
      <c r="AK287">
        <v>0.89444537137054603</v>
      </c>
      <c r="AL287">
        <v>0.88391378408808297</v>
      </c>
      <c r="AM287">
        <v>0.87837159345906901</v>
      </c>
      <c r="AN287">
        <v>0.87115697634138101</v>
      </c>
      <c r="AO287">
        <v>0.89201019691476002</v>
      </c>
      <c r="AP287">
        <v>0.896539027505039</v>
      </c>
      <c r="AQ287">
        <v>0.90387409650364603</v>
      </c>
      <c r="AR287">
        <v>0.89693169482123303</v>
      </c>
      <c r="AS287">
        <v>0.90029284348370697</v>
      </c>
      <c r="AT287">
        <v>0.88249870535123898</v>
      </c>
      <c r="AU287">
        <v>0.90245105277599402</v>
      </c>
      <c r="AV287">
        <v>0.92149770729781399</v>
      </c>
      <c r="AW287">
        <v>0.91209034648762999</v>
      </c>
      <c r="AX287">
        <v>0.90877659794515298</v>
      </c>
      <c r="AY287">
        <v>0.91056118001015895</v>
      </c>
      <c r="AZ287">
        <v>0.91222509633733195</v>
      </c>
      <c r="BA287">
        <v>0.88738706742798301</v>
      </c>
      <c r="BB287">
        <v>0.91624756580503097</v>
      </c>
      <c r="BC287">
        <v>0.91354942973244802</v>
      </c>
      <c r="BD287">
        <v>0.91084436310675299</v>
      </c>
      <c r="BE287">
        <v>0.92478388873847195</v>
      </c>
      <c r="BF287">
        <v>0.92346448911198997</v>
      </c>
      <c r="BG287">
        <v>0.92171034858595502</v>
      </c>
      <c r="BH287">
        <v>0.91811739064046505</v>
      </c>
      <c r="BI287">
        <v>0.92848656156319398</v>
      </c>
      <c r="BJ287">
        <v>0.92658550485968705</v>
      </c>
      <c r="BK287">
        <v>0.92191577593575003</v>
      </c>
      <c r="BL287">
        <v>0.93186194912265197</v>
      </c>
      <c r="BM287">
        <v>0.93520835660923796</v>
      </c>
      <c r="BN287">
        <v>0.92606215338771902</v>
      </c>
      <c r="BO287">
        <v>0.93143518896924105</v>
      </c>
      <c r="BP287">
        <v>0.93465746638726099</v>
      </c>
    </row>
    <row r="288" spans="1:68" customForma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t="s">
        <v>35</v>
      </c>
      <c r="S288">
        <v>17.654135338345899</v>
      </c>
      <c r="T288">
        <v>16.1127819548872</v>
      </c>
      <c r="U288">
        <v>15.609022556391</v>
      </c>
      <c r="V288">
        <v>16.451127819548901</v>
      </c>
      <c r="W288">
        <v>15.7593984962406</v>
      </c>
      <c r="X288">
        <v>15.4285714285714</v>
      </c>
      <c r="Y288">
        <v>16.7293233082707</v>
      </c>
      <c r="Z288">
        <v>16.8646616541353</v>
      </c>
      <c r="AA288">
        <v>15.157894736842101</v>
      </c>
      <c r="AB288">
        <v>16.330827067669201</v>
      </c>
      <c r="AC288">
        <v>17.0075187969925</v>
      </c>
      <c r="AD288">
        <v>15.5112781954887</v>
      </c>
      <c r="AE288">
        <v>15.1127819548872</v>
      </c>
      <c r="AF288">
        <v>16.1278195488722</v>
      </c>
      <c r="AG288">
        <v>15.7518796992481</v>
      </c>
      <c r="AH288">
        <v>15.451127819548899</v>
      </c>
      <c r="AI288">
        <v>16.338345864661701</v>
      </c>
      <c r="AJ288">
        <v>13.578947368421099</v>
      </c>
      <c r="AK288">
        <v>16.090225563909801</v>
      </c>
      <c r="AL288">
        <v>14.1203007518797</v>
      </c>
      <c r="AM288">
        <v>14.278195488721799</v>
      </c>
      <c r="AN288">
        <v>14.187969924812</v>
      </c>
      <c r="AO288">
        <v>15.842105263157899</v>
      </c>
      <c r="AP288">
        <v>16.150375939849599</v>
      </c>
      <c r="AQ288">
        <v>14.849624060150401</v>
      </c>
      <c r="AR288">
        <v>16.781954887217999</v>
      </c>
      <c r="AS288">
        <v>15.7368421052632</v>
      </c>
      <c r="AT288">
        <v>15.909774436090199</v>
      </c>
      <c r="AU288">
        <v>16.187969924811998</v>
      </c>
      <c r="AV288">
        <v>15.6766917293233</v>
      </c>
      <c r="AW288">
        <v>17.1353383458647</v>
      </c>
      <c r="AX288">
        <v>15.578947368421099</v>
      </c>
      <c r="AY288">
        <v>15.894736842105299</v>
      </c>
      <c r="AZ288">
        <v>15.5714285714286</v>
      </c>
      <c r="BA288">
        <v>15.015037593984999</v>
      </c>
      <c r="BB288">
        <v>16.105263157894701</v>
      </c>
      <c r="BC288">
        <v>16.075187969924801</v>
      </c>
      <c r="BD288">
        <v>16.436090225563898</v>
      </c>
      <c r="BE288">
        <v>15.3684210526316</v>
      </c>
      <c r="BF288">
        <v>16.315789473684202</v>
      </c>
      <c r="BG288">
        <v>15.7293233082707</v>
      </c>
      <c r="BH288">
        <v>16.473684210526301</v>
      </c>
      <c r="BI288">
        <v>15.1127819548872</v>
      </c>
      <c r="BJ288">
        <v>14.609022556391</v>
      </c>
      <c r="BK288">
        <v>15.601503759398501</v>
      </c>
      <c r="BL288">
        <v>15.473684210526301</v>
      </c>
      <c r="BM288">
        <v>14.9398496240602</v>
      </c>
      <c r="BN288">
        <v>15.300751879699201</v>
      </c>
      <c r="BO288">
        <v>15.9548872180451</v>
      </c>
      <c r="BP288">
        <v>16.421052631578998</v>
      </c>
    </row>
    <row r="289" spans="1:68" customForma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t="s">
        <v>34</v>
      </c>
      <c r="S289">
        <v>13.233082706766901</v>
      </c>
      <c r="T289">
        <v>7.5488721804511298</v>
      </c>
      <c r="U289">
        <v>6.7518796992481196</v>
      </c>
      <c r="V289">
        <v>8.8045112781954895</v>
      </c>
      <c r="W289">
        <v>6.3082706766917296</v>
      </c>
      <c r="X289">
        <v>4.8721804511278197</v>
      </c>
      <c r="Y289">
        <v>9.0676691729323302</v>
      </c>
      <c r="Z289">
        <v>8.28571428571429</v>
      </c>
      <c r="AA289">
        <v>4.3233082706766899</v>
      </c>
      <c r="AB289">
        <v>6.1052631578947398</v>
      </c>
      <c r="AC289">
        <v>8.3458646616541401</v>
      </c>
      <c r="AD289">
        <v>5.1578947368421098</v>
      </c>
      <c r="AE289">
        <v>3.9022556390977399</v>
      </c>
      <c r="AF289">
        <v>5.3082706766917296</v>
      </c>
      <c r="AG289">
        <v>4.2556390977443597</v>
      </c>
      <c r="AH289">
        <v>3.0676691729323302</v>
      </c>
      <c r="AI289">
        <v>5.8496240601503802</v>
      </c>
      <c r="AJ289">
        <v>1.37593984962406</v>
      </c>
      <c r="AK289">
        <v>4.6992481203007497</v>
      </c>
      <c r="AL289">
        <v>1.9022556390977401</v>
      </c>
      <c r="AM289">
        <v>2.8195488721804498</v>
      </c>
      <c r="AN289">
        <v>2.9398496240601499</v>
      </c>
      <c r="AO289">
        <v>4</v>
      </c>
      <c r="AP289">
        <v>5.82706766917293</v>
      </c>
      <c r="AQ289">
        <v>2.3984962406014998</v>
      </c>
      <c r="AR289">
        <v>6.5488721804511298</v>
      </c>
      <c r="AS289">
        <v>3.97744360902256</v>
      </c>
      <c r="AT289">
        <v>3.9022556390977399</v>
      </c>
      <c r="AU289">
        <v>3.9172932330827099</v>
      </c>
      <c r="AV289">
        <v>3.3909774436090201</v>
      </c>
      <c r="AW289">
        <v>6.6466165413533798</v>
      </c>
      <c r="AX289">
        <v>3.3157894736842102</v>
      </c>
      <c r="AY289">
        <v>3.80451127819549</v>
      </c>
      <c r="AZ289">
        <v>3.24812030075188</v>
      </c>
      <c r="BA289">
        <v>2.6466165413533802</v>
      </c>
      <c r="BB289">
        <v>4.0827067669172896</v>
      </c>
      <c r="BC289">
        <v>4.6240601503759402</v>
      </c>
      <c r="BD289">
        <v>4.8571428571428603</v>
      </c>
      <c r="BE289">
        <v>3.2781954887218001</v>
      </c>
      <c r="BF289">
        <v>4.2481203007518804</v>
      </c>
      <c r="BG289">
        <v>3.24812030075188</v>
      </c>
      <c r="BH289">
        <v>4.1654135338345899</v>
      </c>
      <c r="BI289">
        <v>2.44360902255639</v>
      </c>
      <c r="BJ289">
        <v>2.3834586466165399</v>
      </c>
      <c r="BK289">
        <v>3.21804511278195</v>
      </c>
      <c r="BL289">
        <v>3.0827067669172901</v>
      </c>
      <c r="BM289">
        <v>2.6015037593985002</v>
      </c>
      <c r="BN289">
        <v>2.6240601503759402</v>
      </c>
      <c r="BO289">
        <v>3.42105263157895</v>
      </c>
      <c r="BP289">
        <v>4.1278195488721803</v>
      </c>
    </row>
    <row r="290" spans="1:68" customForma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t="s">
        <v>26</v>
      </c>
      <c r="S290">
        <v>13.872519542994601</v>
      </c>
      <c r="T290">
        <v>16.277811184606101</v>
      </c>
      <c r="U290">
        <v>16.720986169573099</v>
      </c>
      <c r="V290">
        <v>16.948286229705399</v>
      </c>
      <c r="W290">
        <v>17.2122669873722</v>
      </c>
      <c r="X290">
        <v>17.339747444377601</v>
      </c>
      <c r="Y290">
        <v>16.9549007817198</v>
      </c>
      <c r="Z290">
        <v>16.961515333734202</v>
      </c>
      <c r="AA290">
        <v>17.576668671076401</v>
      </c>
      <c r="AB290">
        <v>17.398075766686699</v>
      </c>
      <c r="AC290">
        <v>17.4185207456404</v>
      </c>
      <c r="AD290">
        <v>17.4185207456404</v>
      </c>
      <c r="AE290">
        <v>17.428743235117299</v>
      </c>
      <c r="AF290">
        <v>17.2092603728202</v>
      </c>
      <c r="AG290">
        <v>17.704149128081799</v>
      </c>
      <c r="AH290">
        <v>17.985568250150301</v>
      </c>
      <c r="AI290">
        <v>17.666265784726399</v>
      </c>
      <c r="AJ290">
        <v>17.806975345760701</v>
      </c>
      <c r="AK290">
        <v>17.755261575466001</v>
      </c>
      <c r="AL290">
        <v>17.755261575466001</v>
      </c>
      <c r="AM290">
        <v>17.552615754660302</v>
      </c>
      <c r="AN290">
        <v>17.380637402285</v>
      </c>
      <c r="AO290">
        <v>17.868911605532201</v>
      </c>
      <c r="AP290">
        <v>17.775706554419699</v>
      </c>
      <c r="AQ290">
        <v>17.868911605532201</v>
      </c>
      <c r="AR290">
        <v>17.662657847264001</v>
      </c>
      <c r="AS290">
        <v>17.834636199639199</v>
      </c>
      <c r="AT290">
        <v>17.6728803367408</v>
      </c>
      <c r="AU290">
        <v>17.906794948887601</v>
      </c>
      <c r="AV290">
        <v>18.449188214071</v>
      </c>
      <c r="AW290">
        <v>17.937462417318098</v>
      </c>
      <c r="AX290">
        <v>18.026458208057701</v>
      </c>
      <c r="AY290">
        <v>18.0408899579074</v>
      </c>
      <c r="AZ290">
        <v>18.102826217678899</v>
      </c>
      <c r="BA290">
        <v>17.549007817197801</v>
      </c>
      <c r="BB290">
        <v>18.167769092002398</v>
      </c>
      <c r="BC290">
        <v>18.003006614552</v>
      </c>
      <c r="BD290">
        <v>18.078171978352401</v>
      </c>
      <c r="BE290">
        <v>18.3944678292243</v>
      </c>
      <c r="BF290">
        <v>18.277811184606101</v>
      </c>
      <c r="BG290">
        <v>18.2471437161756</v>
      </c>
      <c r="BH290">
        <v>18.270595309681301</v>
      </c>
      <c r="BI290">
        <v>18.460012026458202</v>
      </c>
      <c r="BJ290">
        <v>18.3944678292243</v>
      </c>
      <c r="BK290">
        <v>18.322309079975899</v>
      </c>
      <c r="BL290">
        <v>18.5562236921227</v>
      </c>
      <c r="BM290">
        <v>18.607336139506899</v>
      </c>
      <c r="BN290">
        <v>18.466626578472599</v>
      </c>
      <c r="BO290">
        <v>18.428743235117299</v>
      </c>
      <c r="BP290">
        <v>18.452796151533398</v>
      </c>
    </row>
    <row r="291" spans="1:68" customFormat="1">
      <c r="A291" s="4" t="s">
        <v>3</v>
      </c>
      <c r="B291" s="4" t="s">
        <v>4</v>
      </c>
      <c r="C291" s="4" t="s">
        <v>5</v>
      </c>
      <c r="D291" s="4" t="s">
        <v>6</v>
      </c>
      <c r="E291" s="4" t="s">
        <v>7</v>
      </c>
      <c r="F291" s="4" t="s">
        <v>8</v>
      </c>
      <c r="G291" s="4" t="s">
        <v>9</v>
      </c>
      <c r="H291" s="4" t="s">
        <v>10</v>
      </c>
      <c r="I291" s="4" t="s">
        <v>11</v>
      </c>
      <c r="J291" s="4" t="s">
        <v>12</v>
      </c>
      <c r="K291" s="4" t="s">
        <v>13</v>
      </c>
      <c r="L291" s="3" t="s">
        <v>14</v>
      </c>
      <c r="M291" s="4" t="s">
        <v>15</v>
      </c>
      <c r="N291" s="4" t="s">
        <v>16</v>
      </c>
      <c r="O291" s="4" t="s">
        <v>17</v>
      </c>
      <c r="P291" s="4" t="s">
        <v>18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</row>
    <row r="292" spans="1:68" customFormat="1">
      <c r="A292" s="3">
        <v>18</v>
      </c>
      <c r="B292" s="3">
        <v>4</v>
      </c>
      <c r="C292" s="3" t="s">
        <v>19</v>
      </c>
      <c r="D292" s="3" t="s">
        <v>20</v>
      </c>
      <c r="E292" s="3">
        <v>32</v>
      </c>
      <c r="F292" s="3">
        <v>2</v>
      </c>
      <c r="G292" s="3">
        <v>16</v>
      </c>
      <c r="H292" s="3" t="s">
        <v>21</v>
      </c>
      <c r="I292" s="3" t="s">
        <v>22</v>
      </c>
      <c r="J292" s="3">
        <v>1</v>
      </c>
      <c r="K292" s="3" t="s">
        <v>42</v>
      </c>
      <c r="L292" s="3">
        <v>0.4</v>
      </c>
      <c r="M292" s="3">
        <v>50</v>
      </c>
      <c r="N292" s="3">
        <v>30</v>
      </c>
      <c r="O292" s="3" t="s">
        <v>23</v>
      </c>
      <c r="P292" s="3" t="s">
        <v>24</v>
      </c>
      <c r="Q292" s="3"/>
      <c r="R292" t="s">
        <v>37</v>
      </c>
      <c r="S292">
        <v>0.52063492862951199</v>
      </c>
      <c r="T292">
        <v>0.50489397361558597</v>
      </c>
      <c r="U292">
        <v>0.48174603673673799</v>
      </c>
      <c r="V292">
        <v>0.51971038629331601</v>
      </c>
      <c r="W292">
        <v>0.50362028122811398</v>
      </c>
      <c r="X292">
        <v>0.49444445258095199</v>
      </c>
      <c r="Y292">
        <v>0.49879324978048201</v>
      </c>
      <c r="Z292">
        <v>0.49396621936382301</v>
      </c>
      <c r="AA292">
        <v>0.54786806907849395</v>
      </c>
      <c r="AB292">
        <v>0.61746032181240296</v>
      </c>
      <c r="AC292">
        <v>0.699919550819735</v>
      </c>
      <c r="AD292">
        <v>0.63958166150057005</v>
      </c>
      <c r="AE292">
        <v>0.495575228287919</v>
      </c>
      <c r="AF292">
        <v>0.506033799649244</v>
      </c>
      <c r="AG292">
        <v>0.50201127045785598</v>
      </c>
      <c r="AH292">
        <v>0.49761905698549203</v>
      </c>
      <c r="AI292">
        <v>0.50317461079075199</v>
      </c>
      <c r="AJ292">
        <v>0.48368679269005799</v>
      </c>
      <c r="AK292">
        <v>0.51587302486101805</v>
      </c>
      <c r="AL292">
        <v>0.49798874095477902</v>
      </c>
      <c r="AM292">
        <v>0.50396826224667701</v>
      </c>
      <c r="AN292">
        <v>0.50000000719533999</v>
      </c>
      <c r="AO292">
        <v>0.49444445258095199</v>
      </c>
      <c r="AP292">
        <v>0.50281577779703901</v>
      </c>
      <c r="AQ292">
        <v>0.50281577671811395</v>
      </c>
      <c r="AR292">
        <v>0.505229289432926</v>
      </c>
      <c r="AS292">
        <v>0.48833468494066201</v>
      </c>
      <c r="AT292">
        <v>0.50476191441217999</v>
      </c>
      <c r="AU292">
        <v>0.49396621756561299</v>
      </c>
      <c r="AV292">
        <v>0.50000000780537002</v>
      </c>
      <c r="AW292">
        <v>0.51086082817178902</v>
      </c>
      <c r="AX292">
        <v>0.496379734907818</v>
      </c>
      <c r="AY292">
        <v>0.49396621977141703</v>
      </c>
      <c r="AZ292">
        <v>0.51428572053000998</v>
      </c>
      <c r="BA292">
        <v>0.49477072567203201</v>
      </c>
      <c r="BB292">
        <v>0.49798874383191399</v>
      </c>
      <c r="BC292">
        <v>0.51407885105496698</v>
      </c>
      <c r="BD292">
        <v>0.48913918971440001</v>
      </c>
      <c r="BE292">
        <v>0.49959775640038101</v>
      </c>
      <c r="BF292">
        <v>0.49841270773183699</v>
      </c>
      <c r="BG292">
        <v>0.49477072382587101</v>
      </c>
      <c r="BH292">
        <v>0.51488335479773195</v>
      </c>
      <c r="BI292">
        <v>0.49206349963233598</v>
      </c>
      <c r="BJ292">
        <v>0.49959775172503701</v>
      </c>
      <c r="BK292">
        <v>0.48333334000337702</v>
      </c>
      <c r="BL292">
        <v>0.50040226194135395</v>
      </c>
      <c r="BM292">
        <v>0.499597757071712</v>
      </c>
      <c r="BN292">
        <v>0.47787611470621399</v>
      </c>
      <c r="BO292">
        <v>0.50442478712872896</v>
      </c>
      <c r="BP292">
        <v>0.47385358951883899</v>
      </c>
    </row>
    <row r="293" spans="1:68" customFormat="1">
      <c r="A293" s="3"/>
      <c r="B293" s="3"/>
      <c r="C293" s="3" t="s">
        <v>19</v>
      </c>
      <c r="D293" s="3" t="s">
        <v>20</v>
      </c>
      <c r="E293" s="3">
        <v>32</v>
      </c>
      <c r="F293" s="3"/>
      <c r="G293" s="3">
        <v>8</v>
      </c>
      <c r="H293" s="3" t="s">
        <v>21</v>
      </c>
      <c r="I293" s="3"/>
      <c r="J293" s="3"/>
      <c r="K293" s="3"/>
      <c r="L293" s="3"/>
      <c r="M293" s="3"/>
      <c r="N293" s="3"/>
      <c r="O293" s="3"/>
      <c r="P293" s="3"/>
      <c r="Q293" s="3"/>
      <c r="R293" t="s">
        <v>30</v>
      </c>
      <c r="S293">
        <v>0.70588235294117596</v>
      </c>
      <c r="T293">
        <v>15</v>
      </c>
      <c r="U293">
        <v>15</v>
      </c>
      <c r="V293">
        <v>15</v>
      </c>
      <c r="W293">
        <v>15</v>
      </c>
      <c r="X293">
        <v>15</v>
      </c>
      <c r="Y293">
        <v>15</v>
      </c>
      <c r="Z293">
        <v>15</v>
      </c>
      <c r="AA293">
        <v>0.52941176470588203</v>
      </c>
      <c r="AB293">
        <v>10.705882352941201</v>
      </c>
      <c r="AC293">
        <v>2.2941176470588198</v>
      </c>
      <c r="AD293">
        <v>15</v>
      </c>
      <c r="AE293">
        <v>15</v>
      </c>
      <c r="AF293">
        <v>15</v>
      </c>
      <c r="AG293">
        <v>15</v>
      </c>
      <c r="AH293">
        <v>15</v>
      </c>
      <c r="AI293">
        <v>15</v>
      </c>
      <c r="AJ293">
        <v>15</v>
      </c>
      <c r="AK293">
        <v>15</v>
      </c>
      <c r="AL293">
        <v>15</v>
      </c>
      <c r="AM293">
        <v>15</v>
      </c>
      <c r="AN293">
        <v>15</v>
      </c>
      <c r="AO293">
        <v>15</v>
      </c>
      <c r="AP293">
        <v>15</v>
      </c>
      <c r="AQ293">
        <v>15</v>
      </c>
      <c r="AR293">
        <v>15</v>
      </c>
      <c r="AS293">
        <v>15</v>
      </c>
      <c r="AT293">
        <v>15</v>
      </c>
      <c r="AU293">
        <v>15</v>
      </c>
      <c r="AV293">
        <v>15</v>
      </c>
      <c r="AW293">
        <v>15</v>
      </c>
      <c r="AX293">
        <v>15</v>
      </c>
      <c r="AY293">
        <v>15</v>
      </c>
      <c r="AZ293">
        <v>15</v>
      </c>
      <c r="BA293">
        <v>15</v>
      </c>
      <c r="BB293">
        <v>15</v>
      </c>
      <c r="BC293">
        <v>15</v>
      </c>
      <c r="BD293">
        <v>15</v>
      </c>
      <c r="BE293">
        <v>15</v>
      </c>
      <c r="BF293">
        <v>15</v>
      </c>
      <c r="BG293">
        <v>15</v>
      </c>
      <c r="BH293">
        <v>15</v>
      </c>
      <c r="BI293">
        <v>15</v>
      </c>
      <c r="BJ293">
        <v>15</v>
      </c>
      <c r="BK293">
        <v>15</v>
      </c>
      <c r="BL293">
        <v>15</v>
      </c>
      <c r="BM293">
        <v>15</v>
      </c>
      <c r="BN293">
        <v>15</v>
      </c>
      <c r="BO293">
        <v>15</v>
      </c>
      <c r="BP293">
        <v>0</v>
      </c>
    </row>
    <row r="294" spans="1:68" customFormat="1">
      <c r="A294" s="3"/>
      <c r="B294" s="3"/>
      <c r="C294" s="3" t="s">
        <v>19</v>
      </c>
      <c r="D294" s="3" t="s">
        <v>20</v>
      </c>
      <c r="E294" s="3">
        <v>32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t="s">
        <v>40</v>
      </c>
      <c r="S294">
        <v>0.98856052716346798</v>
      </c>
      <c r="T294">
        <v>0.29826893805121002</v>
      </c>
      <c r="U294">
        <v>0.240988784413322</v>
      </c>
      <c r="V294">
        <v>0.148488653231934</v>
      </c>
      <c r="W294">
        <v>0.20911814746048099</v>
      </c>
      <c r="X294">
        <v>0</v>
      </c>
      <c r="Y294">
        <v>0</v>
      </c>
      <c r="Z294">
        <v>0.14953617377096001</v>
      </c>
      <c r="AA294">
        <v>0.46677717264084501</v>
      </c>
      <c r="AB294">
        <v>0.72949634757186699</v>
      </c>
      <c r="AC294">
        <v>0.71452693401924905</v>
      </c>
      <c r="AD294">
        <v>0.42873321487088001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7.1428571428571397E-2</v>
      </c>
      <c r="BL294">
        <v>0</v>
      </c>
      <c r="BM294">
        <v>0</v>
      </c>
      <c r="BN294">
        <v>0.120675784392599</v>
      </c>
      <c r="BO294">
        <v>0</v>
      </c>
      <c r="BP294">
        <v>0.46902654867256599</v>
      </c>
    </row>
    <row r="295" spans="1:68" customFormat="1">
      <c r="A295" s="3"/>
      <c r="B295" s="3"/>
      <c r="C295" s="3" t="s">
        <v>19</v>
      </c>
      <c r="D295" s="3" t="s">
        <v>20</v>
      </c>
      <c r="E295" s="3">
        <v>32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t="s">
        <v>39</v>
      </c>
      <c r="S295">
        <v>0.52257240624821499</v>
      </c>
      <c r="T295" t="s">
        <v>32</v>
      </c>
      <c r="U295" t="s">
        <v>32</v>
      </c>
      <c r="V295" t="s">
        <v>32</v>
      </c>
      <c r="W295" t="s">
        <v>32</v>
      </c>
      <c r="X295" t="s">
        <v>32</v>
      </c>
      <c r="Y295" t="s">
        <v>32</v>
      </c>
      <c r="Z295" t="s">
        <v>32</v>
      </c>
      <c r="AA295">
        <v>0.50863563226646402</v>
      </c>
      <c r="AB295">
        <v>0.76669000933706799</v>
      </c>
      <c r="AC295">
        <v>0.59349100391838305</v>
      </c>
      <c r="AD295" t="s">
        <v>32</v>
      </c>
      <c r="AE295" t="s">
        <v>32</v>
      </c>
      <c r="AF295" t="s">
        <v>32</v>
      </c>
      <c r="AG295" t="s">
        <v>32</v>
      </c>
      <c r="AH295" t="s">
        <v>32</v>
      </c>
      <c r="AI295" t="s">
        <v>32</v>
      </c>
      <c r="AJ295" t="s">
        <v>32</v>
      </c>
      <c r="AK295" t="s">
        <v>32</v>
      </c>
      <c r="AL295" t="s">
        <v>32</v>
      </c>
      <c r="AM295" t="s">
        <v>32</v>
      </c>
      <c r="AN295" t="s">
        <v>32</v>
      </c>
      <c r="AO295" t="s">
        <v>32</v>
      </c>
      <c r="AP295" t="s">
        <v>32</v>
      </c>
      <c r="AQ295" t="s">
        <v>32</v>
      </c>
      <c r="AR295" t="s">
        <v>32</v>
      </c>
      <c r="AS295" t="s">
        <v>32</v>
      </c>
      <c r="AT295" t="s">
        <v>32</v>
      </c>
      <c r="AU295" t="s">
        <v>32</v>
      </c>
      <c r="AV295" t="s">
        <v>32</v>
      </c>
      <c r="AW295" t="s">
        <v>32</v>
      </c>
      <c r="AX295" t="s">
        <v>32</v>
      </c>
      <c r="AY295" t="s">
        <v>32</v>
      </c>
      <c r="AZ295" t="s">
        <v>32</v>
      </c>
      <c r="BA295" t="s">
        <v>32</v>
      </c>
      <c r="BB295" t="s">
        <v>32</v>
      </c>
      <c r="BC295" t="s">
        <v>32</v>
      </c>
      <c r="BD295" t="s">
        <v>32</v>
      </c>
      <c r="BE295" t="s">
        <v>32</v>
      </c>
      <c r="BF295" t="s">
        <v>32</v>
      </c>
      <c r="BG295" t="s">
        <v>32</v>
      </c>
      <c r="BH295" t="s">
        <v>32</v>
      </c>
      <c r="BI295" t="s">
        <v>32</v>
      </c>
      <c r="BJ295" t="s">
        <v>32</v>
      </c>
      <c r="BK295" t="s">
        <v>32</v>
      </c>
      <c r="BL295" t="s">
        <v>32</v>
      </c>
      <c r="BM295" t="s">
        <v>32</v>
      </c>
      <c r="BN295" t="s">
        <v>32</v>
      </c>
      <c r="BO295" t="s">
        <v>32</v>
      </c>
      <c r="BP295">
        <v>0.5</v>
      </c>
    </row>
    <row r="296" spans="1:68" customForma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t="s">
        <v>33</v>
      </c>
      <c r="S296">
        <v>0.68191290753228295</v>
      </c>
      <c r="T296">
        <v>0.69024200433619098</v>
      </c>
      <c r="U296">
        <v>0.69389589769499604</v>
      </c>
      <c r="V296">
        <v>0.69288717736568695</v>
      </c>
      <c r="W296">
        <v>0.69324508350123704</v>
      </c>
      <c r="X296">
        <v>0.69336320246968897</v>
      </c>
      <c r="Y296">
        <v>0.69322417915011303</v>
      </c>
      <c r="Z296">
        <v>0.69321713549229602</v>
      </c>
      <c r="AA296">
        <v>0.69136139939892005</v>
      </c>
      <c r="AB296">
        <v>0.66710217297077201</v>
      </c>
      <c r="AC296">
        <v>0.61524763686563</v>
      </c>
      <c r="AD296">
        <v>0.64322879716262504</v>
      </c>
      <c r="AE296">
        <v>0.69479961286891601</v>
      </c>
      <c r="AF296">
        <v>0.69361540480956696</v>
      </c>
      <c r="AG296">
        <v>0.69384576616417704</v>
      </c>
      <c r="AH296">
        <v>0.69402646450769301</v>
      </c>
      <c r="AI296">
        <v>0.69351575346220096</v>
      </c>
      <c r="AJ296">
        <v>0.69454821667118904</v>
      </c>
      <c r="AK296">
        <v>0.69267973445710695</v>
      </c>
      <c r="AL296">
        <v>0.69357308536791895</v>
      </c>
      <c r="AM296">
        <v>0.69323850955281896</v>
      </c>
      <c r="AN296">
        <v>0.69337348963269196</v>
      </c>
      <c r="AO296">
        <v>0.69355481437274402</v>
      </c>
      <c r="AP296">
        <v>0.693238843187438</v>
      </c>
      <c r="AQ296">
        <v>0.69321261599288297</v>
      </c>
      <c r="AR296">
        <v>0.69311340859314197</v>
      </c>
      <c r="AS296">
        <v>0.69356836514039499</v>
      </c>
      <c r="AT296">
        <v>0.69311907461711297</v>
      </c>
      <c r="AU296">
        <v>0.69335510523589705</v>
      </c>
      <c r="AV296">
        <v>0.69319369963237198</v>
      </c>
      <c r="AW296">
        <v>0.69302327308746903</v>
      </c>
      <c r="AX296">
        <v>0.69326057399556396</v>
      </c>
      <c r="AY296">
        <v>0.69329967991728403</v>
      </c>
      <c r="AZ296">
        <v>0.69298688002995101</v>
      </c>
      <c r="BA296">
        <v>0.69325552054786499</v>
      </c>
      <c r="BB296">
        <v>0.69320212864434605</v>
      </c>
      <c r="BC296">
        <v>0.69305956915128797</v>
      </c>
      <c r="BD296">
        <v>0.69333357975929799</v>
      </c>
      <c r="BE296">
        <v>0.693194394234391</v>
      </c>
      <c r="BF296">
        <v>0.69318680820011003</v>
      </c>
      <c r="BG296">
        <v>0.69318874545952802</v>
      </c>
      <c r="BH296">
        <v>0.69308385327278599</v>
      </c>
      <c r="BI296">
        <v>0.69323581315222205</v>
      </c>
      <c r="BJ296">
        <v>0.693165468670913</v>
      </c>
      <c r="BK296">
        <v>0.69318236623491603</v>
      </c>
      <c r="BL296">
        <v>0.693165327499494</v>
      </c>
      <c r="BM296">
        <v>0.69317788998158103</v>
      </c>
      <c r="BN296">
        <v>0.69320837711002803</v>
      </c>
      <c r="BO296">
        <v>0.69314510713924105</v>
      </c>
      <c r="BP296">
        <v>0.69321573893101296</v>
      </c>
    </row>
    <row r="297" spans="1:68" customForma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t="s">
        <v>41</v>
      </c>
      <c r="S297">
        <v>0.67137913713256603</v>
      </c>
      <c r="T297" t="s">
        <v>32</v>
      </c>
      <c r="U297" t="s">
        <v>32</v>
      </c>
      <c r="V297" t="s">
        <v>32</v>
      </c>
      <c r="W297" t="s">
        <v>32</v>
      </c>
      <c r="X297" t="s">
        <v>32</v>
      </c>
      <c r="Y297" t="s">
        <v>32</v>
      </c>
      <c r="Z297" t="s">
        <v>32</v>
      </c>
      <c r="AA297">
        <v>0.66230209642277504</v>
      </c>
      <c r="AB297">
        <v>0.40280544712164001</v>
      </c>
      <c r="AC297">
        <v>0.69581105243956798</v>
      </c>
      <c r="AD297" t="s">
        <v>32</v>
      </c>
      <c r="AE297" t="s">
        <v>32</v>
      </c>
      <c r="AF297" t="s">
        <v>32</v>
      </c>
      <c r="AG297" t="s">
        <v>32</v>
      </c>
      <c r="AH297" t="s">
        <v>32</v>
      </c>
      <c r="AI297" t="s">
        <v>32</v>
      </c>
      <c r="AJ297" t="s">
        <v>32</v>
      </c>
      <c r="AK297" t="s">
        <v>32</v>
      </c>
      <c r="AL297" t="s">
        <v>32</v>
      </c>
      <c r="AM297" t="s">
        <v>32</v>
      </c>
      <c r="AN297" t="s">
        <v>32</v>
      </c>
      <c r="AO297" t="s">
        <v>32</v>
      </c>
      <c r="AP297" t="s">
        <v>32</v>
      </c>
      <c r="AQ297" t="s">
        <v>32</v>
      </c>
      <c r="AR297" t="s">
        <v>32</v>
      </c>
      <c r="AS297" t="s">
        <v>32</v>
      </c>
      <c r="AT297" t="s">
        <v>32</v>
      </c>
      <c r="AU297" t="s">
        <v>32</v>
      </c>
      <c r="AV297" t="s">
        <v>32</v>
      </c>
      <c r="AW297" t="s">
        <v>32</v>
      </c>
      <c r="AX297" t="s">
        <v>32</v>
      </c>
      <c r="AY297" t="s">
        <v>32</v>
      </c>
      <c r="AZ297" t="s">
        <v>32</v>
      </c>
      <c r="BA297" t="s">
        <v>32</v>
      </c>
      <c r="BB297" t="s">
        <v>32</v>
      </c>
      <c r="BC297" t="s">
        <v>32</v>
      </c>
      <c r="BD297" t="s">
        <v>32</v>
      </c>
      <c r="BE297" t="s">
        <v>32</v>
      </c>
      <c r="BF297" t="s">
        <v>32</v>
      </c>
      <c r="BG297" t="s">
        <v>32</v>
      </c>
      <c r="BH297" t="s">
        <v>32</v>
      </c>
      <c r="BI297" t="s">
        <v>32</v>
      </c>
      <c r="BJ297" t="s">
        <v>32</v>
      </c>
      <c r="BK297" t="s">
        <v>32</v>
      </c>
      <c r="BL297" t="s">
        <v>32</v>
      </c>
      <c r="BM297" t="s">
        <v>32</v>
      </c>
      <c r="BN297" t="s">
        <v>32</v>
      </c>
      <c r="BO297" t="s">
        <v>32</v>
      </c>
      <c r="BP297">
        <v>0.66305967189264703</v>
      </c>
    </row>
    <row r="298" spans="1:68" customForma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t="s">
        <v>28</v>
      </c>
      <c r="S298">
        <v>14.214285714285699</v>
      </c>
      <c r="T298">
        <v>4.7438825448613402</v>
      </c>
      <c r="U298">
        <v>3.71428571428571</v>
      </c>
      <c r="V298">
        <v>1.7964601769911499</v>
      </c>
      <c r="W298">
        <v>3.16894609814964</v>
      </c>
      <c r="X298">
        <v>0</v>
      </c>
      <c r="Y298">
        <v>0</v>
      </c>
      <c r="Z298">
        <v>2.2687047465808501</v>
      </c>
      <c r="AA298">
        <v>5.4312148028962204</v>
      </c>
      <c r="AB298">
        <v>7.5</v>
      </c>
      <c r="AC298">
        <v>4.6202735317779604</v>
      </c>
      <c r="AD298">
        <v>2.2687047465808501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1.2619047619047601</v>
      </c>
      <c r="BL298">
        <v>0</v>
      </c>
      <c r="BM298">
        <v>0</v>
      </c>
      <c r="BN298">
        <v>2.2204344328238101</v>
      </c>
      <c r="BO298">
        <v>0</v>
      </c>
      <c r="BP298">
        <v>7.2035398230088497</v>
      </c>
    </row>
    <row r="299" spans="1:68" customForma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t="s">
        <v>31</v>
      </c>
      <c r="S299">
        <v>0.51655205996339004</v>
      </c>
      <c r="T299" t="s">
        <v>32</v>
      </c>
      <c r="U299" t="s">
        <v>32</v>
      </c>
      <c r="V299" t="s">
        <v>32</v>
      </c>
      <c r="W299" t="s">
        <v>32</v>
      </c>
      <c r="X299" t="s">
        <v>32</v>
      </c>
      <c r="Y299" t="s">
        <v>32</v>
      </c>
      <c r="Z299" t="s">
        <v>32</v>
      </c>
      <c r="AA299" t="s">
        <v>32</v>
      </c>
      <c r="AB299">
        <v>0.628806640266933</v>
      </c>
      <c r="AC299" t="s">
        <v>32</v>
      </c>
      <c r="AD299" t="s">
        <v>32</v>
      </c>
      <c r="AE299" t="s">
        <v>32</v>
      </c>
      <c r="AF299" t="s">
        <v>32</v>
      </c>
      <c r="AG299" t="s">
        <v>32</v>
      </c>
      <c r="AH299" t="s">
        <v>32</v>
      </c>
      <c r="AI299" t="s">
        <v>32</v>
      </c>
      <c r="AJ299" t="s">
        <v>32</v>
      </c>
      <c r="AK299" t="s">
        <v>32</v>
      </c>
      <c r="AL299" t="s">
        <v>32</v>
      </c>
      <c r="AM299" t="s">
        <v>32</v>
      </c>
      <c r="AN299" t="s">
        <v>32</v>
      </c>
      <c r="AO299" t="s">
        <v>32</v>
      </c>
      <c r="AP299" t="s">
        <v>32</v>
      </c>
      <c r="AQ299" t="s">
        <v>32</v>
      </c>
      <c r="AR299" t="s">
        <v>32</v>
      </c>
      <c r="AS299" t="s">
        <v>32</v>
      </c>
      <c r="AT299" t="s">
        <v>32</v>
      </c>
      <c r="AU299" t="s">
        <v>32</v>
      </c>
      <c r="AV299" t="s">
        <v>32</v>
      </c>
      <c r="AW299" t="s">
        <v>32</v>
      </c>
      <c r="AX299" t="s">
        <v>32</v>
      </c>
      <c r="AY299" t="s">
        <v>32</v>
      </c>
      <c r="AZ299" t="s">
        <v>32</v>
      </c>
      <c r="BA299" t="s">
        <v>32</v>
      </c>
      <c r="BB299" t="s">
        <v>32</v>
      </c>
      <c r="BC299" t="s">
        <v>32</v>
      </c>
      <c r="BD299" t="s">
        <v>32</v>
      </c>
      <c r="BE299" t="s">
        <v>32</v>
      </c>
      <c r="BF299" t="s">
        <v>32</v>
      </c>
      <c r="BG299" t="s">
        <v>32</v>
      </c>
      <c r="BH299" t="s">
        <v>32</v>
      </c>
      <c r="BI299" t="s">
        <v>32</v>
      </c>
      <c r="BJ299" t="s">
        <v>32</v>
      </c>
      <c r="BK299" t="s">
        <v>32</v>
      </c>
      <c r="BL299" t="s">
        <v>32</v>
      </c>
      <c r="BM299" t="s">
        <v>32</v>
      </c>
      <c r="BN299" t="s">
        <v>32</v>
      </c>
      <c r="BO299" t="s">
        <v>32</v>
      </c>
      <c r="BP299" t="s">
        <v>32</v>
      </c>
    </row>
    <row r="300" spans="1:68" customForma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t="s">
        <v>36</v>
      </c>
      <c r="S300">
        <v>0.16666666666666699</v>
      </c>
      <c r="T300">
        <v>9.9429037520391503</v>
      </c>
      <c r="U300">
        <v>11.8333333333333</v>
      </c>
      <c r="V300">
        <v>12.502815768302501</v>
      </c>
      <c r="W300">
        <v>11.626709573612199</v>
      </c>
      <c r="X300">
        <v>15.1666666666667</v>
      </c>
      <c r="Y300">
        <v>14.926790024135199</v>
      </c>
      <c r="Z300">
        <v>12.843925985518901</v>
      </c>
      <c r="AA300">
        <v>8.0370072405470605</v>
      </c>
      <c r="AB300">
        <v>3.9761904761904798</v>
      </c>
      <c r="AC300">
        <v>4.3137570394207598</v>
      </c>
      <c r="AD300">
        <v>8.4617860016090098</v>
      </c>
      <c r="AE300">
        <v>15.0780370072405</v>
      </c>
      <c r="AF300">
        <v>14.6958970233307</v>
      </c>
      <c r="AG300">
        <v>14.8712791633146</v>
      </c>
      <c r="AH300">
        <v>15.0714285714286</v>
      </c>
      <c r="AI300">
        <v>14.9047619047619</v>
      </c>
      <c r="AJ300">
        <v>15.3091353996737</v>
      </c>
      <c r="AK300">
        <v>14.523809523809501</v>
      </c>
      <c r="AL300">
        <v>14.9782783588093</v>
      </c>
      <c r="AM300">
        <v>14.880952380952399</v>
      </c>
      <c r="AN300">
        <v>14.8890701468189</v>
      </c>
      <c r="AO300">
        <v>15.1666666666667</v>
      </c>
      <c r="AP300">
        <v>14.8608205953339</v>
      </c>
      <c r="AQ300">
        <v>14.8334674175382</v>
      </c>
      <c r="AR300">
        <v>14.7473853580048</v>
      </c>
      <c r="AS300">
        <v>15.240547063555899</v>
      </c>
      <c r="AT300">
        <v>14.8571428571429</v>
      </c>
      <c r="AU300">
        <v>15.098954143201899</v>
      </c>
      <c r="AV300">
        <v>15</v>
      </c>
      <c r="AW300">
        <v>14.6331456154465</v>
      </c>
      <c r="AX300">
        <v>15.026548672566401</v>
      </c>
      <c r="AY300">
        <v>15.085277554304099</v>
      </c>
      <c r="AZ300">
        <v>14.5714285714286</v>
      </c>
      <c r="BA300">
        <v>15.0474658085278</v>
      </c>
      <c r="BB300">
        <v>14.9782783588093</v>
      </c>
      <c r="BC300">
        <v>14.509251810136799</v>
      </c>
      <c r="BD300">
        <v>15.2437650844731</v>
      </c>
      <c r="BE300">
        <v>14.902654867256601</v>
      </c>
      <c r="BF300">
        <v>15.047619047618999</v>
      </c>
      <c r="BG300">
        <v>15.0884955752212</v>
      </c>
      <c r="BH300">
        <v>14.485116653258199</v>
      </c>
      <c r="BI300">
        <v>15.2380952380952</v>
      </c>
      <c r="BJ300">
        <v>14.888978278358801</v>
      </c>
      <c r="BK300">
        <v>14.2380952380952</v>
      </c>
      <c r="BL300">
        <v>14.8921962992759</v>
      </c>
      <c r="BM300">
        <v>14.930008045052301</v>
      </c>
      <c r="BN300">
        <v>13.3338696701529</v>
      </c>
      <c r="BO300">
        <v>14.757843925985499</v>
      </c>
      <c r="BP300">
        <v>8.4714400643604204</v>
      </c>
    </row>
    <row r="301" spans="1:68" customForma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t="s">
        <v>25</v>
      </c>
      <c r="S301">
        <v>0.54313726284924702</v>
      </c>
      <c r="T301">
        <v>0.50000000876538897</v>
      </c>
      <c r="U301">
        <v>0.50000000876538897</v>
      </c>
      <c r="V301">
        <v>0.50000000876538897</v>
      </c>
      <c r="W301">
        <v>0.50000000876538897</v>
      </c>
      <c r="X301">
        <v>0.50000000876538897</v>
      </c>
      <c r="Y301">
        <v>0.50000000876538897</v>
      </c>
      <c r="Z301">
        <v>0.50000000876538897</v>
      </c>
      <c r="AA301">
        <v>0.51764706829014895</v>
      </c>
      <c r="AB301">
        <v>0.60392157821094306</v>
      </c>
      <c r="AC301">
        <v>0.63529412536060104</v>
      </c>
      <c r="AD301">
        <v>0.50000000876538897</v>
      </c>
      <c r="AE301">
        <v>0.50000000876538897</v>
      </c>
      <c r="AF301">
        <v>0.50000000876538897</v>
      </c>
      <c r="AG301">
        <v>0.50000000876538897</v>
      </c>
      <c r="AH301">
        <v>0.50000000876538897</v>
      </c>
      <c r="AI301">
        <v>0.50000000876538897</v>
      </c>
      <c r="AJ301">
        <v>0.50000000876538897</v>
      </c>
      <c r="AK301">
        <v>0.50000000876538897</v>
      </c>
      <c r="AL301">
        <v>0.50000000876538897</v>
      </c>
      <c r="AM301">
        <v>0.50000000876538897</v>
      </c>
      <c r="AN301">
        <v>0.50000000876538897</v>
      </c>
      <c r="AO301">
        <v>0.50000000876538897</v>
      </c>
      <c r="AP301">
        <v>0.50000000876538897</v>
      </c>
      <c r="AQ301">
        <v>0.50000000876538897</v>
      </c>
      <c r="AR301">
        <v>0.50000000876538897</v>
      </c>
      <c r="AS301">
        <v>0.50000000876538897</v>
      </c>
      <c r="AT301">
        <v>0.50000000876538897</v>
      </c>
      <c r="AU301">
        <v>0.50000000876538897</v>
      </c>
      <c r="AV301">
        <v>0.50000000876538897</v>
      </c>
      <c r="AW301">
        <v>0.50000000876538897</v>
      </c>
      <c r="AX301">
        <v>0.50000000876538897</v>
      </c>
      <c r="AY301">
        <v>0.50000000876538897</v>
      </c>
      <c r="AZ301">
        <v>0.50000000876538897</v>
      </c>
      <c r="BA301">
        <v>0.50000000876538897</v>
      </c>
      <c r="BB301">
        <v>0.50000000876538897</v>
      </c>
      <c r="BC301">
        <v>0.50000000876538897</v>
      </c>
      <c r="BD301">
        <v>0.50000000876538897</v>
      </c>
      <c r="BE301">
        <v>0.50000000876538897</v>
      </c>
      <c r="BF301">
        <v>0.50000000876538897</v>
      </c>
      <c r="BG301">
        <v>0.50000000876538897</v>
      </c>
      <c r="BH301">
        <v>0.50000000876538897</v>
      </c>
      <c r="BI301">
        <v>0.50000000876538897</v>
      </c>
      <c r="BJ301">
        <v>0.50000000876538897</v>
      </c>
      <c r="BK301">
        <v>0.50000000876538897</v>
      </c>
      <c r="BL301">
        <v>0.50000000876538897</v>
      </c>
      <c r="BM301">
        <v>0.50000000876538897</v>
      </c>
      <c r="BN301">
        <v>0.50000000876538897</v>
      </c>
      <c r="BO301">
        <v>0.50000000876538897</v>
      </c>
      <c r="BP301">
        <v>0.50000000525923305</v>
      </c>
    </row>
    <row r="302" spans="1:68" customForma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t="s">
        <v>27</v>
      </c>
      <c r="S302">
        <v>0.95153031800955701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0.96354492777503198</v>
      </c>
      <c r="AB302">
        <v>0.27759210906861598</v>
      </c>
      <c r="AC302">
        <v>0.85082215231095204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1</v>
      </c>
    </row>
    <row r="303" spans="1:68" customForma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t="s">
        <v>29</v>
      </c>
      <c r="S303">
        <v>0.66365407144322097</v>
      </c>
      <c r="T303">
        <v>0.69323630543316095</v>
      </c>
      <c r="U303">
        <v>0.69324920107336596</v>
      </c>
      <c r="V303">
        <v>0.69323760271072399</v>
      </c>
      <c r="W303">
        <v>0.69322187409681402</v>
      </c>
      <c r="X303">
        <v>0.69320287073359799</v>
      </c>
      <c r="Y303">
        <v>0.69314975598279205</v>
      </c>
      <c r="Z303">
        <v>0.69288811613531698</v>
      </c>
      <c r="AA303">
        <v>0.68360074127421699</v>
      </c>
      <c r="AB303">
        <v>0.68138927922529302</v>
      </c>
      <c r="AC303">
        <v>0.64971840732237895</v>
      </c>
      <c r="AD303">
        <v>0.69442845442715795</v>
      </c>
      <c r="AE303">
        <v>0.69421680885202697</v>
      </c>
      <c r="AF303">
        <v>0.69409457375021499</v>
      </c>
      <c r="AG303">
        <v>0.69391759002909903</v>
      </c>
      <c r="AH303">
        <v>0.69375533917371002</v>
      </c>
      <c r="AI303">
        <v>0.693641743239234</v>
      </c>
      <c r="AJ303">
        <v>0.69347498346777503</v>
      </c>
      <c r="AK303">
        <v>0.69347595467287004</v>
      </c>
      <c r="AL303">
        <v>0.69343817935270402</v>
      </c>
      <c r="AM303">
        <v>0.69336433621013904</v>
      </c>
      <c r="AN303">
        <v>0.69334741900948904</v>
      </c>
      <c r="AO303">
        <v>0.69331122847164395</v>
      </c>
      <c r="AP303">
        <v>0.693273975568659</v>
      </c>
      <c r="AQ303">
        <v>0.69326477892258598</v>
      </c>
      <c r="AR303">
        <v>0.69326008067411504</v>
      </c>
      <c r="AS303">
        <v>0.69320984798319196</v>
      </c>
      <c r="AT303">
        <v>0.69319703649072095</v>
      </c>
      <c r="AU303">
        <v>0.69318292421453098</v>
      </c>
      <c r="AV303">
        <v>0.69317711802089899</v>
      </c>
      <c r="AW303">
        <v>0.693188397323384</v>
      </c>
      <c r="AX303">
        <v>0.69318275591906398</v>
      </c>
      <c r="AY303">
        <v>0.69317042126375095</v>
      </c>
      <c r="AZ303">
        <v>0.69317231108160604</v>
      </c>
      <c r="BA303">
        <v>0.69316388929591399</v>
      </c>
      <c r="BB303">
        <v>0.69316056896658496</v>
      </c>
      <c r="BC303">
        <v>0.693177023354699</v>
      </c>
      <c r="BD303">
        <v>0.69315851786557403</v>
      </c>
      <c r="BE303">
        <v>0.69315491353764302</v>
      </c>
      <c r="BF303">
        <v>0.69315147750517903</v>
      </c>
      <c r="BG303">
        <v>0.69315016269683805</v>
      </c>
      <c r="BH303">
        <v>0.69315529220244498</v>
      </c>
      <c r="BI303">
        <v>0.69315202095929296</v>
      </c>
      <c r="BJ303">
        <v>0.69314905475167699</v>
      </c>
      <c r="BK303">
        <v>0.693147284143111</v>
      </c>
      <c r="BL303">
        <v>0.69314770137562498</v>
      </c>
      <c r="BM303">
        <v>0.69314805549733804</v>
      </c>
      <c r="BN303">
        <v>0.69315030995537197</v>
      </c>
      <c r="BO303">
        <v>0.69314862349454098</v>
      </c>
      <c r="BP303">
        <v>0.6931473086862</v>
      </c>
    </row>
    <row r="304" spans="1:68" customForma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t="s">
        <v>38</v>
      </c>
      <c r="S304">
        <v>0.67297220569902905</v>
      </c>
      <c r="T304" t="s">
        <v>32</v>
      </c>
      <c r="U304" t="s">
        <v>32</v>
      </c>
      <c r="V304" t="s">
        <v>32</v>
      </c>
      <c r="W304" t="s">
        <v>32</v>
      </c>
      <c r="X304" t="s">
        <v>32</v>
      </c>
      <c r="Y304" t="s">
        <v>32</v>
      </c>
      <c r="Z304" t="s">
        <v>32</v>
      </c>
      <c r="AA304" t="s">
        <v>32</v>
      </c>
      <c r="AB304">
        <v>0.61584722374399703</v>
      </c>
      <c r="AC304" t="s">
        <v>32</v>
      </c>
      <c r="AD304" t="s">
        <v>32</v>
      </c>
      <c r="AE304" t="s">
        <v>32</v>
      </c>
      <c r="AF304" t="s">
        <v>32</v>
      </c>
      <c r="AG304" t="s">
        <v>32</v>
      </c>
      <c r="AH304" t="s">
        <v>32</v>
      </c>
      <c r="AI304" t="s">
        <v>32</v>
      </c>
      <c r="AJ304" t="s">
        <v>32</v>
      </c>
      <c r="AK304" t="s">
        <v>32</v>
      </c>
      <c r="AL304" t="s">
        <v>32</v>
      </c>
      <c r="AM304" t="s">
        <v>32</v>
      </c>
      <c r="AN304" t="s">
        <v>32</v>
      </c>
      <c r="AO304" t="s">
        <v>32</v>
      </c>
      <c r="AP304" t="s">
        <v>32</v>
      </c>
      <c r="AQ304" t="s">
        <v>32</v>
      </c>
      <c r="AR304" t="s">
        <v>32</v>
      </c>
      <c r="AS304" t="s">
        <v>32</v>
      </c>
      <c r="AT304" t="s">
        <v>32</v>
      </c>
      <c r="AU304" t="s">
        <v>32</v>
      </c>
      <c r="AV304" t="s">
        <v>32</v>
      </c>
      <c r="AW304" t="s">
        <v>32</v>
      </c>
      <c r="AX304" t="s">
        <v>32</v>
      </c>
      <c r="AY304" t="s">
        <v>32</v>
      </c>
      <c r="AZ304" t="s">
        <v>32</v>
      </c>
      <c r="BA304" t="s">
        <v>32</v>
      </c>
      <c r="BB304" t="s">
        <v>32</v>
      </c>
      <c r="BC304" t="s">
        <v>32</v>
      </c>
      <c r="BD304" t="s">
        <v>32</v>
      </c>
      <c r="BE304" t="s">
        <v>32</v>
      </c>
      <c r="BF304" t="s">
        <v>32</v>
      </c>
      <c r="BG304" t="s">
        <v>32</v>
      </c>
      <c r="BH304" t="s">
        <v>32</v>
      </c>
      <c r="BI304" t="s">
        <v>32</v>
      </c>
      <c r="BJ304" t="s">
        <v>32</v>
      </c>
      <c r="BK304" t="s">
        <v>32</v>
      </c>
      <c r="BL304" t="s">
        <v>32</v>
      </c>
      <c r="BM304" t="s">
        <v>32</v>
      </c>
      <c r="BN304" t="s">
        <v>32</v>
      </c>
      <c r="BO304" t="s">
        <v>32</v>
      </c>
      <c r="BP304" t="s">
        <v>32</v>
      </c>
    </row>
    <row r="305" spans="1:68" customForma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t="s">
        <v>35</v>
      </c>
      <c r="S305">
        <v>14.294117647058799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14.4705882352941</v>
      </c>
      <c r="AB305">
        <v>4.2941176470588198</v>
      </c>
      <c r="AC305">
        <v>12.705882352941201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15</v>
      </c>
    </row>
    <row r="306" spans="1:68" customForma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t="s">
        <v>34</v>
      </c>
      <c r="S306">
        <v>13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13.9411764705882</v>
      </c>
      <c r="AB306">
        <v>1.1764705882352899</v>
      </c>
      <c r="AC306">
        <v>8.6470588235294095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15</v>
      </c>
    </row>
    <row r="307" spans="1:68" customForma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t="s">
        <v>26</v>
      </c>
      <c r="S307">
        <v>15.1904761904762</v>
      </c>
      <c r="T307">
        <v>4.0448613376835203</v>
      </c>
      <c r="U307">
        <v>3.6904761904761898</v>
      </c>
      <c r="V307">
        <v>2.2928399034593698</v>
      </c>
      <c r="W307">
        <v>3.1102172164119102</v>
      </c>
      <c r="X307">
        <v>0</v>
      </c>
      <c r="Y307">
        <v>0</v>
      </c>
      <c r="Z307">
        <v>2.0273531777956602</v>
      </c>
      <c r="AA307">
        <v>6.6790024135156898</v>
      </c>
      <c r="AB307">
        <v>10.9047619047619</v>
      </c>
      <c r="AC307">
        <v>10.9782783588093</v>
      </c>
      <c r="AD307">
        <v>6.3958165728077203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0.88095238095238104</v>
      </c>
      <c r="BL307">
        <v>0</v>
      </c>
      <c r="BM307">
        <v>0</v>
      </c>
      <c r="BN307">
        <v>1.39983909895414</v>
      </c>
      <c r="BO307">
        <v>0</v>
      </c>
      <c r="BP307">
        <v>6.6894609814963797</v>
      </c>
    </row>
    <row r="308" spans="1:68" customFormat="1">
      <c r="A308" s="4" t="s">
        <v>3</v>
      </c>
      <c r="B308" s="4" t="s">
        <v>4</v>
      </c>
      <c r="C308" s="4" t="s">
        <v>5</v>
      </c>
      <c r="D308" s="4" t="s">
        <v>6</v>
      </c>
      <c r="E308" s="4" t="s">
        <v>7</v>
      </c>
      <c r="F308" s="4" t="s">
        <v>8</v>
      </c>
      <c r="G308" s="4" t="s">
        <v>9</v>
      </c>
      <c r="H308" s="4" t="s">
        <v>10</v>
      </c>
      <c r="I308" s="4" t="s">
        <v>11</v>
      </c>
      <c r="J308" s="4" t="s">
        <v>12</v>
      </c>
      <c r="K308" s="4" t="s">
        <v>13</v>
      </c>
      <c r="L308" s="3" t="s">
        <v>14</v>
      </c>
      <c r="M308" s="4" t="s">
        <v>15</v>
      </c>
      <c r="N308" s="4" t="s">
        <v>16</v>
      </c>
      <c r="O308" s="4" t="s">
        <v>17</v>
      </c>
      <c r="P308" s="4" t="s">
        <v>18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</row>
    <row r="309" spans="1:68" customFormat="1">
      <c r="A309" s="3">
        <v>19</v>
      </c>
      <c r="B309" s="3">
        <v>4</v>
      </c>
      <c r="C309" s="3" t="s">
        <v>19</v>
      </c>
      <c r="D309" s="3" t="s">
        <v>20</v>
      </c>
      <c r="E309" s="3">
        <v>32</v>
      </c>
      <c r="F309" s="3">
        <v>2</v>
      </c>
      <c r="G309" s="3">
        <v>8</v>
      </c>
      <c r="H309" s="3" t="s">
        <v>21</v>
      </c>
      <c r="I309" s="3" t="s">
        <v>22</v>
      </c>
      <c r="J309" s="3">
        <v>0</v>
      </c>
      <c r="K309" s="3"/>
      <c r="L309" s="3"/>
      <c r="M309" s="3">
        <v>50</v>
      </c>
      <c r="N309" s="3">
        <v>35</v>
      </c>
      <c r="O309" s="3" t="s">
        <v>23</v>
      </c>
      <c r="P309" s="3" t="s">
        <v>24</v>
      </c>
      <c r="Q309" s="3"/>
      <c r="R309" t="s">
        <v>37</v>
      </c>
      <c r="S309">
        <v>0.55609086112818595</v>
      </c>
      <c r="T309">
        <v>0.63333335447879102</v>
      </c>
      <c r="U309">
        <v>0.74164346871186804</v>
      </c>
      <c r="V309">
        <v>0.78095239400863703</v>
      </c>
      <c r="W309">
        <v>0.79628356341567397</v>
      </c>
      <c r="X309">
        <v>0.81899519317000802</v>
      </c>
      <c r="Y309">
        <v>0.82105988678403796</v>
      </c>
      <c r="Z309">
        <v>0.82174811798871505</v>
      </c>
      <c r="AA309">
        <v>0.83688920449160398</v>
      </c>
      <c r="AB309">
        <v>0.85134205978981703</v>
      </c>
      <c r="AC309">
        <v>0.82857143878936801</v>
      </c>
      <c r="AD309">
        <v>0.83844012067676599</v>
      </c>
      <c r="AE309">
        <v>0.83688920449160398</v>
      </c>
      <c r="AF309">
        <v>0.84829932876995595</v>
      </c>
      <c r="AG309">
        <v>0.85822437146738795</v>
      </c>
      <c r="AH309">
        <v>0.86304199026932205</v>
      </c>
      <c r="AI309">
        <v>0.86717137712818604</v>
      </c>
      <c r="AJ309">
        <v>0.86235375869544895</v>
      </c>
      <c r="AK309">
        <v>0.87414966736521005</v>
      </c>
      <c r="AL309">
        <v>0.87256268094343004</v>
      </c>
      <c r="AM309">
        <v>0.841496608086995</v>
      </c>
      <c r="AN309">
        <v>0.87887130760769205</v>
      </c>
      <c r="AO309">
        <v>0.86097729665529099</v>
      </c>
      <c r="AP309">
        <v>0.87749484519833798</v>
      </c>
      <c r="AQ309">
        <v>0.88300069483575205</v>
      </c>
      <c r="AR309">
        <v>0.880936001221722</v>
      </c>
      <c r="AS309">
        <v>0.87619048357009899</v>
      </c>
      <c r="AT309">
        <v>0.88857939308068201</v>
      </c>
      <c r="AU309">
        <v>0.889194775677843</v>
      </c>
      <c r="AV309">
        <v>0.893324162905904</v>
      </c>
      <c r="AW309">
        <v>0.88639456459454102</v>
      </c>
      <c r="AX309">
        <v>0.87887130760769205</v>
      </c>
      <c r="AY309">
        <v>0.88162423279559399</v>
      </c>
      <c r="AZ309">
        <v>0.89125946966106895</v>
      </c>
      <c r="BA309">
        <v>0.89470062531525696</v>
      </c>
      <c r="BB309">
        <v>0.90020647532186704</v>
      </c>
      <c r="BC309">
        <v>0.88850654484236202</v>
      </c>
      <c r="BD309">
        <v>0.88437715761430202</v>
      </c>
      <c r="BE309">
        <v>0.90544218250683395</v>
      </c>
      <c r="BF309">
        <v>0.89401239447977598</v>
      </c>
      <c r="BG309">
        <v>0.909841712187342</v>
      </c>
      <c r="BH309">
        <v>0.897453550133964</v>
      </c>
      <c r="BI309">
        <v>0.89883001291251396</v>
      </c>
      <c r="BJ309">
        <v>0.89387755734579899</v>
      </c>
      <c r="BK309">
        <v>0.90708878736863496</v>
      </c>
      <c r="BL309">
        <v>0.90227116856670198</v>
      </c>
      <c r="BM309">
        <v>0.89951824374799505</v>
      </c>
      <c r="BN309">
        <v>0.90984171181814599</v>
      </c>
      <c r="BO309">
        <v>0.92291810470700497</v>
      </c>
      <c r="BP309">
        <v>0.91534756182475696</v>
      </c>
    </row>
    <row r="310" spans="1:68" customFormat="1">
      <c r="A310" s="3"/>
      <c r="B310" s="3"/>
      <c r="C310" s="3" t="s">
        <v>19</v>
      </c>
      <c r="D310" s="3" t="s">
        <v>20</v>
      </c>
      <c r="E310" s="3">
        <v>32</v>
      </c>
      <c r="F310" s="3"/>
      <c r="G310" s="3">
        <v>8</v>
      </c>
      <c r="H310" s="3" t="s">
        <v>21</v>
      </c>
      <c r="I310" s="3"/>
      <c r="J310" s="3"/>
      <c r="K310" s="3"/>
      <c r="L310" s="3"/>
      <c r="M310" s="3"/>
      <c r="N310" s="3"/>
      <c r="O310" s="3"/>
      <c r="P310" s="3"/>
      <c r="Q310" s="3"/>
      <c r="R310" t="s">
        <v>30</v>
      </c>
      <c r="S310">
        <v>1.3529411764705901</v>
      </c>
      <c r="T310">
        <v>3.52941176470588</v>
      </c>
      <c r="U310">
        <v>3.2352941176470602</v>
      </c>
      <c r="V310">
        <v>6.3529411764705896</v>
      </c>
      <c r="W310">
        <v>4</v>
      </c>
      <c r="X310">
        <v>5.2352941176470598</v>
      </c>
      <c r="Y310">
        <v>3</v>
      </c>
      <c r="Z310">
        <v>4.2941176470588198</v>
      </c>
      <c r="AA310">
        <v>3.52941176470588</v>
      </c>
      <c r="AB310">
        <v>3.2941176470588198</v>
      </c>
      <c r="AC310">
        <v>4</v>
      </c>
      <c r="AD310">
        <v>5.3529411764705896</v>
      </c>
      <c r="AE310">
        <v>3.5882352941176499</v>
      </c>
      <c r="AF310">
        <v>3</v>
      </c>
      <c r="AG310">
        <v>5.7058823529411802</v>
      </c>
      <c r="AH310">
        <v>4.2941176470588198</v>
      </c>
      <c r="AI310">
        <v>4</v>
      </c>
      <c r="AJ310">
        <v>4</v>
      </c>
      <c r="AK310">
        <v>3.0588235294117601</v>
      </c>
      <c r="AL310">
        <v>3.4117647058823501</v>
      </c>
      <c r="AM310">
        <v>4.9411764705882399</v>
      </c>
      <c r="AN310">
        <v>3.2352941176470602</v>
      </c>
      <c r="AO310">
        <v>3.9411764705882399</v>
      </c>
      <c r="AP310">
        <v>4</v>
      </c>
      <c r="AQ310">
        <v>3.8235294117647101</v>
      </c>
      <c r="AR310">
        <v>3.7058823529411802</v>
      </c>
      <c r="AS310">
        <v>3.9411764705882399</v>
      </c>
      <c r="AT310">
        <v>3.6470588235294099</v>
      </c>
      <c r="AU310">
        <v>4</v>
      </c>
      <c r="AV310">
        <v>4.1764705882352899</v>
      </c>
      <c r="AW310">
        <v>4.5294117647058796</v>
      </c>
      <c r="AX310">
        <v>4.1764705882352899</v>
      </c>
      <c r="AY310">
        <v>4.5294117647058796</v>
      </c>
      <c r="AZ310">
        <v>4.3529411764705896</v>
      </c>
      <c r="BA310">
        <v>4.4705882352941204</v>
      </c>
      <c r="BB310">
        <v>4.3529411764705896</v>
      </c>
      <c r="BC310">
        <v>4.8823529411764701</v>
      </c>
      <c r="BD310">
        <v>4.0588235294117601</v>
      </c>
      <c r="BE310">
        <v>4.6470588235294104</v>
      </c>
      <c r="BF310">
        <v>4.5294117647058796</v>
      </c>
      <c r="BG310">
        <v>3.1176470588235299</v>
      </c>
      <c r="BH310">
        <v>3.2352941176470602</v>
      </c>
      <c r="BI310">
        <v>5.0588235294117601</v>
      </c>
      <c r="BJ310">
        <v>3.8823529411764701</v>
      </c>
      <c r="BK310">
        <v>4.4705882352941204</v>
      </c>
      <c r="BL310">
        <v>3.7647058823529398</v>
      </c>
      <c r="BM310">
        <v>4.9411764705882399</v>
      </c>
      <c r="BN310">
        <v>3.52941176470588</v>
      </c>
      <c r="BO310">
        <v>4</v>
      </c>
      <c r="BP310">
        <v>4.0588235294117601</v>
      </c>
    </row>
    <row r="311" spans="1:68" customFormat="1">
      <c r="A311" s="3"/>
      <c r="B311" s="3"/>
      <c r="C311" s="3" t="s">
        <v>19</v>
      </c>
      <c r="D311" s="3" t="s">
        <v>20</v>
      </c>
      <c r="E311" s="3">
        <v>32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t="s">
        <v>40</v>
      </c>
      <c r="S311">
        <v>0.60147217118278695</v>
      </c>
      <c r="T311">
        <v>0.63366570592932503</v>
      </c>
      <c r="U311">
        <v>0.81433482493304199</v>
      </c>
      <c r="V311">
        <v>0.841527341726369</v>
      </c>
      <c r="W311">
        <v>0.83622973116363897</v>
      </c>
      <c r="X311">
        <v>0.877573095305197</v>
      </c>
      <c r="Y311">
        <v>0.86463990069390995</v>
      </c>
      <c r="Z311">
        <v>0.87416754309981504</v>
      </c>
      <c r="AA311">
        <v>0.87321538679530297</v>
      </c>
      <c r="AB311">
        <v>0.88140124388483698</v>
      </c>
      <c r="AC311">
        <v>0.83498936803638002</v>
      </c>
      <c r="AD311">
        <v>0.86675453609977304</v>
      </c>
      <c r="AE311">
        <v>0.866842686958463</v>
      </c>
      <c r="AF311">
        <v>0.85252049711636202</v>
      </c>
      <c r="AG311">
        <v>0.88484436717705905</v>
      </c>
      <c r="AH311">
        <v>0.88428473710920197</v>
      </c>
      <c r="AI311">
        <v>0.88674328761295196</v>
      </c>
      <c r="AJ311">
        <v>0.86014266885167101</v>
      </c>
      <c r="AK311">
        <v>0.89948153112501805</v>
      </c>
      <c r="AL311">
        <v>0.86881248645813403</v>
      </c>
      <c r="AM311">
        <v>0.85733783753873904</v>
      </c>
      <c r="AN311">
        <v>0.88671290691508498</v>
      </c>
      <c r="AO311">
        <v>0.88070175958938202</v>
      </c>
      <c r="AP311">
        <v>0.87765596986727801</v>
      </c>
      <c r="AQ311">
        <v>0.89503564034679906</v>
      </c>
      <c r="AR311">
        <v>0.91029726444065096</v>
      </c>
      <c r="AS311">
        <v>0.87056773639278495</v>
      </c>
      <c r="AT311">
        <v>0.89823338037695</v>
      </c>
      <c r="AU311">
        <v>0.89593084521813704</v>
      </c>
      <c r="AV311">
        <v>0.90394380532255603</v>
      </c>
      <c r="AW311">
        <v>0.89503316246424802</v>
      </c>
      <c r="AX311">
        <v>0.88440580343236097</v>
      </c>
      <c r="AY311">
        <v>0.88659288399098701</v>
      </c>
      <c r="AZ311">
        <v>0.91505928303684503</v>
      </c>
      <c r="BA311">
        <v>0.90442839895597504</v>
      </c>
      <c r="BB311">
        <v>0.89920674428972602</v>
      </c>
      <c r="BC311">
        <v>0.90157589813871097</v>
      </c>
      <c r="BD311">
        <v>0.88862231198560504</v>
      </c>
      <c r="BE311">
        <v>0.90916727686613596</v>
      </c>
      <c r="BF311">
        <v>0.89169806128505902</v>
      </c>
      <c r="BG311">
        <v>0.90545342922403904</v>
      </c>
      <c r="BH311">
        <v>0.91618766924459605</v>
      </c>
      <c r="BI311">
        <v>0.90514782807365302</v>
      </c>
      <c r="BJ311">
        <v>0.91300984676282804</v>
      </c>
      <c r="BK311">
        <v>0.90964449559746396</v>
      </c>
      <c r="BL311">
        <v>0.91552593972159901</v>
      </c>
      <c r="BM311">
        <v>0.90310465510239801</v>
      </c>
      <c r="BN311">
        <v>0.90798005216517597</v>
      </c>
      <c r="BO311">
        <v>0.91210817196427696</v>
      </c>
      <c r="BP311">
        <v>0.92863043765414999</v>
      </c>
    </row>
    <row r="312" spans="1:68" customFormat="1">
      <c r="A312" s="3"/>
      <c r="B312" s="3"/>
      <c r="C312" s="3" t="s">
        <v>19</v>
      </c>
      <c r="D312" s="3" t="s">
        <v>20</v>
      </c>
      <c r="E312" s="3">
        <v>32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t="s">
        <v>39</v>
      </c>
      <c r="S312">
        <v>0.53321916680550496</v>
      </c>
      <c r="T312">
        <v>0.62551113729502505</v>
      </c>
      <c r="U312">
        <v>0.63542566579266702</v>
      </c>
      <c r="V312">
        <v>0.82084648338973598</v>
      </c>
      <c r="W312">
        <v>0.68659663402800397</v>
      </c>
      <c r="X312">
        <v>0.77777880570632396</v>
      </c>
      <c r="Y312">
        <v>0.65481781159867003</v>
      </c>
      <c r="Z312">
        <v>0.74964521533601003</v>
      </c>
      <c r="AA312">
        <v>0.69404618891692604</v>
      </c>
      <c r="AB312">
        <v>0.68850989865877898</v>
      </c>
      <c r="AC312">
        <v>0.73114008536963504</v>
      </c>
      <c r="AD312">
        <v>0.79744884736461796</v>
      </c>
      <c r="AE312">
        <v>0.73947874299358596</v>
      </c>
      <c r="AF312">
        <v>0.68206147896534497</v>
      </c>
      <c r="AG312">
        <v>0.820972418534338</v>
      </c>
      <c r="AH312">
        <v>0.814348014386714</v>
      </c>
      <c r="AI312">
        <v>0.782149958577393</v>
      </c>
      <c r="AJ312">
        <v>0.77703760497660401</v>
      </c>
      <c r="AK312">
        <v>0.72948842555006399</v>
      </c>
      <c r="AL312">
        <v>0.74524030070754699</v>
      </c>
      <c r="AM312">
        <v>0.80248269128026894</v>
      </c>
      <c r="AN312">
        <v>0.71074385020225195</v>
      </c>
      <c r="AO312">
        <v>0.82315251600217898</v>
      </c>
      <c r="AP312">
        <v>0.76765359325160698</v>
      </c>
      <c r="AQ312">
        <v>0.75930295854183205</v>
      </c>
      <c r="AR312">
        <v>0.79356449012625496</v>
      </c>
      <c r="AS312">
        <v>0.805111066415929</v>
      </c>
      <c r="AT312">
        <v>0.79882993550368198</v>
      </c>
      <c r="AU312">
        <v>0.78307095002369098</v>
      </c>
      <c r="AV312">
        <v>0.81090326739570995</v>
      </c>
      <c r="AW312">
        <v>0.86315394777423604</v>
      </c>
      <c r="AX312">
        <v>0.80593189288099099</v>
      </c>
      <c r="AY312">
        <v>0.80428011480415396</v>
      </c>
      <c r="AZ312">
        <v>0.84606227106227105</v>
      </c>
      <c r="BA312">
        <v>0.83718740890021204</v>
      </c>
      <c r="BB312">
        <v>0.82783259886474203</v>
      </c>
      <c r="BC312">
        <v>0.87247814812921298</v>
      </c>
      <c r="BD312">
        <v>0.81168165289454697</v>
      </c>
      <c r="BE312">
        <v>0.83890385399218004</v>
      </c>
      <c r="BF312">
        <v>0.88801336111024698</v>
      </c>
      <c r="BG312">
        <v>0.73248891552801898</v>
      </c>
      <c r="BH312">
        <v>0.78408246911024204</v>
      </c>
      <c r="BI312">
        <v>0.86975548480738796</v>
      </c>
      <c r="BJ312">
        <v>0.83953298037481205</v>
      </c>
      <c r="BK312">
        <v>0.85447054387365795</v>
      </c>
      <c r="BL312">
        <v>0.76716958443202199</v>
      </c>
      <c r="BM312">
        <v>0.86537130689379804</v>
      </c>
      <c r="BN312">
        <v>0.77889075061246105</v>
      </c>
      <c r="BO312">
        <v>0.81158181445014399</v>
      </c>
      <c r="BP312">
        <v>0.80540718162201497</v>
      </c>
    </row>
    <row r="313" spans="1:68" customForma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t="s">
        <v>33</v>
      </c>
      <c r="S313">
        <v>0.67961596002762503</v>
      </c>
      <c r="T313">
        <v>0.640349264655794</v>
      </c>
      <c r="U313">
        <v>0.52827022969722803</v>
      </c>
      <c r="V313">
        <v>0.48045029171875497</v>
      </c>
      <c r="W313">
        <v>0.45223723254528703</v>
      </c>
      <c r="X313">
        <v>0.40795631603134602</v>
      </c>
      <c r="Y313">
        <v>0.42611951294309602</v>
      </c>
      <c r="Z313">
        <v>0.40981980193219197</v>
      </c>
      <c r="AA313">
        <v>0.376045103103476</v>
      </c>
      <c r="AB313">
        <v>0.34888182146152902</v>
      </c>
      <c r="AC313">
        <v>0.39608493021556301</v>
      </c>
      <c r="AD313">
        <v>0.37879951922923399</v>
      </c>
      <c r="AE313">
        <v>0.38801310871357902</v>
      </c>
      <c r="AF313">
        <v>0.35377439182429099</v>
      </c>
      <c r="AG313">
        <v>0.33781466024933599</v>
      </c>
      <c r="AH313">
        <v>0.32089385662051001</v>
      </c>
      <c r="AI313">
        <v>0.320786317216882</v>
      </c>
      <c r="AJ313">
        <v>0.33081572570024598</v>
      </c>
      <c r="AK313">
        <v>0.3029838165357</v>
      </c>
      <c r="AL313">
        <v>0.29562354864536999</v>
      </c>
      <c r="AM313">
        <v>0.37066378320256899</v>
      </c>
      <c r="AN313">
        <v>0.29916244200690401</v>
      </c>
      <c r="AO313">
        <v>0.31393877058421299</v>
      </c>
      <c r="AP313">
        <v>0.296247053781174</v>
      </c>
      <c r="AQ313">
        <v>0.28001307890444699</v>
      </c>
      <c r="AR313">
        <v>0.28463696398697302</v>
      </c>
      <c r="AS313">
        <v>0.283491377319608</v>
      </c>
      <c r="AT313">
        <v>0.249917848554536</v>
      </c>
      <c r="AU313">
        <v>0.28105300718229997</v>
      </c>
      <c r="AV313">
        <v>0.26609503803422202</v>
      </c>
      <c r="AW313">
        <v>0.27756705294762302</v>
      </c>
      <c r="AX313">
        <v>0.29812512093487098</v>
      </c>
      <c r="AY313">
        <v>0.27105865504974702</v>
      </c>
      <c r="AZ313">
        <v>0.262033907405606</v>
      </c>
      <c r="BA313">
        <v>0.25914438038100401</v>
      </c>
      <c r="BB313">
        <v>0.23967747919451199</v>
      </c>
      <c r="BC313">
        <v>0.26539667834722003</v>
      </c>
      <c r="BD313">
        <v>0.28058199534745198</v>
      </c>
      <c r="BE313">
        <v>0.23180879758937001</v>
      </c>
      <c r="BF313">
        <v>0.248286410002198</v>
      </c>
      <c r="BG313">
        <v>0.22469127890945501</v>
      </c>
      <c r="BH313">
        <v>0.25410697915823999</v>
      </c>
      <c r="BI313">
        <v>0.24906011304195699</v>
      </c>
      <c r="BJ313">
        <v>0.24378523957871301</v>
      </c>
      <c r="BK313">
        <v>0.23023849318582101</v>
      </c>
      <c r="BL313">
        <v>0.240980689351672</v>
      </c>
      <c r="BM313">
        <v>0.22738557349934099</v>
      </c>
      <c r="BN313">
        <v>0.20836887935257201</v>
      </c>
      <c r="BO313">
        <v>0.204021041860313</v>
      </c>
      <c r="BP313">
        <v>0.20776763766829701</v>
      </c>
    </row>
    <row r="314" spans="1:68" customForma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t="s">
        <v>41</v>
      </c>
      <c r="S314">
        <v>0.67238550129252705</v>
      </c>
      <c r="T314">
        <v>0.69652712485851898</v>
      </c>
      <c r="U314">
        <v>0.70906947872151604</v>
      </c>
      <c r="V314">
        <v>0.71467561959638903</v>
      </c>
      <c r="W314">
        <v>0.72262547385781195</v>
      </c>
      <c r="X314">
        <v>0.73411610594483701</v>
      </c>
      <c r="Y314">
        <v>0.72804486883634101</v>
      </c>
      <c r="Z314">
        <v>0.74678216882496795</v>
      </c>
      <c r="AA314">
        <v>0.73717711485765103</v>
      </c>
      <c r="AB314">
        <v>0.74044125586168197</v>
      </c>
      <c r="AC314">
        <v>0.74542778903092299</v>
      </c>
      <c r="AD314">
        <v>0.73987774199939604</v>
      </c>
      <c r="AE314">
        <v>0.760660893949752</v>
      </c>
      <c r="AF314">
        <v>0.74364268955568702</v>
      </c>
      <c r="AG314">
        <v>0.73722986730637197</v>
      </c>
      <c r="AH314">
        <v>0.77671671439069601</v>
      </c>
      <c r="AI314">
        <v>0.77150528963036702</v>
      </c>
      <c r="AJ314">
        <v>0.76890252519410696</v>
      </c>
      <c r="AK314">
        <v>0.77214248827925003</v>
      </c>
      <c r="AL314">
        <v>0.76998307306000402</v>
      </c>
      <c r="AM314">
        <v>0.75253065287248799</v>
      </c>
      <c r="AN314">
        <v>0.75488831354615304</v>
      </c>
      <c r="AO314">
        <v>0.79270005199138205</v>
      </c>
      <c r="AP314">
        <v>0.76490360098058297</v>
      </c>
      <c r="AQ314">
        <v>0.76629684424629396</v>
      </c>
      <c r="AR314">
        <v>0.78798908784925603</v>
      </c>
      <c r="AS314">
        <v>0.78574522046624296</v>
      </c>
      <c r="AT314">
        <v>0.791171810501198</v>
      </c>
      <c r="AU314">
        <v>0.77272803233010801</v>
      </c>
      <c r="AV314">
        <v>0.78176651995806801</v>
      </c>
      <c r="AW314">
        <v>0.79188992593957996</v>
      </c>
      <c r="AX314">
        <v>0.77878089065991196</v>
      </c>
      <c r="AY314">
        <v>0.76532996264771802</v>
      </c>
      <c r="AZ314">
        <v>0.79284273058607302</v>
      </c>
      <c r="BA314">
        <v>0.78325712168677797</v>
      </c>
      <c r="BB314">
        <v>0.78553142595557601</v>
      </c>
      <c r="BC314">
        <v>0.78566303323492204</v>
      </c>
      <c r="BD314">
        <v>0.78705839208514705</v>
      </c>
      <c r="BE314">
        <v>0.78012441100593899</v>
      </c>
      <c r="BF314">
        <v>0.80468262240090205</v>
      </c>
      <c r="BG314">
        <v>0.77180496420348399</v>
      </c>
      <c r="BH314">
        <v>0.79657702733204605</v>
      </c>
      <c r="BI314">
        <v>0.780440405149607</v>
      </c>
      <c r="BJ314">
        <v>0.80512504023420395</v>
      </c>
      <c r="BK314">
        <v>0.79048834948895996</v>
      </c>
      <c r="BL314">
        <v>0.77231796843079803</v>
      </c>
      <c r="BM314">
        <v>0.781668938844574</v>
      </c>
      <c r="BN314">
        <v>0.78388594090359298</v>
      </c>
      <c r="BO314">
        <v>0.78820720385627197</v>
      </c>
      <c r="BP314">
        <v>0.78272603032923904</v>
      </c>
    </row>
    <row r="315" spans="1:68" customForma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t="s">
        <v>28</v>
      </c>
      <c r="S315">
        <v>8.44528561596697</v>
      </c>
      <c r="T315">
        <v>6.6190476190476204</v>
      </c>
      <c r="U315">
        <v>5.6462395543175496</v>
      </c>
      <c r="V315">
        <v>4.9047619047619104</v>
      </c>
      <c r="W315">
        <v>4.13145216792842</v>
      </c>
      <c r="X315">
        <v>4.2525808671713703</v>
      </c>
      <c r="Y315">
        <v>3.7701307639366801</v>
      </c>
      <c r="Z315">
        <v>4</v>
      </c>
      <c r="AA315">
        <v>3.52924982794219</v>
      </c>
      <c r="AB315">
        <v>3.0715760495526498</v>
      </c>
      <c r="AC315">
        <v>3.1428571428571401</v>
      </c>
      <c r="AD315">
        <v>3.27855153203343</v>
      </c>
      <c r="AE315">
        <v>3.2883688919476901</v>
      </c>
      <c r="AF315">
        <v>2.8571428571428599</v>
      </c>
      <c r="AG315">
        <v>2.8795595320027498</v>
      </c>
      <c r="AH315">
        <v>2.78251892635926</v>
      </c>
      <c r="AI315">
        <v>2.6022023399862402</v>
      </c>
      <c r="AJ315">
        <v>2.3977976600137598</v>
      </c>
      <c r="AK315">
        <v>2.6428571428571401</v>
      </c>
      <c r="AL315">
        <v>2.1462395543175501</v>
      </c>
      <c r="AM315">
        <v>3.0952380952380998</v>
      </c>
      <c r="AN315">
        <v>2.2401927047488002</v>
      </c>
      <c r="AO315">
        <v>2.8066070199587099</v>
      </c>
      <c r="AP315">
        <v>2.1445285615967</v>
      </c>
      <c r="AQ315">
        <v>2.18100481761872</v>
      </c>
      <c r="AR315">
        <v>2.5416379903647601</v>
      </c>
      <c r="AS315">
        <v>2.1666666666666701</v>
      </c>
      <c r="AT315">
        <v>2.0362116991643502</v>
      </c>
      <c r="AU315">
        <v>2.08396421197522</v>
      </c>
      <c r="AV315">
        <v>2.0715760495526498</v>
      </c>
      <c r="AW315">
        <v>2.0952380952380998</v>
      </c>
      <c r="AX315">
        <v>2.2161046111493499</v>
      </c>
      <c r="AY315">
        <v>2.15622849277357</v>
      </c>
      <c r="AZ315">
        <v>2.31245698554714</v>
      </c>
      <c r="BA315">
        <v>1.9511355815553999</v>
      </c>
      <c r="BB315">
        <v>1.71025464556091</v>
      </c>
      <c r="BC315">
        <v>2.1569167240192701</v>
      </c>
      <c r="BD315">
        <v>2.0474879559532</v>
      </c>
      <c r="BE315">
        <v>1.7619047619047601</v>
      </c>
      <c r="BF315">
        <v>1.81899518238128</v>
      </c>
      <c r="BG315">
        <v>1.55402615278734</v>
      </c>
      <c r="BH315">
        <v>2.08396421197522</v>
      </c>
      <c r="BI315">
        <v>1.8561596696489999</v>
      </c>
      <c r="BJ315">
        <v>2.1428571428571401</v>
      </c>
      <c r="BK315">
        <v>1.6861665519614599</v>
      </c>
      <c r="BL315">
        <v>1.8795595320027501</v>
      </c>
      <c r="BM315">
        <v>1.8066070199587101</v>
      </c>
      <c r="BN315">
        <v>1.51754989676531</v>
      </c>
      <c r="BO315">
        <v>1.22849277357192</v>
      </c>
      <c r="BP315">
        <v>1.7226428079834799</v>
      </c>
    </row>
    <row r="316" spans="1:68" customForma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t="s">
        <v>31</v>
      </c>
      <c r="S316">
        <v>0.56414850756364998</v>
      </c>
      <c r="T316" t="s">
        <v>32</v>
      </c>
      <c r="U316">
        <v>0.71908167961201697</v>
      </c>
      <c r="V316">
        <v>0.75975768515517195</v>
      </c>
      <c r="W316">
        <v>0.795697270449783</v>
      </c>
      <c r="X316">
        <v>0.78431506512106997</v>
      </c>
      <c r="Y316">
        <v>0.81379729021990999</v>
      </c>
      <c r="Z316">
        <v>0.79795430581479199</v>
      </c>
      <c r="AA316">
        <v>0.82240566657863101</v>
      </c>
      <c r="AB316">
        <v>0.83767956896414797</v>
      </c>
      <c r="AC316">
        <v>0.835769747304418</v>
      </c>
      <c r="AD316">
        <v>0.82401498144733099</v>
      </c>
      <c r="AE316">
        <v>0.83730811685300599</v>
      </c>
      <c r="AF316">
        <v>0.84632466287274699</v>
      </c>
      <c r="AG316">
        <v>0.84927081087691503</v>
      </c>
      <c r="AH316">
        <v>0.85399016429077701</v>
      </c>
      <c r="AI316">
        <v>0.860186196271709</v>
      </c>
      <c r="AJ316">
        <v>0.86180917923207301</v>
      </c>
      <c r="AK316">
        <v>0.85825731348513701</v>
      </c>
      <c r="AL316">
        <v>0.87893648292396198</v>
      </c>
      <c r="AM316">
        <v>0.84023988121845505</v>
      </c>
      <c r="AN316">
        <v>0.88025485520438296</v>
      </c>
      <c r="AO316">
        <v>0.852538338584375</v>
      </c>
      <c r="AP316">
        <v>0.87939022100289399</v>
      </c>
      <c r="AQ316">
        <v>0.87697892438591796</v>
      </c>
      <c r="AR316">
        <v>0.86729793843157399</v>
      </c>
      <c r="AS316">
        <v>0.877712078072033</v>
      </c>
      <c r="AT316">
        <v>0.88873154145797895</v>
      </c>
      <c r="AU316">
        <v>0.88904851186530098</v>
      </c>
      <c r="AV316">
        <v>0.88775440349464396</v>
      </c>
      <c r="AW316">
        <v>0.88648592260178805</v>
      </c>
      <c r="AX316">
        <v>0.87888173268357095</v>
      </c>
      <c r="AY316">
        <v>0.88356040587332096</v>
      </c>
      <c r="AZ316">
        <v>0.87840429324818203</v>
      </c>
      <c r="BA316">
        <v>0.88806569450851403</v>
      </c>
      <c r="BB316">
        <v>0.90301836423974402</v>
      </c>
      <c r="BC316">
        <v>0.87940933083989303</v>
      </c>
      <c r="BD316">
        <v>0.88935767086749196</v>
      </c>
      <c r="BE316">
        <v>0.89865075540865902</v>
      </c>
      <c r="BF316">
        <v>0.90234183799432099</v>
      </c>
      <c r="BG316">
        <v>0.91419865417434998</v>
      </c>
      <c r="BH316">
        <v>0.88999212210143896</v>
      </c>
      <c r="BI316">
        <v>0.89749219149274895</v>
      </c>
      <c r="BJ316">
        <v>0.88423019547156601</v>
      </c>
      <c r="BK316">
        <v>0.90742191498510505</v>
      </c>
      <c r="BL316">
        <v>0.89751434039211997</v>
      </c>
      <c r="BM316">
        <v>0.89989444129658402</v>
      </c>
      <c r="BN316">
        <v>0.91180091274789599</v>
      </c>
      <c r="BO316">
        <v>0.92772797910215099</v>
      </c>
      <c r="BP316">
        <v>0.90573202377894702</v>
      </c>
    </row>
    <row r="317" spans="1:68" customForma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t="s">
        <v>36</v>
      </c>
      <c r="S317">
        <v>7.0096352374397801</v>
      </c>
      <c r="T317">
        <v>6.21428571428571</v>
      </c>
      <c r="U317">
        <v>3.23050139275766</v>
      </c>
      <c r="V317">
        <v>2.7619047619047601</v>
      </c>
      <c r="W317">
        <v>2.9518238128010998</v>
      </c>
      <c r="X317">
        <v>2.0357880247763198</v>
      </c>
      <c r="Y317">
        <v>2.4693737095664101</v>
      </c>
      <c r="Z317">
        <v>2.1686166551961499</v>
      </c>
      <c r="AA317">
        <v>2.15622849277357</v>
      </c>
      <c r="AB317">
        <v>2.1080523055746698</v>
      </c>
      <c r="AC317">
        <v>2.8571428571428599</v>
      </c>
      <c r="AD317">
        <v>2.3168523676880199</v>
      </c>
      <c r="AE317">
        <v>2.3971094287680699</v>
      </c>
      <c r="AF317">
        <v>2.4523809523809499</v>
      </c>
      <c r="AG317">
        <v>2.0474879559532</v>
      </c>
      <c r="AH317">
        <v>1.9876118375774301</v>
      </c>
      <c r="AI317">
        <v>2.0116999311768802</v>
      </c>
      <c r="AJ317">
        <v>2.38472126634549</v>
      </c>
      <c r="AK317">
        <v>1.7619047619047601</v>
      </c>
      <c r="AL317">
        <v>2.2667130919220102</v>
      </c>
      <c r="AM317">
        <v>2.4523809523809499</v>
      </c>
      <c r="AN317">
        <v>1.96421197522368</v>
      </c>
      <c r="AO317">
        <v>2.0357880247763198</v>
      </c>
      <c r="AP317">
        <v>2.1080523055746698</v>
      </c>
      <c r="AQ317">
        <v>1.8788713007570499</v>
      </c>
      <c r="AR317">
        <v>1.59050240880936</v>
      </c>
      <c r="AS317">
        <v>2.1666666666666701</v>
      </c>
      <c r="AT317">
        <v>1.8161559888579399</v>
      </c>
      <c r="AU317">
        <v>1.78251892635926</v>
      </c>
      <c r="AV317">
        <v>1.6503785271851299</v>
      </c>
      <c r="AW317">
        <v>1.88095238095238</v>
      </c>
      <c r="AX317">
        <v>2.0116999311768802</v>
      </c>
      <c r="AY317">
        <v>1.96352374397798</v>
      </c>
      <c r="AZ317">
        <v>1.49346180316586</v>
      </c>
      <c r="BA317">
        <v>1.69924294562973</v>
      </c>
      <c r="BB317">
        <v>1.78251892635926</v>
      </c>
      <c r="BC317">
        <v>1.6985547143840301</v>
      </c>
      <c r="BD317">
        <v>1.9759119064005499</v>
      </c>
      <c r="BE317">
        <v>1.5476190476190499</v>
      </c>
      <c r="BF317">
        <v>1.8671713695801799</v>
      </c>
      <c r="BG317">
        <v>1.5781142463867901</v>
      </c>
      <c r="BH317">
        <v>1.49346180316586</v>
      </c>
      <c r="BI317">
        <v>1.63799036476256</v>
      </c>
      <c r="BJ317">
        <v>1.5714285714285701</v>
      </c>
      <c r="BK317">
        <v>1.56572608396421</v>
      </c>
      <c r="BL317">
        <v>1.5058499655884401</v>
      </c>
      <c r="BM317">
        <v>1.6751548520302799</v>
      </c>
      <c r="BN317">
        <v>1.6028905712319299</v>
      </c>
      <c r="BO317">
        <v>1.4576737783895399</v>
      </c>
      <c r="BP317">
        <v>1.21679284239504</v>
      </c>
    </row>
    <row r="318" spans="1:68" customForma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t="s">
        <v>25</v>
      </c>
      <c r="S318">
        <v>0.54957984826144002</v>
      </c>
      <c r="T318">
        <v>0.657142875825658</v>
      </c>
      <c r="U318">
        <v>0.66722691059112604</v>
      </c>
      <c r="V318">
        <v>0.74789917469024703</v>
      </c>
      <c r="W318">
        <v>0.70756304264068604</v>
      </c>
      <c r="X318">
        <v>0.75126051902770996</v>
      </c>
      <c r="Y318">
        <v>0.69243699136902304</v>
      </c>
      <c r="Z318">
        <v>0.74957984685897805</v>
      </c>
      <c r="AA318">
        <v>0.72100841999053999</v>
      </c>
      <c r="AB318">
        <v>0.71932774782180797</v>
      </c>
      <c r="AC318">
        <v>0.73949581384658802</v>
      </c>
      <c r="AD318">
        <v>0.75966387987136796</v>
      </c>
      <c r="AE318">
        <v>0.75462186336517301</v>
      </c>
      <c r="AF318">
        <v>0.71932774782180797</v>
      </c>
      <c r="AG318">
        <v>0.76302522420883201</v>
      </c>
      <c r="AH318">
        <v>0.78991597890853904</v>
      </c>
      <c r="AI318">
        <v>0.77815127372741699</v>
      </c>
      <c r="AJ318">
        <v>0.77478992938995395</v>
      </c>
      <c r="AK318">
        <v>0.75630253553390503</v>
      </c>
      <c r="AL318">
        <v>0.76134455204009999</v>
      </c>
      <c r="AM318">
        <v>0.76974791288375799</v>
      </c>
      <c r="AN318">
        <v>0.737815141677856</v>
      </c>
      <c r="AO318">
        <v>0.803361356258392</v>
      </c>
      <c r="AP318">
        <v>0.76806724071502697</v>
      </c>
      <c r="AQ318">
        <v>0.76470589637756403</v>
      </c>
      <c r="AR318">
        <v>0.78823530673980702</v>
      </c>
      <c r="AS318">
        <v>0.79327732324600198</v>
      </c>
      <c r="AT318">
        <v>0.794957995414734</v>
      </c>
      <c r="AU318">
        <v>0.77815127372741699</v>
      </c>
      <c r="AV318">
        <v>0.79159665107727095</v>
      </c>
      <c r="AW318">
        <v>0.80672270059585605</v>
      </c>
      <c r="AX318">
        <v>0.786554634571075</v>
      </c>
      <c r="AY318">
        <v>0.78151261806488004</v>
      </c>
      <c r="AZ318">
        <v>0.80672270059585605</v>
      </c>
      <c r="BA318">
        <v>0.79663866758346602</v>
      </c>
      <c r="BB318">
        <v>0.79327732324600198</v>
      </c>
      <c r="BC318">
        <v>0.80672270059585605</v>
      </c>
      <c r="BD318">
        <v>0.79327732324600198</v>
      </c>
      <c r="BE318">
        <v>0.79831933975219704</v>
      </c>
      <c r="BF318">
        <v>0.82184875011444103</v>
      </c>
      <c r="BG318">
        <v>0.75798320770263705</v>
      </c>
      <c r="BH318">
        <v>0.79159665107727095</v>
      </c>
      <c r="BI318">
        <v>0.79831933975219704</v>
      </c>
      <c r="BJ318">
        <v>0.811764717102051</v>
      </c>
      <c r="BK318">
        <v>0.803361356258392</v>
      </c>
      <c r="BL318">
        <v>0.77142858505249001</v>
      </c>
      <c r="BM318">
        <v>0.80168068408965998</v>
      </c>
      <c r="BN318">
        <v>0.78319329023361195</v>
      </c>
      <c r="BO318">
        <v>0.79327732324600198</v>
      </c>
      <c r="BP318">
        <v>0.78487396240234397</v>
      </c>
    </row>
    <row r="319" spans="1:68" customForma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t="s">
        <v>27</v>
      </c>
      <c r="S319">
        <v>0.92503349165753201</v>
      </c>
      <c r="T319">
        <v>0.79999386698085395</v>
      </c>
      <c r="U319">
        <v>0.81603697941895603</v>
      </c>
      <c r="V319">
        <v>0.64003740062488401</v>
      </c>
      <c r="W319">
        <v>0.77197472240912901</v>
      </c>
      <c r="X319">
        <v>0.70288576116393198</v>
      </c>
      <c r="Y319">
        <v>0.82804982803666405</v>
      </c>
      <c r="Z319">
        <v>0.75486333034098896</v>
      </c>
      <c r="AA319">
        <v>0.79650389895613305</v>
      </c>
      <c r="AB319">
        <v>0.81050591001696803</v>
      </c>
      <c r="AC319">
        <v>0.77139802114038603</v>
      </c>
      <c r="AD319">
        <v>0.69465763746642295</v>
      </c>
      <c r="AE319">
        <v>0.79383734213732704</v>
      </c>
      <c r="AF319">
        <v>0.82698324755831898</v>
      </c>
      <c r="AG319">
        <v>0.67852273869085999</v>
      </c>
      <c r="AH319">
        <v>0.75351494785073803</v>
      </c>
      <c r="AI319">
        <v>0.76952404970119703</v>
      </c>
      <c r="AJ319">
        <v>0.77034843677125897</v>
      </c>
      <c r="AK319">
        <v>0.82702275053899799</v>
      </c>
      <c r="AL319">
        <v>0.80588613010946397</v>
      </c>
      <c r="AM319">
        <v>0.71789403281805897</v>
      </c>
      <c r="AN319">
        <v>0.81495268872845195</v>
      </c>
      <c r="AO319">
        <v>0.77301157002902099</v>
      </c>
      <c r="AP319">
        <v>0.77100050919443097</v>
      </c>
      <c r="AQ319">
        <v>0.78246984051670398</v>
      </c>
      <c r="AR319">
        <v>0.789818811648208</v>
      </c>
      <c r="AS319">
        <v>0.77473533645866999</v>
      </c>
      <c r="AT319">
        <v>0.79181049985736296</v>
      </c>
      <c r="AU319">
        <v>0.77114056521684005</v>
      </c>
      <c r="AV319">
        <v>0.76131177862974098</v>
      </c>
      <c r="AW319">
        <v>0.74191280486225597</v>
      </c>
      <c r="AX319">
        <v>0.762290648438535</v>
      </c>
      <c r="AY319">
        <v>0.73779776944550501</v>
      </c>
      <c r="AZ319">
        <v>0.75357986233381102</v>
      </c>
      <c r="BA319">
        <v>0.74527139401894904</v>
      </c>
      <c r="BB319">
        <v>0.755379695651623</v>
      </c>
      <c r="BC319">
        <v>0.72228901266060896</v>
      </c>
      <c r="BD319">
        <v>0.77114971078601302</v>
      </c>
      <c r="BE319">
        <v>0.73502861830678901</v>
      </c>
      <c r="BF319">
        <v>0.74413416097634499</v>
      </c>
      <c r="BG319">
        <v>0.82398012323166503</v>
      </c>
      <c r="BH319">
        <v>0.81847933317205201</v>
      </c>
      <c r="BI319">
        <v>0.71390540280641102</v>
      </c>
      <c r="BJ319">
        <v>0.78212778061582</v>
      </c>
      <c r="BK319">
        <v>0.745073667869666</v>
      </c>
      <c r="BL319">
        <v>0.78734998097868603</v>
      </c>
      <c r="BM319">
        <v>0.72122608535840105</v>
      </c>
      <c r="BN319">
        <v>0.79711630077960804</v>
      </c>
      <c r="BO319">
        <v>0.77529303478227796</v>
      </c>
      <c r="BP319">
        <v>0.77139633117329798</v>
      </c>
    </row>
    <row r="320" spans="1:68" customForma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t="s">
        <v>29</v>
      </c>
      <c r="S320">
        <v>0.69566230212940905</v>
      </c>
      <c r="T320">
        <v>0.61653139486032404</v>
      </c>
      <c r="U320">
        <v>0.62013285650926497</v>
      </c>
      <c r="V320">
        <v>0.62492572910645405</v>
      </c>
      <c r="W320">
        <v>0.63572339801227296</v>
      </c>
      <c r="X320">
        <v>0.70274401236982897</v>
      </c>
      <c r="Y320">
        <v>0.68455987116869699</v>
      </c>
      <c r="Z320">
        <v>0.59296694573234099</v>
      </c>
      <c r="AA320">
        <v>0.67990078996209502</v>
      </c>
      <c r="AB320">
        <v>0.68020137267954195</v>
      </c>
      <c r="AC320">
        <v>0.576840507633546</v>
      </c>
      <c r="AD320">
        <v>0.63217544555664096</v>
      </c>
      <c r="AE320">
        <v>0.66615411113290202</v>
      </c>
      <c r="AF320">
        <v>0.66580423888038198</v>
      </c>
      <c r="AG320">
        <v>0.65557843096115997</v>
      </c>
      <c r="AH320">
        <v>0.60423294761601598</v>
      </c>
      <c r="AI320">
        <v>0.56534518389140898</v>
      </c>
      <c r="AJ320">
        <v>0.63070889956810905</v>
      </c>
      <c r="AK320">
        <v>0.63624772604774005</v>
      </c>
      <c r="AL320">
        <v>0.68701204482246803</v>
      </c>
      <c r="AM320">
        <v>0.64458226631669402</v>
      </c>
      <c r="AN320">
        <v>0.73748550695531501</v>
      </c>
      <c r="AO320">
        <v>0.64631765554932996</v>
      </c>
      <c r="AP320">
        <v>0.63364022970199596</v>
      </c>
      <c r="AQ320">
        <v>0.69566837128470904</v>
      </c>
      <c r="AR320">
        <v>0.58794797168058499</v>
      </c>
      <c r="AS320">
        <v>0.60309201478958097</v>
      </c>
      <c r="AT320">
        <v>0.756854865480872</v>
      </c>
      <c r="AU320">
        <v>0.74920606262543599</v>
      </c>
      <c r="AV320">
        <v>0.71212827633408904</v>
      </c>
      <c r="AW320">
        <v>0.62808146196253201</v>
      </c>
      <c r="AX320">
        <v>0.57897509371533096</v>
      </c>
      <c r="AY320">
        <v>0.57605795825229</v>
      </c>
      <c r="AZ320">
        <v>0.59466897038852495</v>
      </c>
      <c r="BA320">
        <v>0.58016826124752297</v>
      </c>
      <c r="BB320">
        <v>0.60822961961521804</v>
      </c>
      <c r="BC320">
        <v>0.64796981916708096</v>
      </c>
      <c r="BD320">
        <v>0.58314465424593798</v>
      </c>
      <c r="BE320">
        <v>0.75996431533028097</v>
      </c>
      <c r="BF320">
        <v>0.61714666731217305</v>
      </c>
      <c r="BG320">
        <v>0.74154390307033802</v>
      </c>
      <c r="BH320">
        <v>0.584289969766841</v>
      </c>
      <c r="BI320">
        <v>0.58136705791248999</v>
      </c>
      <c r="BJ320">
        <v>0.57280384968308795</v>
      </c>
      <c r="BK320">
        <v>0.61205884989570203</v>
      </c>
      <c r="BL320">
        <v>0.60498023559065395</v>
      </c>
      <c r="BM320">
        <v>0.62756150960922197</v>
      </c>
      <c r="BN320">
        <v>0.74945444920483795</v>
      </c>
      <c r="BO320">
        <v>0.64093978790675898</v>
      </c>
      <c r="BP320">
        <v>0.64030173596213802</v>
      </c>
    </row>
    <row r="321" spans="1:68" customForma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t="s">
        <v>38</v>
      </c>
      <c r="S321" t="s">
        <v>32</v>
      </c>
      <c r="T321" t="s">
        <v>32</v>
      </c>
      <c r="U321">
        <v>0.74932497246280605</v>
      </c>
      <c r="V321">
        <v>0.79003717069196799</v>
      </c>
      <c r="W321">
        <v>0.80113358980442195</v>
      </c>
      <c r="X321">
        <v>0.82234279406111299</v>
      </c>
      <c r="Y321">
        <v>0.82952071833847696</v>
      </c>
      <c r="Z321">
        <v>0.82581264894492101</v>
      </c>
      <c r="AA321">
        <v>0.83889982340214297</v>
      </c>
      <c r="AB321">
        <v>0.85552111259629504</v>
      </c>
      <c r="AC321">
        <v>0.81799927909117798</v>
      </c>
      <c r="AD321">
        <v>0.83886913956023201</v>
      </c>
      <c r="AE321">
        <v>0.84218001431406098</v>
      </c>
      <c r="AF321">
        <v>0.83913383710009504</v>
      </c>
      <c r="AG321">
        <v>0.85891424528323701</v>
      </c>
      <c r="AH321">
        <v>0.86298818590288595</v>
      </c>
      <c r="AI321">
        <v>0.86777443772451701</v>
      </c>
      <c r="AJ321">
        <v>0.85479209316090499</v>
      </c>
      <c r="AK321">
        <v>0.87402650512282498</v>
      </c>
      <c r="AL321">
        <v>0.86749558928218695</v>
      </c>
      <c r="AM321">
        <v>0.83715451792652895</v>
      </c>
      <c r="AN321">
        <v>0.87840148565706899</v>
      </c>
      <c r="AO321">
        <v>0.86008935372641204</v>
      </c>
      <c r="AP321">
        <v>0.87452437604651401</v>
      </c>
      <c r="AQ321">
        <v>0.88070414121153096</v>
      </c>
      <c r="AR321">
        <v>0.88364616830402998</v>
      </c>
      <c r="AS321">
        <v>0.87004013906055</v>
      </c>
      <c r="AT321">
        <v>0.886409767311651</v>
      </c>
      <c r="AU321">
        <v>0.88741411514003898</v>
      </c>
      <c r="AV321">
        <v>0.89089167730973096</v>
      </c>
      <c r="AW321">
        <v>0.88624553706198905</v>
      </c>
      <c r="AX321">
        <v>0.87574329843819598</v>
      </c>
      <c r="AY321">
        <v>0.88011589296270998</v>
      </c>
      <c r="AZ321">
        <v>0.89262505671360204</v>
      </c>
      <c r="BA321">
        <v>0.89156797648626795</v>
      </c>
      <c r="BB321">
        <v>0.898485210765958</v>
      </c>
      <c r="BC321">
        <v>0.88603694067404004</v>
      </c>
      <c r="BD321">
        <v>0.88331819519812105</v>
      </c>
      <c r="BE321">
        <v>0.90066425052366195</v>
      </c>
      <c r="BF321">
        <v>0.89331736649294702</v>
      </c>
      <c r="BG321">
        <v>0.90635049836461201</v>
      </c>
      <c r="BH321">
        <v>0.897706079124726</v>
      </c>
      <c r="BI321">
        <v>0.89847362909286199</v>
      </c>
      <c r="BJ321">
        <v>0.89374637522219702</v>
      </c>
      <c r="BK321">
        <v>0.90450030793233605</v>
      </c>
      <c r="BL321">
        <v>0.90126391588848798</v>
      </c>
      <c r="BM321">
        <v>0.89675521462091401</v>
      </c>
      <c r="BN321">
        <v>0.90632837802603705</v>
      </c>
      <c r="BO321">
        <v>0.91659760511376498</v>
      </c>
      <c r="BP321">
        <v>0.914226267894933</v>
      </c>
    </row>
    <row r="322" spans="1:68" customForma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t="s">
        <v>35</v>
      </c>
      <c r="S322">
        <v>16.352941176470601</v>
      </c>
      <c r="T322">
        <v>14.176470588235301</v>
      </c>
      <c r="U322">
        <v>14.4705882352941</v>
      </c>
      <c r="V322">
        <v>11.352941176470599</v>
      </c>
      <c r="W322">
        <v>13.705882352941201</v>
      </c>
      <c r="X322">
        <v>12.4705882352941</v>
      </c>
      <c r="Y322">
        <v>14.705882352941201</v>
      </c>
      <c r="Z322">
        <v>13.411764705882399</v>
      </c>
      <c r="AA322">
        <v>14.176470588235301</v>
      </c>
      <c r="AB322">
        <v>14.411764705882399</v>
      </c>
      <c r="AC322">
        <v>13.705882352941201</v>
      </c>
      <c r="AD322">
        <v>12.352941176470599</v>
      </c>
      <c r="AE322">
        <v>14.117647058823501</v>
      </c>
      <c r="AF322">
        <v>14.705882352941201</v>
      </c>
      <c r="AG322">
        <v>12</v>
      </c>
      <c r="AH322">
        <v>13.411764705882399</v>
      </c>
      <c r="AI322">
        <v>13.705882352941201</v>
      </c>
      <c r="AJ322">
        <v>13.705882352941201</v>
      </c>
      <c r="AK322">
        <v>14.647058823529401</v>
      </c>
      <c r="AL322">
        <v>14.294117647058799</v>
      </c>
      <c r="AM322">
        <v>12.764705882352899</v>
      </c>
      <c r="AN322">
        <v>14.4705882352941</v>
      </c>
      <c r="AO322">
        <v>13.764705882352899</v>
      </c>
      <c r="AP322">
        <v>13.705882352941201</v>
      </c>
      <c r="AQ322">
        <v>13.882352941176499</v>
      </c>
      <c r="AR322">
        <v>14</v>
      </c>
      <c r="AS322">
        <v>13.764705882352899</v>
      </c>
      <c r="AT322">
        <v>14.0588235294118</v>
      </c>
      <c r="AU322">
        <v>13.705882352941201</v>
      </c>
      <c r="AV322">
        <v>13.5294117647059</v>
      </c>
      <c r="AW322">
        <v>13.176470588235301</v>
      </c>
      <c r="AX322">
        <v>13.5294117647059</v>
      </c>
      <c r="AY322">
        <v>13.176470588235301</v>
      </c>
      <c r="AZ322">
        <v>13.352941176470599</v>
      </c>
      <c r="BA322">
        <v>13.235294117647101</v>
      </c>
      <c r="BB322">
        <v>13.352941176470599</v>
      </c>
      <c r="BC322">
        <v>12.823529411764699</v>
      </c>
      <c r="BD322">
        <v>13.647058823529401</v>
      </c>
      <c r="BE322">
        <v>13.0588235294118</v>
      </c>
      <c r="BF322">
        <v>13.176470588235301</v>
      </c>
      <c r="BG322">
        <v>14.588235294117601</v>
      </c>
      <c r="BH322">
        <v>14.4705882352941</v>
      </c>
      <c r="BI322">
        <v>12.647058823529401</v>
      </c>
      <c r="BJ322">
        <v>13.823529411764699</v>
      </c>
      <c r="BK322">
        <v>13.235294117647101</v>
      </c>
      <c r="BL322">
        <v>13.9411764705882</v>
      </c>
      <c r="BM322">
        <v>12.764705882352899</v>
      </c>
      <c r="BN322">
        <v>14.176470588235301</v>
      </c>
      <c r="BO322">
        <v>13.705882352941201</v>
      </c>
      <c r="BP322">
        <v>13.647058823529401</v>
      </c>
    </row>
    <row r="323" spans="1:68" customForma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t="s">
        <v>34</v>
      </c>
      <c r="S323">
        <v>14.411764705882399</v>
      </c>
      <c r="T323">
        <v>8.4705882352941195</v>
      </c>
      <c r="U323">
        <v>8.4117647058823497</v>
      </c>
      <c r="V323">
        <v>2.47058823529412</v>
      </c>
      <c r="W323">
        <v>6.2352941176470598</v>
      </c>
      <c r="X323">
        <v>3.47058823529412</v>
      </c>
      <c r="Y323">
        <v>7.7647058823529402</v>
      </c>
      <c r="Z323">
        <v>4.4705882352941204</v>
      </c>
      <c r="AA323">
        <v>6.2352941176470598</v>
      </c>
      <c r="AB323">
        <v>6.5294117647058796</v>
      </c>
      <c r="AC323">
        <v>5.1176470588235299</v>
      </c>
      <c r="AD323">
        <v>3.0588235294117601</v>
      </c>
      <c r="AE323">
        <v>5</v>
      </c>
      <c r="AF323">
        <v>6.8235294117647101</v>
      </c>
      <c r="AG323">
        <v>2.5882352941176499</v>
      </c>
      <c r="AH323">
        <v>3.0588235294117601</v>
      </c>
      <c r="AI323">
        <v>3.7647058823529398</v>
      </c>
      <c r="AJ323">
        <v>3.8823529411764701</v>
      </c>
      <c r="AK323">
        <v>5.4705882352941204</v>
      </c>
      <c r="AL323">
        <v>4.9411764705882399</v>
      </c>
      <c r="AM323">
        <v>3.1176470588235299</v>
      </c>
      <c r="AN323">
        <v>5.9411764705882399</v>
      </c>
      <c r="AO323">
        <v>2.9411764705882399</v>
      </c>
      <c r="AP323">
        <v>4.1176470588235299</v>
      </c>
      <c r="AQ323">
        <v>4.4117647058823497</v>
      </c>
      <c r="AR323">
        <v>3.7058823529411802</v>
      </c>
      <c r="AS323">
        <v>3.2941176470588198</v>
      </c>
      <c r="AT323">
        <v>3.52941176470588</v>
      </c>
      <c r="AU323">
        <v>3.7647058823529398</v>
      </c>
      <c r="AV323">
        <v>3.1176470588235299</v>
      </c>
      <c r="AW323">
        <v>2.2352941176470602</v>
      </c>
      <c r="AX323">
        <v>3.2941176470588198</v>
      </c>
      <c r="AY323">
        <v>3.1176470588235299</v>
      </c>
      <c r="AZ323">
        <v>2.4117647058823501</v>
      </c>
      <c r="BA323">
        <v>2.6470588235294099</v>
      </c>
      <c r="BB323">
        <v>2.8823529411764701</v>
      </c>
      <c r="BC323">
        <v>1.8823529411764699</v>
      </c>
      <c r="BD323">
        <v>3.1764705882352899</v>
      </c>
      <c r="BE323">
        <v>2.4117647058823501</v>
      </c>
      <c r="BF323">
        <v>1.70588235294118</v>
      </c>
      <c r="BG323">
        <v>5.3529411764705896</v>
      </c>
      <c r="BH323">
        <v>4.0588235294117601</v>
      </c>
      <c r="BI323">
        <v>2</v>
      </c>
      <c r="BJ323">
        <v>2.7058823529411802</v>
      </c>
      <c r="BK323">
        <v>2.4117647058823501</v>
      </c>
      <c r="BL323">
        <v>4.2352941176470598</v>
      </c>
      <c r="BM323">
        <v>2</v>
      </c>
      <c r="BN323">
        <v>4.0588235294117601</v>
      </c>
      <c r="BO323">
        <v>3.2352941176470602</v>
      </c>
      <c r="BP323">
        <v>3.47058823529412</v>
      </c>
    </row>
    <row r="324" spans="1:68" customForma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t="s">
        <v>26</v>
      </c>
      <c r="S324">
        <v>10.3372333103923</v>
      </c>
      <c r="T324">
        <v>11.3333333333333</v>
      </c>
      <c r="U324">
        <v>13.896935933147599</v>
      </c>
      <c r="V324">
        <v>14.7380952380952</v>
      </c>
      <c r="W324">
        <v>14.8169304886442</v>
      </c>
      <c r="X324">
        <v>14.962147281486599</v>
      </c>
      <c r="Y324">
        <v>15.117687543014499</v>
      </c>
      <c r="Z324">
        <v>15.0825877494838</v>
      </c>
      <c r="AA324">
        <v>15.286304198210599</v>
      </c>
      <c r="AB324">
        <v>15.3234686854783</v>
      </c>
      <c r="AC324">
        <v>14.5</v>
      </c>
      <c r="AD324">
        <v>14.7395543175487</v>
      </c>
      <c r="AE324">
        <v>15.6359256710255</v>
      </c>
      <c r="AF324">
        <v>14.3333333333333</v>
      </c>
      <c r="AG324">
        <v>15.5650378527185</v>
      </c>
      <c r="AH324">
        <v>15.383344803854101</v>
      </c>
      <c r="AI324">
        <v>15.2381280110117</v>
      </c>
      <c r="AJ324">
        <v>14.7811424638679</v>
      </c>
      <c r="AK324">
        <v>15.952380952381001</v>
      </c>
      <c r="AL324">
        <v>14.9818941504178</v>
      </c>
      <c r="AM324">
        <v>15.214285714285699</v>
      </c>
      <c r="AN324">
        <v>15.491397109428799</v>
      </c>
      <c r="AO324">
        <v>15.165863730213401</v>
      </c>
      <c r="AP324">
        <v>15.4308327598073</v>
      </c>
      <c r="AQ324">
        <v>15.624225739848599</v>
      </c>
      <c r="AR324">
        <v>15.9015829318651</v>
      </c>
      <c r="AS324">
        <v>15.1428571428571</v>
      </c>
      <c r="AT324">
        <v>15.3231197771588</v>
      </c>
      <c r="AU324">
        <v>15.6359256710255</v>
      </c>
      <c r="AV324">
        <v>15.7453544390915</v>
      </c>
      <c r="AW324">
        <v>15.8571428571429</v>
      </c>
      <c r="AX324">
        <v>15.1541637990365</v>
      </c>
      <c r="AY324">
        <v>15.3964211975224</v>
      </c>
      <c r="AZ324">
        <v>16.117687543014501</v>
      </c>
      <c r="BA324">
        <v>15.395044735031</v>
      </c>
      <c r="BB324">
        <v>15.7453544390915</v>
      </c>
      <c r="BC324">
        <v>15.4425326909842</v>
      </c>
      <c r="BD324">
        <v>15.673090158293199</v>
      </c>
      <c r="BE324">
        <v>15.5</v>
      </c>
      <c r="BF324">
        <v>15.7687543014453</v>
      </c>
      <c r="BG324">
        <v>15.876118375774301</v>
      </c>
      <c r="BH324">
        <v>15.9366827253957</v>
      </c>
      <c r="BI324">
        <v>15.732966276669</v>
      </c>
      <c r="BJ324">
        <v>16.1428571428571</v>
      </c>
      <c r="BK324">
        <v>15.431520991053</v>
      </c>
      <c r="BL324">
        <v>16.165175498967699</v>
      </c>
      <c r="BM324">
        <v>15.395044735031</v>
      </c>
      <c r="BN324">
        <v>15.8651066758431</v>
      </c>
      <c r="BO324">
        <v>16.031658637302101</v>
      </c>
      <c r="BP324">
        <v>16.1410874053682</v>
      </c>
    </row>
    <row r="325" spans="1:68" customFormat="1">
      <c r="A325" s="4" t="s">
        <v>3</v>
      </c>
      <c r="B325" s="4" t="s">
        <v>4</v>
      </c>
      <c r="C325" s="4" t="s">
        <v>5</v>
      </c>
      <c r="D325" s="4" t="s">
        <v>6</v>
      </c>
      <c r="E325" s="4" t="s">
        <v>7</v>
      </c>
      <c r="F325" s="4" t="s">
        <v>8</v>
      </c>
      <c r="G325" s="4" t="s">
        <v>9</v>
      </c>
      <c r="H325" s="4" t="s">
        <v>10</v>
      </c>
      <c r="I325" s="4" t="s">
        <v>11</v>
      </c>
      <c r="J325" s="4" t="s">
        <v>12</v>
      </c>
      <c r="K325" s="4" t="s">
        <v>13</v>
      </c>
      <c r="L325" s="3" t="s">
        <v>14</v>
      </c>
      <c r="M325" s="4" t="s">
        <v>15</v>
      </c>
      <c r="N325" s="4" t="s">
        <v>16</v>
      </c>
      <c r="O325" s="4" t="s">
        <v>17</v>
      </c>
      <c r="P325" s="4" t="s">
        <v>18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</row>
    <row r="326" spans="1:68" customFormat="1">
      <c r="A326" s="3">
        <v>20</v>
      </c>
      <c r="B326" s="3">
        <v>1</v>
      </c>
      <c r="C326" s="3" t="s">
        <v>19</v>
      </c>
      <c r="D326" s="3" t="s">
        <v>20</v>
      </c>
      <c r="E326" s="3">
        <v>32</v>
      </c>
      <c r="F326" s="3">
        <v>1</v>
      </c>
      <c r="G326" s="3">
        <v>32</v>
      </c>
      <c r="H326" s="3" t="s">
        <v>21</v>
      </c>
      <c r="I326" s="3" t="s">
        <v>22</v>
      </c>
      <c r="J326" s="3"/>
      <c r="K326" s="3"/>
      <c r="L326" s="3"/>
      <c r="M326" s="3">
        <v>50</v>
      </c>
      <c r="N326" s="3">
        <v>40</v>
      </c>
      <c r="O326" s="3" t="s">
        <v>23</v>
      </c>
      <c r="P326" s="3" t="s">
        <v>24</v>
      </c>
      <c r="Q326" s="3"/>
      <c r="R326" t="s">
        <v>37</v>
      </c>
      <c r="S326">
        <v>0.55441972274631202</v>
      </c>
      <c r="T326">
        <v>0.65363800091981505</v>
      </c>
      <c r="U326">
        <v>0.71677691034717295</v>
      </c>
      <c r="V326">
        <v>0.73301262294249703</v>
      </c>
      <c r="W326">
        <v>0.76007215720805799</v>
      </c>
      <c r="X326">
        <v>0.77931449535877995</v>
      </c>
      <c r="Y326">
        <v>0.79975946714415003</v>
      </c>
      <c r="Z326">
        <v>0.78773300664222701</v>
      </c>
      <c r="AA326">
        <v>0.80216476222655897</v>
      </c>
      <c r="AB326">
        <v>0.80757666755998603</v>
      </c>
      <c r="AC326">
        <v>0.81238724969627596</v>
      </c>
      <c r="AD326">
        <v>0.79915814978920097</v>
      </c>
      <c r="AE326">
        <v>0.81840048009060395</v>
      </c>
      <c r="AF326">
        <v>0.80998196034852898</v>
      </c>
      <c r="AG326">
        <v>0.822008416549456</v>
      </c>
      <c r="AH326">
        <v>0.82982561907994801</v>
      </c>
      <c r="AI326">
        <v>0.82982561123062903</v>
      </c>
      <c r="AJ326">
        <v>0.82802164464991901</v>
      </c>
      <c r="AK326">
        <v>0.81779915890059995</v>
      </c>
      <c r="AL326">
        <v>0.82982562051361297</v>
      </c>
      <c r="AM326">
        <v>0.82621768165337195</v>
      </c>
      <c r="AN326">
        <v>0.83343355299404298</v>
      </c>
      <c r="AO326">
        <v>0.82441370801185898</v>
      </c>
      <c r="AP326">
        <v>0.82742032213377403</v>
      </c>
      <c r="AQ326">
        <v>0.84064942519491304</v>
      </c>
      <c r="AR326">
        <v>0.83704149318042498</v>
      </c>
      <c r="AS326">
        <v>0.83644016754605699</v>
      </c>
      <c r="AT326">
        <v>0.83824413928796304</v>
      </c>
      <c r="AU326">
        <v>0.82321106695799096</v>
      </c>
      <c r="AV326">
        <v>0.84305472027732198</v>
      </c>
      <c r="AW326">
        <v>0.84305471884365601</v>
      </c>
      <c r="AX326">
        <v>0.84425736366089599</v>
      </c>
      <c r="AY326">
        <v>0.84666265773973903</v>
      </c>
      <c r="AZ326">
        <v>0.84726397577567902</v>
      </c>
      <c r="BA326">
        <v>0.85147324747445696</v>
      </c>
      <c r="BB326">
        <v>0.86169573006971101</v>
      </c>
      <c r="BC326">
        <v>0.84726398151034099</v>
      </c>
      <c r="BD326">
        <v>0.85267588795485905</v>
      </c>
      <c r="BE326">
        <v>0.836440167402691</v>
      </c>
      <c r="BF326">
        <v>0.85387853506596301</v>
      </c>
      <c r="BG326">
        <v>0.85267588265029604</v>
      </c>
      <c r="BH326">
        <v>0.86289837485110998</v>
      </c>
      <c r="BI326">
        <v>0.85628382172558704</v>
      </c>
      <c r="BJ326">
        <v>0.84906795063580798</v>
      </c>
      <c r="BK326">
        <v>0.85628382559648397</v>
      </c>
      <c r="BL326">
        <v>0.86169572806257999</v>
      </c>
      <c r="BM326">
        <v>0.85929043685106798</v>
      </c>
      <c r="BN326">
        <v>0.85508117619151502</v>
      </c>
      <c r="BO326">
        <v>0.83944678363926195</v>
      </c>
      <c r="BP326">
        <v>0.85568249795498497</v>
      </c>
    </row>
    <row r="327" spans="1:68" customForma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t="s">
        <v>30</v>
      </c>
      <c r="S327">
        <v>2.3007518796992499</v>
      </c>
      <c r="T327">
        <v>1.62406015037594</v>
      </c>
      <c r="U327">
        <v>4.3458646616541401</v>
      </c>
      <c r="V327">
        <v>15.0526315789474</v>
      </c>
      <c r="W327">
        <v>6.2105263157894699</v>
      </c>
      <c r="X327">
        <v>5.6240601503759402</v>
      </c>
      <c r="Y327">
        <v>5.5263157894736796</v>
      </c>
      <c r="Z327">
        <v>5.1428571428571397</v>
      </c>
      <c r="AA327">
        <v>4.4661654135338402</v>
      </c>
      <c r="AB327">
        <v>4.3082706766917296</v>
      </c>
      <c r="AC327">
        <v>4.4210526315789496</v>
      </c>
      <c r="AD327">
        <v>5.7067669172932298</v>
      </c>
      <c r="AE327">
        <v>5.22556390977444</v>
      </c>
      <c r="AF327">
        <v>4.6616541353383498</v>
      </c>
      <c r="AG327">
        <v>3.1654135338345899</v>
      </c>
      <c r="AH327">
        <v>4.7443609022556403</v>
      </c>
      <c r="AI327">
        <v>3.6240601503759402</v>
      </c>
      <c r="AJ327">
        <v>3.5037593984962401</v>
      </c>
      <c r="AK327">
        <v>5.0375939849624096</v>
      </c>
      <c r="AL327">
        <v>5.22556390977444</v>
      </c>
      <c r="AM327">
        <v>3.6466165413533802</v>
      </c>
      <c r="AN327">
        <v>4.8496240601503802</v>
      </c>
      <c r="AO327">
        <v>6.8721804511278197</v>
      </c>
      <c r="AP327">
        <v>3.6466165413533802</v>
      </c>
      <c r="AQ327">
        <v>4.4736842105263204</v>
      </c>
      <c r="AR327">
        <v>3.9022556390977399</v>
      </c>
      <c r="AS327">
        <v>5.0225563909774404</v>
      </c>
      <c r="AT327">
        <v>4.21804511278195</v>
      </c>
      <c r="AU327">
        <v>4.6766917293233101</v>
      </c>
      <c r="AV327">
        <v>4.72932330827068</v>
      </c>
      <c r="AW327">
        <v>3.02255639097744</v>
      </c>
      <c r="AX327">
        <v>4.6240601503759402</v>
      </c>
      <c r="AY327">
        <v>5.1052631578947398</v>
      </c>
      <c r="AZ327">
        <v>4.3834586466165399</v>
      </c>
      <c r="BA327">
        <v>4.4812030075187996</v>
      </c>
      <c r="BB327">
        <v>3.6240601503759402</v>
      </c>
      <c r="BC327">
        <v>5.0075187969924801</v>
      </c>
      <c r="BD327">
        <v>3.7819548872180402</v>
      </c>
      <c r="BE327">
        <v>4.7443609022556403</v>
      </c>
      <c r="BF327">
        <v>4.1428571428571397</v>
      </c>
      <c r="BG327">
        <v>3.2781954887218001</v>
      </c>
      <c r="BH327">
        <v>4.78195488721805</v>
      </c>
      <c r="BI327">
        <v>4.2932330827067702</v>
      </c>
      <c r="BJ327">
        <v>5.2030075187969897</v>
      </c>
      <c r="BK327">
        <v>3.5037593984962401</v>
      </c>
      <c r="BL327">
        <v>5.7669172932330799</v>
      </c>
      <c r="BM327">
        <v>3.9624060150375899</v>
      </c>
      <c r="BN327">
        <v>4.6466165413533798</v>
      </c>
      <c r="BO327">
        <v>5.44360902255639</v>
      </c>
      <c r="BP327">
        <v>4.1052631578947398</v>
      </c>
    </row>
    <row r="328" spans="1:68" customForma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t="s">
        <v>40</v>
      </c>
      <c r="S328">
        <v>0.92886355303421098</v>
      </c>
      <c r="T328">
        <v>0.87739982309869302</v>
      </c>
      <c r="U328">
        <v>0.80136070653222902</v>
      </c>
      <c r="V328">
        <v>0.74284281035762101</v>
      </c>
      <c r="W328">
        <v>0.79600335674218303</v>
      </c>
      <c r="X328">
        <v>0.81601269002969601</v>
      </c>
      <c r="Y328">
        <v>0.85746110191646996</v>
      </c>
      <c r="Z328">
        <v>0.79551158587086301</v>
      </c>
      <c r="AA328">
        <v>0.82330734051191801</v>
      </c>
      <c r="AB328">
        <v>0.82862317535987096</v>
      </c>
      <c r="AC328">
        <v>0.820563209445341</v>
      </c>
      <c r="AD328">
        <v>0.80672166100490705</v>
      </c>
      <c r="AE328">
        <v>0.84903638278270699</v>
      </c>
      <c r="AF328">
        <v>0.81362895946230496</v>
      </c>
      <c r="AG328">
        <v>0.81976935236714099</v>
      </c>
      <c r="AH328">
        <v>0.85174441462117401</v>
      </c>
      <c r="AI328">
        <v>0.82225544354256597</v>
      </c>
      <c r="AJ328">
        <v>0.82873241107304896</v>
      </c>
      <c r="AK328">
        <v>0.81486532504539999</v>
      </c>
      <c r="AL328">
        <v>0.83512360110004003</v>
      </c>
      <c r="AM328">
        <v>0.81980465383559598</v>
      </c>
      <c r="AN328">
        <v>0.83028270406997096</v>
      </c>
      <c r="AO328">
        <v>0.81905097318181197</v>
      </c>
      <c r="AP328">
        <v>0.80962828535393405</v>
      </c>
      <c r="AQ328">
        <v>0.84208032730394</v>
      </c>
      <c r="AR328">
        <v>0.84074359621738703</v>
      </c>
      <c r="AS328">
        <v>0.82912341961206704</v>
      </c>
      <c r="AT328">
        <v>0.83775230496312802</v>
      </c>
      <c r="AU328">
        <v>0.82905380107743298</v>
      </c>
      <c r="AV328">
        <v>0.83424090641616799</v>
      </c>
      <c r="AW328">
        <v>0.84940716789594894</v>
      </c>
      <c r="AX328">
        <v>0.85432535279460597</v>
      </c>
      <c r="AY328">
        <v>0.84624822838337999</v>
      </c>
      <c r="AZ328">
        <v>0.83885429004868395</v>
      </c>
      <c r="BA328">
        <v>0.85398028354125799</v>
      </c>
      <c r="BB328">
        <v>0.85215560982064398</v>
      </c>
      <c r="BC328">
        <v>0.84473821725583298</v>
      </c>
      <c r="BD328">
        <v>0.848235576795347</v>
      </c>
      <c r="BE328">
        <v>0.82099239004723201</v>
      </c>
      <c r="BF328">
        <v>0.85228254950704996</v>
      </c>
      <c r="BG328">
        <v>0.85697364004918797</v>
      </c>
      <c r="BH328">
        <v>0.87208081428872897</v>
      </c>
      <c r="BI328">
        <v>0.85971146075593696</v>
      </c>
      <c r="BJ328">
        <v>0.85588817672675599</v>
      </c>
      <c r="BK328">
        <v>0.85721056931414197</v>
      </c>
      <c r="BL328">
        <v>0.86480327590736805</v>
      </c>
      <c r="BM328">
        <v>0.86197845628917602</v>
      </c>
      <c r="BN328">
        <v>0.84421786439417501</v>
      </c>
      <c r="BO328">
        <v>0.84258524123927903</v>
      </c>
      <c r="BP328">
        <v>0.85124680915626105</v>
      </c>
    </row>
    <row r="329" spans="1:68" customForma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t="s">
        <v>39</v>
      </c>
      <c r="S329">
        <v>0.55274506568127801</v>
      </c>
      <c r="T329">
        <v>0.54425264611792301</v>
      </c>
      <c r="U329">
        <v>0.63181383384137602</v>
      </c>
      <c r="V329">
        <v>0.88919918844730905</v>
      </c>
      <c r="W329">
        <v>0.72139402397990704</v>
      </c>
      <c r="X329">
        <v>0.72419695288631003</v>
      </c>
      <c r="Y329">
        <v>0.75225426182648303</v>
      </c>
      <c r="Z329">
        <v>0.73626853112786605</v>
      </c>
      <c r="AA329">
        <v>0.70944347759956605</v>
      </c>
      <c r="AB329">
        <v>0.65993170717900196</v>
      </c>
      <c r="AC329">
        <v>0.71883671437674901</v>
      </c>
      <c r="AD329">
        <v>0.77554261377913303</v>
      </c>
      <c r="AE329">
        <v>0.76675672901680103</v>
      </c>
      <c r="AF329">
        <v>0.70995003161586701</v>
      </c>
      <c r="AG329">
        <v>0.64288201345611595</v>
      </c>
      <c r="AH329">
        <v>0.76373564014485495</v>
      </c>
      <c r="AI329">
        <v>0.66570935553891397</v>
      </c>
      <c r="AJ329">
        <v>0.67665925444284403</v>
      </c>
      <c r="AK329">
        <v>0.75879344447971597</v>
      </c>
      <c r="AL329">
        <v>0.79268318984420905</v>
      </c>
      <c r="AM329">
        <v>0.67855820610487605</v>
      </c>
      <c r="AN329">
        <v>0.75674177872273696</v>
      </c>
      <c r="AO329">
        <v>0.83809781942466599</v>
      </c>
      <c r="AP329">
        <v>0.69287332421936199</v>
      </c>
      <c r="AQ329">
        <v>0.76010002352273098</v>
      </c>
      <c r="AR329">
        <v>0.70258957818886003</v>
      </c>
      <c r="AS329">
        <v>0.75461699584295805</v>
      </c>
      <c r="AT329">
        <v>0.740673523848705</v>
      </c>
      <c r="AU329">
        <v>0.74759923925285798</v>
      </c>
      <c r="AV329">
        <v>0.74559787701444802</v>
      </c>
      <c r="AW329">
        <v>0.64631061627950404</v>
      </c>
      <c r="AX329">
        <v>0.73275860356368905</v>
      </c>
      <c r="AY329">
        <v>0.768031381338104</v>
      </c>
      <c r="AZ329">
        <v>0.72951992724140502</v>
      </c>
      <c r="BA329">
        <v>0.72541182378179603</v>
      </c>
      <c r="BB329">
        <v>0.69971979551959296</v>
      </c>
      <c r="BC329">
        <v>0.75785559998619101</v>
      </c>
      <c r="BD329">
        <v>0.69880309794622397</v>
      </c>
      <c r="BE329">
        <v>0.75780529512879002</v>
      </c>
      <c r="BF329">
        <v>0.72852073061599398</v>
      </c>
      <c r="BG329">
        <v>0.676509880049464</v>
      </c>
      <c r="BH329">
        <v>0.76425990104947905</v>
      </c>
      <c r="BI329">
        <v>0.73700016399922397</v>
      </c>
      <c r="BJ329">
        <v>0.775586242127423</v>
      </c>
      <c r="BK329">
        <v>0.67930319167881204</v>
      </c>
      <c r="BL329">
        <v>0.78585571228991602</v>
      </c>
      <c r="BM329">
        <v>0.73448777405452004</v>
      </c>
      <c r="BN329">
        <v>0.739264645014718</v>
      </c>
      <c r="BO329">
        <v>0.78687945739867304</v>
      </c>
      <c r="BP329">
        <v>0.73180757467194402</v>
      </c>
    </row>
    <row r="330" spans="1:68" customForma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t="s">
        <v>33</v>
      </c>
      <c r="S330">
        <v>0.69022189814572699</v>
      </c>
      <c r="T330">
        <v>0.64468452346948601</v>
      </c>
      <c r="U330">
        <v>0.60771727794921304</v>
      </c>
      <c r="V330">
        <v>0.60149081797751802</v>
      </c>
      <c r="W330">
        <v>0.58350511785020898</v>
      </c>
      <c r="X330">
        <v>0.55869769942523895</v>
      </c>
      <c r="Y330">
        <v>0.53640842760318896</v>
      </c>
      <c r="Z330">
        <v>0.53237988019806803</v>
      </c>
      <c r="AA330">
        <v>0.52534857598400497</v>
      </c>
      <c r="AB330">
        <v>0.51326538999612503</v>
      </c>
      <c r="AC330">
        <v>0.51098997565686399</v>
      </c>
      <c r="AD330">
        <v>0.516486911729238</v>
      </c>
      <c r="AE330">
        <v>0.50136500546821805</v>
      </c>
      <c r="AF330">
        <v>0.50010664589922604</v>
      </c>
      <c r="AG330">
        <v>0.48053629808374299</v>
      </c>
      <c r="AH330">
        <v>0.47867604186932</v>
      </c>
      <c r="AI330">
        <v>0.47642885038312199</v>
      </c>
      <c r="AJ330">
        <v>0.47173341626656501</v>
      </c>
      <c r="AK330">
        <v>0.47408531605301302</v>
      </c>
      <c r="AL330">
        <v>0.455957128459692</v>
      </c>
      <c r="AM330">
        <v>0.45653482004596901</v>
      </c>
      <c r="AN330">
        <v>0.44846278817913099</v>
      </c>
      <c r="AO330">
        <v>0.45964592765127399</v>
      </c>
      <c r="AP330">
        <v>0.44751493596055802</v>
      </c>
      <c r="AQ330">
        <v>0.43984090647493901</v>
      </c>
      <c r="AR330">
        <v>0.43307778006279501</v>
      </c>
      <c r="AS330">
        <v>0.43792157085703098</v>
      </c>
      <c r="AT330">
        <v>0.42200008864439997</v>
      </c>
      <c r="AU330">
        <v>0.43299161518688201</v>
      </c>
      <c r="AV330">
        <v>0.422231177482989</v>
      </c>
      <c r="AW330">
        <v>0.42133386824694402</v>
      </c>
      <c r="AX330">
        <v>0.41596752272552601</v>
      </c>
      <c r="AY330">
        <v>0.41449914056352999</v>
      </c>
      <c r="AZ330">
        <v>0.39976914220736498</v>
      </c>
      <c r="BA330">
        <v>0.39692824170378699</v>
      </c>
      <c r="BB330">
        <v>0.39039196836539802</v>
      </c>
      <c r="BC330">
        <v>0.39044021280573099</v>
      </c>
      <c r="BD330">
        <v>0.38753822815038302</v>
      </c>
      <c r="BE330">
        <v>0.40886219696187098</v>
      </c>
      <c r="BF330">
        <v>0.38355507306929298</v>
      </c>
      <c r="BG330">
        <v>0.38675158334222798</v>
      </c>
      <c r="BH330">
        <v>0.37202649219023198</v>
      </c>
      <c r="BI330">
        <v>0.37783935212687603</v>
      </c>
      <c r="BJ330">
        <v>0.385238937258505</v>
      </c>
      <c r="BK330">
        <v>0.373343073526062</v>
      </c>
      <c r="BL330">
        <v>0.36540022379507597</v>
      </c>
      <c r="BM330">
        <v>0.36527820314116599</v>
      </c>
      <c r="BN330">
        <v>0.37845833589710998</v>
      </c>
      <c r="BO330">
        <v>0.37953553386861399</v>
      </c>
      <c r="BP330">
        <v>0.36652287020069702</v>
      </c>
    </row>
    <row r="331" spans="1:68" customForma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t="s">
        <v>41</v>
      </c>
      <c r="S331">
        <v>0.67590530368954105</v>
      </c>
      <c r="T331">
        <v>0.68070625824033504</v>
      </c>
      <c r="U331">
        <v>0.69461169657617206</v>
      </c>
      <c r="V331">
        <v>0.36031212710225202</v>
      </c>
      <c r="W331">
        <v>0.69542494604610605</v>
      </c>
      <c r="X331">
        <v>0.71369001159197498</v>
      </c>
      <c r="Y331">
        <v>0.73436019901225502</v>
      </c>
      <c r="Z331">
        <v>0.73361381816330096</v>
      </c>
      <c r="AA331">
        <v>0.73571311595003097</v>
      </c>
      <c r="AB331">
        <v>0.71198187315365502</v>
      </c>
      <c r="AC331">
        <v>0.74176563985771604</v>
      </c>
      <c r="AD331">
        <v>0.73435122325119795</v>
      </c>
      <c r="AE331">
        <v>0.74730394833152203</v>
      </c>
      <c r="AF331">
        <v>0.73200725736712702</v>
      </c>
      <c r="AG331">
        <v>0.72502289802160103</v>
      </c>
      <c r="AH331">
        <v>0.75946450383624897</v>
      </c>
      <c r="AI331">
        <v>0.73036532123063902</v>
      </c>
      <c r="AJ331">
        <v>0.73945666541984401</v>
      </c>
      <c r="AK331">
        <v>0.74138648436187904</v>
      </c>
      <c r="AL331">
        <v>0.75718833863966495</v>
      </c>
      <c r="AM331">
        <v>0.73802291826395405</v>
      </c>
      <c r="AN331">
        <v>0.74888612923905995</v>
      </c>
      <c r="AO331">
        <v>0.73051013145694399</v>
      </c>
      <c r="AP331">
        <v>0.74671171517824797</v>
      </c>
      <c r="AQ331">
        <v>0.75662814288040403</v>
      </c>
      <c r="AR331">
        <v>0.74610566679676105</v>
      </c>
      <c r="AS331">
        <v>0.74586881762429302</v>
      </c>
      <c r="AT331">
        <v>0.75947924913524301</v>
      </c>
      <c r="AU331">
        <v>0.74717821375293103</v>
      </c>
      <c r="AV331">
        <v>0.74911771705892405</v>
      </c>
      <c r="AW331">
        <v>0.73180026103170004</v>
      </c>
      <c r="AX331">
        <v>0.74251455017108503</v>
      </c>
      <c r="AY331">
        <v>0.75104857120125701</v>
      </c>
      <c r="AZ331">
        <v>0.75062560516101196</v>
      </c>
      <c r="BA331">
        <v>0.74465746905934405</v>
      </c>
      <c r="BB331">
        <v>0.74901830733181995</v>
      </c>
      <c r="BC331">
        <v>0.74823469396382103</v>
      </c>
      <c r="BD331">
        <v>0.74591060895761396</v>
      </c>
      <c r="BE331">
        <v>0.75547909727741303</v>
      </c>
      <c r="BF331">
        <v>0.756037932123514</v>
      </c>
      <c r="BG331">
        <v>0.74278317167000596</v>
      </c>
      <c r="BH331">
        <v>0.75238605801958203</v>
      </c>
      <c r="BI331">
        <v>0.75576766119716199</v>
      </c>
      <c r="BJ331">
        <v>0.75010904005692203</v>
      </c>
      <c r="BK331">
        <v>0.74162825903696405</v>
      </c>
      <c r="BL331">
        <v>0.74230161066128297</v>
      </c>
      <c r="BM331">
        <v>0.76208059166167397</v>
      </c>
      <c r="BN331">
        <v>0.74956349122584198</v>
      </c>
      <c r="BO331">
        <v>0.74602738788934098</v>
      </c>
      <c r="BP331">
        <v>0.75564503555629703</v>
      </c>
    </row>
    <row r="332" spans="1:68" customForma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t="s">
        <v>28</v>
      </c>
      <c r="S332">
        <v>16.288033674083</v>
      </c>
      <c r="T332">
        <v>11.370414912808201</v>
      </c>
      <c r="U332">
        <v>7.3397474443776298</v>
      </c>
      <c r="V332">
        <v>5.6049308478653002</v>
      </c>
      <c r="W332">
        <v>5.4708358388454599</v>
      </c>
      <c r="X332">
        <v>5.0962116656644598</v>
      </c>
      <c r="Y332">
        <v>5.1545399879735401</v>
      </c>
      <c r="Z332">
        <v>4.3162958508719198</v>
      </c>
      <c r="AA332">
        <v>4.3090799759470801</v>
      </c>
      <c r="AB332">
        <v>4.24052916416115</v>
      </c>
      <c r="AC332">
        <v>3.88995790739627</v>
      </c>
      <c r="AD332">
        <v>4.0889957907396299</v>
      </c>
      <c r="AE332">
        <v>4.1990378833433599</v>
      </c>
      <c r="AF332">
        <v>3.8214070956103399</v>
      </c>
      <c r="AG332">
        <v>3.50150330727601</v>
      </c>
      <c r="AH332">
        <v>3.77630787733013</v>
      </c>
      <c r="AI332">
        <v>3.2609741431148498</v>
      </c>
      <c r="AJ332">
        <v>3.42934455802766</v>
      </c>
      <c r="AK332">
        <v>3.61154539987974</v>
      </c>
      <c r="AL332">
        <v>3.4533974744437801</v>
      </c>
      <c r="AM332">
        <v>3.3060733613950699</v>
      </c>
      <c r="AN332">
        <v>3.2609741431148498</v>
      </c>
      <c r="AO332">
        <v>3.4155141310883899</v>
      </c>
      <c r="AP332">
        <v>3.1785929043896601</v>
      </c>
      <c r="AQ332">
        <v>3.20264582080577</v>
      </c>
      <c r="AR332">
        <v>3.2062537582681898</v>
      </c>
      <c r="AS332">
        <v>3.07576668671076</v>
      </c>
      <c r="AT332">
        <v>3.2369212266987399</v>
      </c>
      <c r="AU332">
        <v>3.6253758268189999</v>
      </c>
      <c r="AV332">
        <v>2.8418520745640401</v>
      </c>
      <c r="AW332">
        <v>3.16476247745039</v>
      </c>
      <c r="AX332">
        <v>3.2784125075165398</v>
      </c>
      <c r="AY332">
        <v>3.05472038484666</v>
      </c>
      <c r="AZ332">
        <v>2.8280216476247699</v>
      </c>
      <c r="BA332">
        <v>3.0138304269392702</v>
      </c>
      <c r="BB332">
        <v>2.57726999398677</v>
      </c>
      <c r="BC332">
        <v>2.9518941671677701</v>
      </c>
      <c r="BD332">
        <v>2.8863499699338502</v>
      </c>
      <c r="BE332">
        <v>2.9104028863499698</v>
      </c>
      <c r="BF332">
        <v>2.8761274804570101</v>
      </c>
      <c r="BG332">
        <v>3.0306674684305501</v>
      </c>
      <c r="BH332">
        <v>2.9344558027660899</v>
      </c>
      <c r="BI332">
        <v>2.9001803968731199</v>
      </c>
      <c r="BJ332">
        <v>3.1268791340950099</v>
      </c>
      <c r="BK332">
        <v>2.8797354179194201</v>
      </c>
      <c r="BL332">
        <v>2.7492483463620001</v>
      </c>
      <c r="BM332">
        <v>2.8761274804570101</v>
      </c>
      <c r="BN332">
        <v>2.64942874323512</v>
      </c>
      <c r="BO332">
        <v>3.3433553818400501</v>
      </c>
      <c r="BP332">
        <v>2.7456404088995798</v>
      </c>
    </row>
    <row r="333" spans="1:68" customForma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t="s">
        <v>31</v>
      </c>
      <c r="S333" t="s">
        <v>32</v>
      </c>
      <c r="T333">
        <v>0.62029035686072398</v>
      </c>
      <c r="U333">
        <v>0.69559006285831104</v>
      </c>
      <c r="V333">
        <v>0.744831582534773</v>
      </c>
      <c r="W333">
        <v>0.77084863953510196</v>
      </c>
      <c r="X333">
        <v>0.77017293256379904</v>
      </c>
      <c r="Y333">
        <v>0.77329652149944506</v>
      </c>
      <c r="Z333">
        <v>0.78826050260129699</v>
      </c>
      <c r="AA333">
        <v>0.79709589260994596</v>
      </c>
      <c r="AB333">
        <v>0.80085331184393105</v>
      </c>
      <c r="AC333">
        <v>0.81283331561390304</v>
      </c>
      <c r="AD333">
        <v>0.81195236506004798</v>
      </c>
      <c r="AE333">
        <v>0.80285021672173396</v>
      </c>
      <c r="AF333">
        <v>0.81538480259279</v>
      </c>
      <c r="AG333">
        <v>0.82611671287184096</v>
      </c>
      <c r="AH333">
        <v>0.82274349893062204</v>
      </c>
      <c r="AI333">
        <v>0.83828189350177496</v>
      </c>
      <c r="AJ333">
        <v>0.83649104778355798</v>
      </c>
      <c r="AK333">
        <v>0.82552947885063599</v>
      </c>
      <c r="AL333">
        <v>0.83147264167830603</v>
      </c>
      <c r="AM333">
        <v>0.84075698207964</v>
      </c>
      <c r="AN333">
        <v>0.83441063819059502</v>
      </c>
      <c r="AO333">
        <v>0.83578988194690496</v>
      </c>
      <c r="AP333">
        <v>0.846192212863213</v>
      </c>
      <c r="AQ333">
        <v>0.84205363376183096</v>
      </c>
      <c r="AR333">
        <v>0.84105665014273201</v>
      </c>
      <c r="AS333">
        <v>0.84967770296216505</v>
      </c>
      <c r="AT333">
        <v>0.83795645033194899</v>
      </c>
      <c r="AU333">
        <v>0.83023123459037695</v>
      </c>
      <c r="AV333">
        <v>0.85984532891618104</v>
      </c>
      <c r="AW333">
        <v>0.84726930736816497</v>
      </c>
      <c r="AX333">
        <v>0.84636483798947104</v>
      </c>
      <c r="AY333">
        <v>0.84884151019482001</v>
      </c>
      <c r="AZ333">
        <v>0.85763488439484603</v>
      </c>
      <c r="BA333">
        <v>0.85039146285082601</v>
      </c>
      <c r="BB333">
        <v>0.87611846365897805</v>
      </c>
      <c r="BC333">
        <v>0.85029508516882302</v>
      </c>
      <c r="BD333">
        <v>0.859924976861699</v>
      </c>
      <c r="BE333">
        <v>0.86230723711745705</v>
      </c>
      <c r="BF333">
        <v>0.85572622839911705</v>
      </c>
      <c r="BG333">
        <v>0.85199875935380698</v>
      </c>
      <c r="BH333">
        <v>0.86071430734874999</v>
      </c>
      <c r="BI333">
        <v>0.85724193068551302</v>
      </c>
      <c r="BJ333">
        <v>0.85115305103164796</v>
      </c>
      <c r="BK333">
        <v>0.85910868132356</v>
      </c>
      <c r="BL333">
        <v>0.86380782209138296</v>
      </c>
      <c r="BM333">
        <v>0.85746626063432096</v>
      </c>
      <c r="BN333">
        <v>0.868810372333231</v>
      </c>
      <c r="BO333">
        <v>0.84053550592919801</v>
      </c>
      <c r="BP333">
        <v>0.863081388081131</v>
      </c>
    </row>
    <row r="334" spans="1:68" customForma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t="s">
        <v>36</v>
      </c>
      <c r="S334">
        <v>1.44317498496693</v>
      </c>
      <c r="T334">
        <v>2.4431749849669302</v>
      </c>
      <c r="U334">
        <v>3.96873120865905</v>
      </c>
      <c r="V334">
        <v>4.9927841250751701</v>
      </c>
      <c r="W334">
        <v>4.05472038484666</v>
      </c>
      <c r="X334">
        <v>3.6698737221888198</v>
      </c>
      <c r="Y334">
        <v>2.81419122068551</v>
      </c>
      <c r="Z334">
        <v>4.1130487071557402</v>
      </c>
      <c r="AA334">
        <v>3.5634395670474999</v>
      </c>
      <c r="AB334">
        <v>3.4155141310883899</v>
      </c>
      <c r="AC334">
        <v>3.5532170775706602</v>
      </c>
      <c r="AD334">
        <v>3.9344558027660899</v>
      </c>
      <c r="AE334">
        <v>3.0342754058929602</v>
      </c>
      <c r="AF334">
        <v>3.7179795550210502</v>
      </c>
      <c r="AG334">
        <v>3.57726999398677</v>
      </c>
      <c r="AH334">
        <v>3.0204449789536998</v>
      </c>
      <c r="AI334">
        <v>3.5051112447384201</v>
      </c>
      <c r="AJ334">
        <v>3.4191220685508101</v>
      </c>
      <c r="AK334">
        <v>3.6049308478653002</v>
      </c>
      <c r="AL334">
        <v>3.3433553818400501</v>
      </c>
      <c r="AM334">
        <v>3.5736620565243502</v>
      </c>
      <c r="AN334">
        <v>3.3403487672880301</v>
      </c>
      <c r="AO334">
        <v>3.5977149729404698</v>
      </c>
      <c r="AP334">
        <v>3.70414912808178</v>
      </c>
      <c r="AQ334">
        <v>3.1407095610342801</v>
      </c>
      <c r="AR334">
        <v>3.2609741431148498</v>
      </c>
      <c r="AS334">
        <v>3.4052916416115502</v>
      </c>
      <c r="AT334">
        <v>3.1822008418520702</v>
      </c>
      <c r="AU334">
        <v>3.4052916416115502</v>
      </c>
      <c r="AV334">
        <v>3.4052916416115502</v>
      </c>
      <c r="AW334">
        <v>3.0823812387251999</v>
      </c>
      <c r="AX334">
        <v>2.88995790739627</v>
      </c>
      <c r="AY334">
        <v>3.0276608538785301</v>
      </c>
      <c r="AZ334">
        <v>3.2303066746843099</v>
      </c>
      <c r="BA334">
        <v>2.8659049909801602</v>
      </c>
      <c r="BB334">
        <v>2.8935658448586898</v>
      </c>
      <c r="BC334">
        <v>3.1064341551413102</v>
      </c>
      <c r="BD334">
        <v>2.9963920625375802</v>
      </c>
      <c r="BE334">
        <v>3.6013229104028901</v>
      </c>
      <c r="BF334">
        <v>2.9482862297053498</v>
      </c>
      <c r="BG334">
        <v>2.8622970535177399</v>
      </c>
      <c r="BH334">
        <v>2.53938665063139</v>
      </c>
      <c r="BI334">
        <v>2.8177991581479298</v>
      </c>
      <c r="BJ334">
        <v>2.88995790739627</v>
      </c>
      <c r="BK334">
        <v>2.8280216476247699</v>
      </c>
      <c r="BL334">
        <v>2.74203247143716</v>
      </c>
      <c r="BM334">
        <v>2.7011425135297702</v>
      </c>
      <c r="BN334">
        <v>3.0962116656644598</v>
      </c>
      <c r="BO334">
        <v>3.0685508117859301</v>
      </c>
      <c r="BP334">
        <v>2.9963920625375802</v>
      </c>
    </row>
    <row r="335" spans="1:68" customForma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t="s">
        <v>25</v>
      </c>
      <c r="S335">
        <v>0.58345865038104505</v>
      </c>
      <c r="T335">
        <v>0.57443608646106004</v>
      </c>
      <c r="U335">
        <v>0.66165412704747395</v>
      </c>
      <c r="V335">
        <v>0.59999999650438895</v>
      </c>
      <c r="W335">
        <v>0.71578947538719995</v>
      </c>
      <c r="X335">
        <v>0.72330826789812896</v>
      </c>
      <c r="Y335">
        <v>0.74135338811946105</v>
      </c>
      <c r="Z335">
        <v>0.73684210974470998</v>
      </c>
      <c r="AA335">
        <v>0.72481202048466598</v>
      </c>
      <c r="AB335">
        <v>0.69172932510089202</v>
      </c>
      <c r="AC335">
        <v>0.73684210481500301</v>
      </c>
      <c r="AD335">
        <v>0.754887212039833</v>
      </c>
      <c r="AE335">
        <v>0.75187970104074098</v>
      </c>
      <c r="AF335">
        <v>0.72781954761734602</v>
      </c>
      <c r="AG335">
        <v>0.68421052452316899</v>
      </c>
      <c r="AH335">
        <v>0.75939848951827305</v>
      </c>
      <c r="AI335">
        <v>0.70225563085168796</v>
      </c>
      <c r="AJ335">
        <v>0.71428571831911103</v>
      </c>
      <c r="AK335">
        <v>0.75338345676436502</v>
      </c>
      <c r="AL335">
        <v>0.76992482036576204</v>
      </c>
      <c r="AM335">
        <v>0.714285705770765</v>
      </c>
      <c r="AN335">
        <v>0.76090225241237996</v>
      </c>
      <c r="AO335">
        <v>0.76240600903231404</v>
      </c>
      <c r="AP335">
        <v>0.72631578920479101</v>
      </c>
      <c r="AQ335">
        <v>0.75939849355167</v>
      </c>
      <c r="AR335">
        <v>0.73233082868102795</v>
      </c>
      <c r="AS335">
        <v>0.75037594083556602</v>
      </c>
      <c r="AT335">
        <v>0.75187970597044895</v>
      </c>
      <c r="AU335">
        <v>0.75338346259038202</v>
      </c>
      <c r="AV335">
        <v>0.74887218063038996</v>
      </c>
      <c r="AW335">
        <v>0.69172931703409801</v>
      </c>
      <c r="AX335">
        <v>0.74736842849200802</v>
      </c>
      <c r="AY335">
        <v>0.76090224882713797</v>
      </c>
      <c r="AZ335">
        <v>0.74436089687777596</v>
      </c>
      <c r="BA335">
        <v>0.73984961715856001</v>
      </c>
      <c r="BB335">
        <v>0.73383458754173803</v>
      </c>
      <c r="BC335">
        <v>0.75187969252579201</v>
      </c>
      <c r="BD335">
        <v>0.73082706802769704</v>
      </c>
      <c r="BE335">
        <v>0.75789473289833897</v>
      </c>
      <c r="BF335">
        <v>0.74586466918314298</v>
      </c>
      <c r="BG335">
        <v>0.71428571070047298</v>
      </c>
      <c r="BH335">
        <v>0.75639097358947405</v>
      </c>
      <c r="BI335">
        <v>0.747368413478808</v>
      </c>
      <c r="BJ335">
        <v>0.76390977192642096</v>
      </c>
      <c r="BK335">
        <v>0.71428571249309303</v>
      </c>
      <c r="BL335">
        <v>0.76090224524189698</v>
      </c>
      <c r="BM335">
        <v>0.75037594666158303</v>
      </c>
      <c r="BN335">
        <v>0.75037593949110004</v>
      </c>
      <c r="BO335">
        <v>0.76090225106791398</v>
      </c>
      <c r="BP335">
        <v>0.75488721831400596</v>
      </c>
    </row>
    <row r="336" spans="1:68" customForma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t="s">
        <v>27</v>
      </c>
      <c r="S336">
        <v>0.88552215365931597</v>
      </c>
      <c r="T336">
        <v>0.91889692332905604</v>
      </c>
      <c r="U336">
        <v>0.78284046971268495</v>
      </c>
      <c r="V336">
        <v>0.231642073189676</v>
      </c>
      <c r="W336">
        <v>0.68089231731607602</v>
      </c>
      <c r="X336">
        <v>0.70886533771377502</v>
      </c>
      <c r="Y336">
        <v>0.72779065960524103</v>
      </c>
      <c r="Z336">
        <v>0.73603048759340295</v>
      </c>
      <c r="AA336">
        <v>0.77677633754601005</v>
      </c>
      <c r="AB336">
        <v>0.78282374489324102</v>
      </c>
      <c r="AC336">
        <v>0.77399256882950596</v>
      </c>
      <c r="AD336">
        <v>0.70705647490256096</v>
      </c>
      <c r="AE336">
        <v>0.74174921927747905</v>
      </c>
      <c r="AF336">
        <v>0.76087642956481505</v>
      </c>
      <c r="AG336">
        <v>0.84441189760231095</v>
      </c>
      <c r="AH336">
        <v>0.76269954607560597</v>
      </c>
      <c r="AI336">
        <v>0.817444921902863</v>
      </c>
      <c r="AJ336">
        <v>0.82579808692735401</v>
      </c>
      <c r="AK336">
        <v>0.74034919636853502</v>
      </c>
      <c r="AL336">
        <v>0.732841011834936</v>
      </c>
      <c r="AM336">
        <v>0.817191679828147</v>
      </c>
      <c r="AN336">
        <v>0.750004599045616</v>
      </c>
      <c r="AO336">
        <v>0.65460534654556901</v>
      </c>
      <c r="AP336">
        <v>0.81770430216327605</v>
      </c>
      <c r="AQ336">
        <v>0.773043299617171</v>
      </c>
      <c r="AR336">
        <v>0.80074003969377405</v>
      </c>
      <c r="AS336">
        <v>0.74286120712541504</v>
      </c>
      <c r="AT336">
        <v>0.78771960236612604</v>
      </c>
      <c r="AU336">
        <v>0.75859954250350803</v>
      </c>
      <c r="AV336">
        <v>0.76318455700659904</v>
      </c>
      <c r="AW336">
        <v>0.84752086862936704</v>
      </c>
      <c r="AX336">
        <v>0.75832602823978301</v>
      </c>
      <c r="AY336">
        <v>0.74084823799668198</v>
      </c>
      <c r="AZ336">
        <v>0.78169171042760299</v>
      </c>
      <c r="BA336">
        <v>0.77660995692242896</v>
      </c>
      <c r="BB336">
        <v>0.817217308684137</v>
      </c>
      <c r="BC336">
        <v>0.74944727999777006</v>
      </c>
      <c r="BD336">
        <v>0.80820137019635596</v>
      </c>
      <c r="BE336">
        <v>0.76210046871167603</v>
      </c>
      <c r="BF336">
        <v>0.79183729463915697</v>
      </c>
      <c r="BG336">
        <v>0.82882506379753995</v>
      </c>
      <c r="BH336">
        <v>0.75396359379408895</v>
      </c>
      <c r="BI336">
        <v>0.77954071086060195</v>
      </c>
      <c r="BJ336">
        <v>0.73152690030469303</v>
      </c>
      <c r="BK336">
        <v>0.82806671637811902</v>
      </c>
      <c r="BL336">
        <v>0.70700058087182505</v>
      </c>
      <c r="BM336">
        <v>0.80910193596889601</v>
      </c>
      <c r="BN336">
        <v>0.76787328071029304</v>
      </c>
      <c r="BO336">
        <v>0.72276435686896801</v>
      </c>
      <c r="BP336">
        <v>0.785865325396506</v>
      </c>
    </row>
    <row r="337" spans="18:68" customFormat="1">
      <c r="R337" t="s">
        <v>29</v>
      </c>
      <c r="S337">
        <v>0.67390830176217198</v>
      </c>
      <c r="T337">
        <v>0.71295714512803499</v>
      </c>
      <c r="U337">
        <v>0.64060606588994695</v>
      </c>
      <c r="V337">
        <v>0.67162024123328101</v>
      </c>
      <c r="W337">
        <v>0.60014238034872203</v>
      </c>
      <c r="X337">
        <v>0.59672454021927102</v>
      </c>
      <c r="Y337">
        <v>0.57126039087324199</v>
      </c>
      <c r="Z337">
        <v>0.57574172037884697</v>
      </c>
      <c r="AA337">
        <v>0.579457507097631</v>
      </c>
      <c r="AB337">
        <v>0.60189503745028905</v>
      </c>
      <c r="AC337">
        <v>0.57575432115927705</v>
      </c>
      <c r="AD337">
        <v>0.55286593903276304</v>
      </c>
      <c r="AE337">
        <v>0.55248174541874895</v>
      </c>
      <c r="AF337">
        <v>0.56503759156492395</v>
      </c>
      <c r="AG337">
        <v>0.68164045201208401</v>
      </c>
      <c r="AH337">
        <v>0.53374962833591</v>
      </c>
      <c r="AI337">
        <v>0.63098059785097205</v>
      </c>
      <c r="AJ337">
        <v>0.62301023069180905</v>
      </c>
      <c r="AK337">
        <v>0.53789907917940505</v>
      </c>
      <c r="AL337">
        <v>0.51826593840032598</v>
      </c>
      <c r="AM337">
        <v>0.605374998616097</v>
      </c>
      <c r="AN337">
        <v>0.53519098068538495</v>
      </c>
      <c r="AO337">
        <v>0.52369533131893398</v>
      </c>
      <c r="AP337">
        <v>0.60785178179131405</v>
      </c>
      <c r="AQ337">
        <v>0.54368380048221199</v>
      </c>
      <c r="AR337">
        <v>0.60534631040759601</v>
      </c>
      <c r="AS337">
        <v>0.51733685570551902</v>
      </c>
      <c r="AT337">
        <v>0.53760253441961203</v>
      </c>
      <c r="AU337">
        <v>0.51825955666993795</v>
      </c>
      <c r="AV337">
        <v>0.561921024681034</v>
      </c>
      <c r="AW337">
        <v>0.69844307352725699</v>
      </c>
      <c r="AX337">
        <v>0.56151793191307497</v>
      </c>
      <c r="AY337">
        <v>0.51668951251452999</v>
      </c>
      <c r="AZ337">
        <v>0.55001154228260596</v>
      </c>
      <c r="BA337">
        <v>0.54147320582454395</v>
      </c>
      <c r="BB337">
        <v>0.61112594425230105</v>
      </c>
      <c r="BC337">
        <v>0.52820230919615696</v>
      </c>
      <c r="BD337">
        <v>0.61127840934839495</v>
      </c>
      <c r="BE337">
        <v>0.53633103021105399</v>
      </c>
      <c r="BF337">
        <v>0.57385346495119305</v>
      </c>
      <c r="BG337">
        <v>0.64983446660794697</v>
      </c>
      <c r="BH337">
        <v>0.52635597913785104</v>
      </c>
      <c r="BI337">
        <v>0.55381477640983801</v>
      </c>
      <c r="BJ337">
        <v>0.52275379214967999</v>
      </c>
      <c r="BK337">
        <v>0.65446246656260099</v>
      </c>
      <c r="BL337">
        <v>0.51511024308383901</v>
      </c>
      <c r="BM337">
        <v>0.57852262392976195</v>
      </c>
      <c r="BN337">
        <v>0.55813525986850698</v>
      </c>
      <c r="BO337">
        <v>0.51446841130579302</v>
      </c>
      <c r="BP337">
        <v>0.566768177021715</v>
      </c>
    </row>
    <row r="338" spans="18:68" customFormat="1">
      <c r="R338" t="s">
        <v>38</v>
      </c>
      <c r="S338" t="s">
        <v>32</v>
      </c>
      <c r="T338">
        <v>0.71392899308681601</v>
      </c>
      <c r="U338">
        <v>0.73450855562413597</v>
      </c>
      <c r="V338">
        <v>0.709964745702378</v>
      </c>
      <c r="W338">
        <v>0.75629474544705899</v>
      </c>
      <c r="X338">
        <v>0.77910417096738604</v>
      </c>
      <c r="Y338">
        <v>0.80783394497225003</v>
      </c>
      <c r="Z338">
        <v>0.78436995258422204</v>
      </c>
      <c r="AA338">
        <v>0.80058742934068805</v>
      </c>
      <c r="AB338">
        <v>0.80653657380020105</v>
      </c>
      <c r="AC338">
        <v>0.80971095448796504</v>
      </c>
      <c r="AD338">
        <v>0.79619270479489601</v>
      </c>
      <c r="AE338">
        <v>0.81826923655776695</v>
      </c>
      <c r="AF338">
        <v>0.80546910269174998</v>
      </c>
      <c r="AG338">
        <v>0.81775854355947797</v>
      </c>
      <c r="AH338">
        <v>0.83157420193305398</v>
      </c>
      <c r="AI338">
        <v>0.82625038108647197</v>
      </c>
      <c r="AJ338">
        <v>0.82395236460400401</v>
      </c>
      <c r="AK338">
        <v>0.80901256285134704</v>
      </c>
      <c r="AL338">
        <v>0.82866140197106097</v>
      </c>
      <c r="AM338">
        <v>0.82217546578406098</v>
      </c>
      <c r="AN338">
        <v>0.82675886812815003</v>
      </c>
      <c r="AO338">
        <v>0.81892239568562197</v>
      </c>
      <c r="AP338">
        <v>0.81760063818058903</v>
      </c>
      <c r="AQ338">
        <v>0.83868845517702695</v>
      </c>
      <c r="AR338">
        <v>0.83497986969256599</v>
      </c>
      <c r="AS338">
        <v>0.83308462394847005</v>
      </c>
      <c r="AT338">
        <v>0.83337054505053698</v>
      </c>
      <c r="AU338">
        <v>0.8188108763002</v>
      </c>
      <c r="AV338">
        <v>0.83939211809059699</v>
      </c>
      <c r="AW338">
        <v>0.84152383117979301</v>
      </c>
      <c r="AX338">
        <v>0.844243908426484</v>
      </c>
      <c r="AY338">
        <v>0.83958747726918204</v>
      </c>
      <c r="AZ338">
        <v>0.84272692511923497</v>
      </c>
      <c r="BA338">
        <v>0.84736266053197895</v>
      </c>
      <c r="BB338">
        <v>0.85864326052393403</v>
      </c>
      <c r="BC338">
        <v>0.84159879209908195</v>
      </c>
      <c r="BD338">
        <v>0.84747411641892401</v>
      </c>
      <c r="BE338">
        <v>0.82682918270005001</v>
      </c>
      <c r="BF338">
        <v>0.84973577928067501</v>
      </c>
      <c r="BG338">
        <v>0.848450930920984</v>
      </c>
      <c r="BH338">
        <v>0.86161826035026601</v>
      </c>
      <c r="BI338">
        <v>0.85428751038050399</v>
      </c>
      <c r="BJ338">
        <v>0.84729038450653904</v>
      </c>
      <c r="BK338">
        <v>0.85363740893970497</v>
      </c>
      <c r="BL338">
        <v>0.85825123172347095</v>
      </c>
      <c r="BM338">
        <v>0.85592464289824199</v>
      </c>
      <c r="BN338">
        <v>0.84987601385266898</v>
      </c>
      <c r="BO338">
        <v>0.83334681322678705</v>
      </c>
      <c r="BP338">
        <v>0.852275158430151</v>
      </c>
    </row>
    <row r="339" spans="18:68" customFormat="1">
      <c r="R339" t="s">
        <v>35</v>
      </c>
      <c r="S339">
        <v>17.481203007518801</v>
      </c>
      <c r="T339">
        <v>18.1127819548872</v>
      </c>
      <c r="U339">
        <v>15.458646616541399</v>
      </c>
      <c r="V339">
        <v>4.6616541353383498</v>
      </c>
      <c r="W339">
        <v>13.6390977443609</v>
      </c>
      <c r="X339">
        <v>14.157894736842101</v>
      </c>
      <c r="Y339">
        <v>14.278195488721799</v>
      </c>
      <c r="Z339">
        <v>14.6390977443609</v>
      </c>
      <c r="AA339">
        <v>15.2706766917293</v>
      </c>
      <c r="AB339">
        <v>15.4962406015038</v>
      </c>
      <c r="AC339">
        <v>15.3157894736842</v>
      </c>
      <c r="AD339">
        <v>14.0075187969925</v>
      </c>
      <c r="AE339">
        <v>14.5112781954887</v>
      </c>
      <c r="AF339">
        <v>15.165413533834601</v>
      </c>
      <c r="AG339">
        <v>16.6165413533835</v>
      </c>
      <c r="AH339">
        <v>14.969924812030101</v>
      </c>
      <c r="AI339">
        <v>16.090225563909801</v>
      </c>
      <c r="AJ339">
        <v>16.210526315789501</v>
      </c>
      <c r="AK339">
        <v>14.7443609022556</v>
      </c>
      <c r="AL339">
        <v>14.578947368421099</v>
      </c>
      <c r="AM339">
        <v>16.1353383458647</v>
      </c>
      <c r="AN339">
        <v>14.8646616541353</v>
      </c>
      <c r="AO339">
        <v>12.9548872180451</v>
      </c>
      <c r="AP339">
        <v>16.067669172932298</v>
      </c>
      <c r="AQ339">
        <v>15.2631578947368</v>
      </c>
      <c r="AR339">
        <v>15.8571428571429</v>
      </c>
      <c r="AS339">
        <v>14.7368421052632</v>
      </c>
      <c r="AT339">
        <v>15.473684210526301</v>
      </c>
      <c r="AU339">
        <v>15.015037593984999</v>
      </c>
      <c r="AV339">
        <v>15.1203007518797</v>
      </c>
      <c r="AW339">
        <v>16.714285714285701</v>
      </c>
      <c r="AX339">
        <v>15.225563909774401</v>
      </c>
      <c r="AY339">
        <v>14.6315789473684</v>
      </c>
      <c r="AZ339">
        <v>15.3082706766917</v>
      </c>
      <c r="BA339">
        <v>15.278195488721799</v>
      </c>
      <c r="BB339">
        <v>16.157894736842099</v>
      </c>
      <c r="BC339">
        <v>14.661654135338299</v>
      </c>
      <c r="BD339">
        <v>15.9548872180451</v>
      </c>
      <c r="BE339">
        <v>15.015037593984999</v>
      </c>
      <c r="BF339">
        <v>15.593984962405999</v>
      </c>
      <c r="BG339">
        <v>16.436090225563898</v>
      </c>
      <c r="BH339">
        <v>14.9548872180451</v>
      </c>
      <c r="BI339">
        <v>15.3759398496241</v>
      </c>
      <c r="BJ339">
        <v>14.5563909774436</v>
      </c>
      <c r="BK339">
        <v>16.2556390977444</v>
      </c>
      <c r="BL339">
        <v>14.015037593984999</v>
      </c>
      <c r="BM339">
        <v>15.7067669172932</v>
      </c>
      <c r="BN339">
        <v>15.225563909774401</v>
      </c>
      <c r="BO339">
        <v>14.338345864661701</v>
      </c>
      <c r="BP339">
        <v>15.586466165413499</v>
      </c>
    </row>
    <row r="340" spans="18:68" customFormat="1">
      <c r="R340" t="s">
        <v>34</v>
      </c>
      <c r="S340">
        <v>14.1353383458647</v>
      </c>
      <c r="T340">
        <v>15.1729323308271</v>
      </c>
      <c r="U340">
        <v>8.8947368421052602</v>
      </c>
      <c r="V340">
        <v>0.69924812030075201</v>
      </c>
      <c r="W340">
        <v>4.9774436090225596</v>
      </c>
      <c r="X340">
        <v>5.1954887218045096</v>
      </c>
      <c r="Y340">
        <v>4.6616541353383498</v>
      </c>
      <c r="Z340">
        <v>5.1804511278195502</v>
      </c>
      <c r="AA340">
        <v>6.4511278195488702</v>
      </c>
      <c r="AB340">
        <v>7.8646616541353396</v>
      </c>
      <c r="AC340">
        <v>5.9248120300751896</v>
      </c>
      <c r="AD340">
        <v>3.9849624060150401</v>
      </c>
      <c r="AE340">
        <v>4.5639097744360901</v>
      </c>
      <c r="AF340">
        <v>6.0225563909774404</v>
      </c>
      <c r="AG340">
        <v>9.3082706766917305</v>
      </c>
      <c r="AH340">
        <v>4.7669172932330799</v>
      </c>
      <c r="AI340">
        <v>8.1503759398496207</v>
      </c>
      <c r="AJ340">
        <v>7.8120300751879697</v>
      </c>
      <c r="AK340">
        <v>4.6466165413533798</v>
      </c>
      <c r="AL340">
        <v>3.88721804511278</v>
      </c>
      <c r="AM340">
        <v>7.5338345864661704</v>
      </c>
      <c r="AN340">
        <v>4.55639097744361</v>
      </c>
      <c r="AO340">
        <v>2.5413533834586501</v>
      </c>
      <c r="AP340">
        <v>7.2105263157894699</v>
      </c>
      <c r="AQ340">
        <v>4.9473684210526301</v>
      </c>
      <c r="AR340">
        <v>6.6015037593984998</v>
      </c>
      <c r="AS340">
        <v>4.78195488721805</v>
      </c>
      <c r="AT340">
        <v>5.5263157894736796</v>
      </c>
      <c r="AU340">
        <v>5.0300751879699304</v>
      </c>
      <c r="AV340">
        <v>5.0902255639097698</v>
      </c>
      <c r="AW340">
        <v>9.1052631578947398</v>
      </c>
      <c r="AX340">
        <v>5.3007518796992503</v>
      </c>
      <c r="AY340">
        <v>4.3233082706766899</v>
      </c>
      <c r="AZ340">
        <v>5.6842105263157903</v>
      </c>
      <c r="BA340">
        <v>5.7443609022556403</v>
      </c>
      <c r="BB340">
        <v>6.8646616541353396</v>
      </c>
      <c r="BC340">
        <v>4.82706766917293</v>
      </c>
      <c r="BD340">
        <v>6.82706766917293</v>
      </c>
      <c r="BE340">
        <v>4.78195488721805</v>
      </c>
      <c r="BF340">
        <v>5.88721804511278</v>
      </c>
      <c r="BG340">
        <v>7.8796992481202999</v>
      </c>
      <c r="BH340">
        <v>4.8496240601503802</v>
      </c>
      <c r="BI340">
        <v>5.5187969924812004</v>
      </c>
      <c r="BJ340">
        <v>4.0827067669172896</v>
      </c>
      <c r="BK340">
        <v>7.7669172932330799</v>
      </c>
      <c r="BL340">
        <v>3.6616541353383498</v>
      </c>
      <c r="BM340">
        <v>5.8646616541353396</v>
      </c>
      <c r="BN340">
        <v>5.1804511278195502</v>
      </c>
      <c r="BO340">
        <v>4.0075187969924801</v>
      </c>
      <c r="BP340">
        <v>5.5187969924812004</v>
      </c>
    </row>
    <row r="341" spans="18:68" customFormat="1">
      <c r="R341" t="s">
        <v>26</v>
      </c>
      <c r="S341">
        <v>18.411906193625999</v>
      </c>
      <c r="T341">
        <v>17.422128683102802</v>
      </c>
      <c r="U341">
        <v>15.886349969933899</v>
      </c>
      <c r="V341">
        <v>14.892964521948301</v>
      </c>
      <c r="W341">
        <v>15.820805772699901</v>
      </c>
      <c r="X341">
        <v>16.205652435357798</v>
      </c>
      <c r="Y341">
        <v>17.020444978953702</v>
      </c>
      <c r="Z341">
        <v>15.7829224293446</v>
      </c>
      <c r="AA341">
        <v>16.2711966325917</v>
      </c>
      <c r="AB341">
        <v>16.4702345159351</v>
      </c>
      <c r="AC341">
        <v>16.3427540589296</v>
      </c>
      <c r="AD341">
        <v>15.910402886350001</v>
      </c>
      <c r="AE341">
        <v>16.882140709561</v>
      </c>
      <c r="AF341">
        <v>16.137101623571901</v>
      </c>
      <c r="AG341">
        <v>16.298256163559799</v>
      </c>
      <c r="AH341">
        <v>16.865303668069799</v>
      </c>
      <c r="AI341">
        <v>16.370414912808201</v>
      </c>
      <c r="AJ341">
        <v>16.4564040889958</v>
      </c>
      <c r="AK341">
        <v>16.270595309681301</v>
      </c>
      <c r="AL341">
        <v>16.562838244137101</v>
      </c>
      <c r="AM341">
        <v>16.322309079975899</v>
      </c>
      <c r="AN341">
        <v>16.514732411304902</v>
      </c>
      <c r="AO341">
        <v>16.2471437161756</v>
      </c>
      <c r="AP341">
        <v>16.1304870715574</v>
      </c>
      <c r="AQ341">
        <v>16.755261575466001</v>
      </c>
      <c r="AR341">
        <v>16.624774503908601</v>
      </c>
      <c r="AS341">
        <v>16.460012026458202</v>
      </c>
      <c r="AT341">
        <v>16.683102826217699</v>
      </c>
      <c r="AU341">
        <v>16.490679494888798</v>
      </c>
      <c r="AV341">
        <v>16.4702345159351</v>
      </c>
      <c r="AW341">
        <v>16.772699939867699</v>
      </c>
      <c r="AX341">
        <v>16.9957907396272</v>
      </c>
      <c r="AY341">
        <v>16.796752856283799</v>
      </c>
      <c r="AZ341">
        <v>16.634996993385499</v>
      </c>
      <c r="BA341">
        <v>16.999398677089602</v>
      </c>
      <c r="BB341">
        <v>16.961515333734202</v>
      </c>
      <c r="BC341">
        <v>16.769092002405301</v>
      </c>
      <c r="BD341">
        <v>16.879134095009</v>
      </c>
      <c r="BE341">
        <v>16.274203247143699</v>
      </c>
      <c r="BF341">
        <v>16.896572459410699</v>
      </c>
      <c r="BG341">
        <v>17.023451593505701</v>
      </c>
      <c r="BH341">
        <v>17.336139506915199</v>
      </c>
      <c r="BI341">
        <v>17.078171978352401</v>
      </c>
      <c r="BJ341">
        <v>16.9651232711966</v>
      </c>
      <c r="BK341">
        <v>17.027059530968099</v>
      </c>
      <c r="BL341">
        <v>17.1743836440168</v>
      </c>
      <c r="BM341">
        <v>17.1743836440168</v>
      </c>
      <c r="BN341">
        <v>16.769092002405301</v>
      </c>
      <c r="BO341">
        <v>16.806975345760701</v>
      </c>
      <c r="BP341">
        <v>16.879134095009</v>
      </c>
    </row>
  </sheetData>
  <mergeCells count="68">
    <mergeCell ref="A1:M1"/>
    <mergeCell ref="R1:U1"/>
    <mergeCell ref="V1:Y1"/>
    <mergeCell ref="A3:A17"/>
    <mergeCell ref="B3:B6"/>
    <mergeCell ref="C3:C6"/>
    <mergeCell ref="D3:D6"/>
    <mergeCell ref="E3:E6"/>
    <mergeCell ref="F3:F6"/>
    <mergeCell ref="G3:G6"/>
    <mergeCell ref="O3:O6"/>
    <mergeCell ref="P3:P6"/>
    <mergeCell ref="J3:J6"/>
    <mergeCell ref="K3:K6"/>
    <mergeCell ref="M3:M6"/>
    <mergeCell ref="N3:N6"/>
    <mergeCell ref="H3:H6"/>
    <mergeCell ref="I3:I6"/>
    <mergeCell ref="I20:I35"/>
    <mergeCell ref="A20:A35"/>
    <mergeCell ref="B20:B35"/>
    <mergeCell ref="C20:C27"/>
    <mergeCell ref="D20:D27"/>
    <mergeCell ref="E20:E27"/>
    <mergeCell ref="J20:J35"/>
    <mergeCell ref="M20:M35"/>
    <mergeCell ref="N20:N35"/>
    <mergeCell ref="C28:C35"/>
    <mergeCell ref="D28:D35"/>
    <mergeCell ref="E28:E35"/>
    <mergeCell ref="F20:F35"/>
    <mergeCell ref="G20:G35"/>
    <mergeCell ref="H20:H35"/>
    <mergeCell ref="N54:N57"/>
    <mergeCell ref="A71:A74"/>
    <mergeCell ref="B71:B74"/>
    <mergeCell ref="F71:F74"/>
    <mergeCell ref="I71:I74"/>
    <mergeCell ref="J71:J74"/>
    <mergeCell ref="K71:K74"/>
    <mergeCell ref="M71:M74"/>
    <mergeCell ref="N71:N74"/>
    <mergeCell ref="B54:B57"/>
    <mergeCell ref="F54:F57"/>
    <mergeCell ref="I54:I57"/>
    <mergeCell ref="J54:J57"/>
    <mergeCell ref="K54:K57"/>
    <mergeCell ref="M54:M57"/>
    <mergeCell ref="N88:N91"/>
    <mergeCell ref="A105:A107"/>
    <mergeCell ref="B105:B107"/>
    <mergeCell ref="F105:F107"/>
    <mergeCell ref="I105:I107"/>
    <mergeCell ref="J105:J107"/>
    <mergeCell ref="K105:K108"/>
    <mergeCell ref="M105:M107"/>
    <mergeCell ref="N105:N107"/>
    <mergeCell ref="A88:A91"/>
    <mergeCell ref="B88:B91"/>
    <mergeCell ref="F88:F91"/>
    <mergeCell ref="I88:I91"/>
    <mergeCell ref="J88:J91"/>
    <mergeCell ref="K88:K91"/>
    <mergeCell ref="K122:K125"/>
    <mergeCell ref="K139:K142"/>
    <mergeCell ref="K156:K159"/>
    <mergeCell ref="K173:K176"/>
    <mergeCell ref="M88:M91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0"/>
  <sheetViews>
    <sheetView topLeftCell="Q340" workbookViewId="0">
      <selection activeCell="R363" sqref="R363"/>
    </sheetView>
  </sheetViews>
  <sheetFormatPr defaultRowHeight="14.25"/>
  <cols>
    <col min="1" max="1" width="6" style="8" customWidth="1"/>
    <col min="2" max="2" width="17.375" style="8" customWidth="1"/>
    <col min="3" max="3" width="10.25" style="8" bestFit="1" customWidth="1"/>
    <col min="4" max="4" width="7.625" style="8" customWidth="1"/>
    <col min="5" max="5" width="11.5" style="8" customWidth="1"/>
    <col min="6" max="6" width="6.75" style="8" customWidth="1"/>
    <col min="7" max="7" width="19.375" style="8" customWidth="1"/>
    <col min="8" max="8" width="13.75" style="8" customWidth="1"/>
    <col min="9" max="9" width="21.375" style="8" customWidth="1"/>
    <col min="10" max="10" width="7.5" style="8" customWidth="1"/>
    <col min="11" max="11" width="30.125" style="8" customWidth="1"/>
    <col min="12" max="12" width="12" style="8" customWidth="1"/>
    <col min="13" max="13" width="7.25" style="8" customWidth="1"/>
    <col min="14" max="14" width="9.75" style="8" customWidth="1"/>
    <col min="15" max="15" width="24.375" style="8" customWidth="1"/>
    <col min="16" max="16" width="22.5" style="8" customWidth="1"/>
    <col min="17" max="17" width="10.625" style="8" customWidth="1"/>
    <col min="18" max="18" width="19.75" style="8" customWidth="1"/>
    <col min="19" max="1024" width="10.625" style="8" customWidth="1"/>
  </cols>
  <sheetData>
    <row r="1" spans="1:25" customFormat="1" ht="1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"/>
      <c r="O1" s="2" t="s">
        <v>1</v>
      </c>
      <c r="P1" s="2"/>
      <c r="Q1" s="8"/>
      <c r="R1" s="14" t="s">
        <v>2</v>
      </c>
      <c r="S1" s="14"/>
      <c r="T1" s="14"/>
      <c r="U1" s="14"/>
      <c r="V1" s="14" t="s">
        <v>2</v>
      </c>
      <c r="W1" s="14"/>
      <c r="X1" s="14"/>
      <c r="Y1" s="14"/>
    </row>
    <row r="2" spans="1:25" customFormat="1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/>
      <c r="R2" s="8"/>
      <c r="S2" s="8"/>
      <c r="T2" s="8"/>
      <c r="U2" s="8"/>
      <c r="V2" s="8"/>
      <c r="W2" s="8"/>
      <c r="X2" s="8"/>
      <c r="Y2" s="8"/>
    </row>
    <row r="3" spans="1:25" customFormat="1">
      <c r="A3" s="10">
        <v>1</v>
      </c>
      <c r="B3" s="10">
        <v>1</v>
      </c>
      <c r="C3" s="12" t="s">
        <v>19</v>
      </c>
      <c r="D3" s="12" t="s">
        <v>20</v>
      </c>
      <c r="E3" s="12">
        <v>32</v>
      </c>
      <c r="F3" s="10">
        <v>1</v>
      </c>
      <c r="G3" s="12">
        <v>4</v>
      </c>
      <c r="H3" s="12" t="s">
        <v>21</v>
      </c>
      <c r="I3" s="10" t="s">
        <v>22</v>
      </c>
      <c r="J3" s="10">
        <v>0</v>
      </c>
      <c r="K3" s="15"/>
      <c r="L3" s="8"/>
      <c r="M3" s="10">
        <v>5</v>
      </c>
      <c r="N3" s="10">
        <v>10</v>
      </c>
      <c r="O3" s="12" t="s">
        <v>23</v>
      </c>
      <c r="P3" s="12" t="s">
        <v>24</v>
      </c>
      <c r="Q3" s="8"/>
      <c r="R3" t="s">
        <v>37</v>
      </c>
      <c r="S3">
        <v>0.58333333617164995</v>
      </c>
      <c r="T3">
        <v>0.75238095507735303</v>
      </c>
      <c r="U3">
        <v>0.80000000340597999</v>
      </c>
      <c r="V3">
        <v>0.76513316765535799</v>
      </c>
      <c r="W3">
        <v>0.76428571272463997</v>
      </c>
      <c r="X3" s="8"/>
    </row>
    <row r="4" spans="1:25" customFormat="1">
      <c r="A4" s="10"/>
      <c r="B4" s="10"/>
      <c r="C4" s="12"/>
      <c r="D4" s="12"/>
      <c r="E4" s="12"/>
      <c r="F4" s="10"/>
      <c r="G4" s="12"/>
      <c r="H4" s="12"/>
      <c r="I4" s="10"/>
      <c r="J4" s="10"/>
      <c r="K4" s="15"/>
      <c r="L4" s="8"/>
      <c r="M4" s="10"/>
      <c r="N4" s="10"/>
      <c r="O4" s="12"/>
      <c r="P4" s="12"/>
      <c r="Q4" s="8"/>
      <c r="R4" t="s">
        <v>30</v>
      </c>
      <c r="S4">
        <v>0.70588235294117596</v>
      </c>
      <c r="T4">
        <v>1.52941176470588</v>
      </c>
      <c r="U4">
        <v>0.82352941176470595</v>
      </c>
      <c r="V4">
        <v>1.5882352941176501</v>
      </c>
      <c r="W4">
        <v>1.6470588235294099</v>
      </c>
      <c r="X4" s="8"/>
    </row>
    <row r="5" spans="1:25" customFormat="1">
      <c r="A5" s="10"/>
      <c r="B5" s="10"/>
      <c r="C5" s="12"/>
      <c r="D5" s="12"/>
      <c r="E5" s="12"/>
      <c r="F5" s="10"/>
      <c r="G5" s="12"/>
      <c r="H5" s="12"/>
      <c r="I5" s="10"/>
      <c r="J5" s="10"/>
      <c r="K5" s="15"/>
      <c r="L5" s="8"/>
      <c r="M5" s="10"/>
      <c r="N5" s="10"/>
      <c r="O5" s="12"/>
      <c r="P5" s="12"/>
      <c r="Q5" s="8"/>
      <c r="R5" t="s">
        <v>40</v>
      </c>
      <c r="S5">
        <v>0.62465986394557804</v>
      </c>
      <c r="T5">
        <v>0.76598639455782302</v>
      </c>
      <c r="U5">
        <v>0.81496598639455797</v>
      </c>
      <c r="V5">
        <v>0.78317767785080095</v>
      </c>
      <c r="W5">
        <v>0.76836734693877595</v>
      </c>
      <c r="X5" s="8"/>
    </row>
    <row r="6" spans="1:25" customFormat="1">
      <c r="A6" s="10"/>
      <c r="B6" s="10"/>
      <c r="C6" s="12"/>
      <c r="D6" s="12"/>
      <c r="E6" s="12"/>
      <c r="F6" s="10"/>
      <c r="G6" s="12"/>
      <c r="H6" s="12"/>
      <c r="I6" s="10"/>
      <c r="J6" s="10"/>
      <c r="K6" s="15"/>
      <c r="L6" s="8"/>
      <c r="M6" s="10"/>
      <c r="N6" s="10"/>
      <c r="O6" s="12"/>
      <c r="P6" s="12"/>
      <c r="Q6" s="8"/>
      <c r="R6" t="s">
        <v>39</v>
      </c>
      <c r="S6">
        <v>0.64745564892623697</v>
      </c>
      <c r="T6">
        <v>0.74166666666666703</v>
      </c>
      <c r="U6">
        <v>0.623109243697479</v>
      </c>
      <c r="V6">
        <v>0.71561624649859901</v>
      </c>
      <c r="W6">
        <v>0.72345938375350105</v>
      </c>
      <c r="X6" s="8"/>
    </row>
    <row r="7" spans="1:25" customFormat="1">
      <c r="A7" s="10"/>
      <c r="Q7" s="8"/>
      <c r="R7" t="s">
        <v>33</v>
      </c>
      <c r="S7">
        <v>0.83062273547762899</v>
      </c>
      <c r="T7">
        <v>0.54657940140792305</v>
      </c>
      <c r="U7">
        <v>0.43677435034797302</v>
      </c>
      <c r="V7">
        <v>0.498884486733568</v>
      </c>
      <c r="W7">
        <v>0.46771044887247498</v>
      </c>
      <c r="X7" s="8"/>
    </row>
    <row r="8" spans="1:25" customFormat="1">
      <c r="A8" s="10"/>
      <c r="Q8" s="8"/>
      <c r="R8" t="s">
        <v>41</v>
      </c>
      <c r="S8">
        <v>0.72728643905114498</v>
      </c>
      <c r="T8">
        <v>0.70772364890011896</v>
      </c>
      <c r="U8">
        <v>0.70339317545199898</v>
      </c>
      <c r="V8">
        <v>0.68710048121812795</v>
      </c>
      <c r="W8">
        <v>0.68438620203326095</v>
      </c>
      <c r="X8" s="8"/>
    </row>
    <row r="9" spans="1:25" customFormat="1">
      <c r="A9" s="10"/>
      <c r="Q9" s="8"/>
      <c r="R9" t="s">
        <v>28</v>
      </c>
      <c r="S9">
        <v>2.1666666666666701</v>
      </c>
      <c r="T9">
        <v>1.3571428571428601</v>
      </c>
      <c r="U9">
        <v>1.0476190476190499</v>
      </c>
      <c r="V9">
        <v>1.24939467312349</v>
      </c>
      <c r="W9">
        <v>1.28571428571429</v>
      </c>
      <c r="X9" s="8"/>
    </row>
    <row r="10" spans="1:25" customFormat="1">
      <c r="A10" s="10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t="s">
        <v>31</v>
      </c>
      <c r="S10" t="s">
        <v>32</v>
      </c>
      <c r="T10">
        <v>0.72671012849584304</v>
      </c>
      <c r="U10">
        <v>0.81284958427815601</v>
      </c>
      <c r="V10">
        <v>0.74509973480917802</v>
      </c>
      <c r="W10">
        <v>0.75175736961451201</v>
      </c>
      <c r="X10" s="8"/>
    </row>
    <row r="11" spans="1:25" customFormat="1">
      <c r="A11" s="10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t="s">
        <v>36</v>
      </c>
      <c r="S11">
        <v>2</v>
      </c>
      <c r="T11">
        <v>1.11904761904762</v>
      </c>
      <c r="U11">
        <v>0.952380952380952</v>
      </c>
      <c r="V11">
        <v>1.06537530266344</v>
      </c>
      <c r="W11">
        <v>1.0714285714285701</v>
      </c>
      <c r="X11" s="8"/>
    </row>
    <row r="12" spans="1:25" customFormat="1">
      <c r="A12" s="1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t="s">
        <v>25</v>
      </c>
      <c r="S12">
        <v>0.68823529692257202</v>
      </c>
      <c r="T12">
        <v>0.72941176680957598</v>
      </c>
      <c r="U12">
        <v>0.65294118488536201</v>
      </c>
      <c r="V12">
        <v>0.69999999859753803</v>
      </c>
      <c r="W12">
        <v>0.69999999859753803</v>
      </c>
      <c r="X12" s="8"/>
    </row>
    <row r="13" spans="1:25" customFormat="1">
      <c r="A13" s="10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t="s">
        <v>27</v>
      </c>
      <c r="S13">
        <v>0.86008403361344499</v>
      </c>
      <c r="T13">
        <v>0.69467787114845903</v>
      </c>
      <c r="U13">
        <v>0.84187675070028001</v>
      </c>
      <c r="V13">
        <v>0.69257703081232502</v>
      </c>
      <c r="W13">
        <v>0.67787114845938401</v>
      </c>
      <c r="X13" s="8"/>
    </row>
    <row r="14" spans="1:25" customFormat="1">
      <c r="A14" s="10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t="s">
        <v>29</v>
      </c>
      <c r="S14">
        <v>0.60220945056746999</v>
      </c>
      <c r="T14">
        <v>0.56592236897524695</v>
      </c>
      <c r="U14">
        <v>0.77405811232679</v>
      </c>
      <c r="V14">
        <v>0.60630156888681297</v>
      </c>
      <c r="W14">
        <v>0.63134748532491602</v>
      </c>
      <c r="X14" s="8"/>
    </row>
    <row r="15" spans="1:25" customFormat="1">
      <c r="A15" s="1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t="s">
        <v>38</v>
      </c>
      <c r="S15" t="s">
        <v>32</v>
      </c>
      <c r="T15" t="s">
        <v>32</v>
      </c>
      <c r="U15">
        <v>0.784561932776219</v>
      </c>
      <c r="V15" t="s">
        <v>32</v>
      </c>
      <c r="W15" t="s">
        <v>32</v>
      </c>
      <c r="X15" s="8"/>
    </row>
    <row r="16" spans="1:25" customFormat="1">
      <c r="A16" s="10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t="s">
        <v>35</v>
      </c>
      <c r="S16">
        <v>4.6470588235294104</v>
      </c>
      <c r="T16">
        <v>3.8235294117647101</v>
      </c>
      <c r="U16">
        <v>4.5294117647058796</v>
      </c>
      <c r="V16">
        <v>3.7647058823529398</v>
      </c>
      <c r="W16">
        <v>3.7058823529411802</v>
      </c>
      <c r="X16" s="8"/>
    </row>
    <row r="17" spans="1:28" customFormat="1">
      <c r="A17" s="10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t="s">
        <v>34</v>
      </c>
      <c r="S17">
        <v>2.4117647058823501</v>
      </c>
      <c r="T17">
        <v>1.1764705882352899</v>
      </c>
      <c r="U17">
        <v>2.6470588235294099</v>
      </c>
      <c r="V17">
        <v>1.4117647058823499</v>
      </c>
      <c r="W17">
        <v>1.3529411764705901</v>
      </c>
      <c r="X17" s="8"/>
    </row>
    <row r="18" spans="1:28" customForma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t="s">
        <v>26</v>
      </c>
      <c r="S18">
        <v>3.0476190476190501</v>
      </c>
      <c r="T18">
        <v>3.78571428571429</v>
      </c>
      <c r="U18">
        <v>4.0714285714285703</v>
      </c>
      <c r="V18">
        <v>3.9539951573849899</v>
      </c>
      <c r="W18">
        <v>4.0238095238095202</v>
      </c>
      <c r="X18" s="8"/>
    </row>
    <row r="19" spans="1:28" customFormat="1">
      <c r="A19" s="8" t="s">
        <v>3</v>
      </c>
      <c r="B19" s="8" t="s">
        <v>4</v>
      </c>
      <c r="C19" s="8" t="s">
        <v>5</v>
      </c>
      <c r="D19" s="8" t="s">
        <v>6</v>
      </c>
      <c r="E19" s="8" t="s">
        <v>7</v>
      </c>
      <c r="F19" s="8" t="s">
        <v>8</v>
      </c>
      <c r="G19" s="8" t="s">
        <v>9</v>
      </c>
      <c r="H19" s="8" t="s">
        <v>10</v>
      </c>
      <c r="I19" s="8" t="s">
        <v>11</v>
      </c>
      <c r="J19" s="8" t="s">
        <v>12</v>
      </c>
      <c r="K19" s="8" t="s">
        <v>13</v>
      </c>
      <c r="L19" s="8" t="s">
        <v>14</v>
      </c>
      <c r="M19" s="8" t="s">
        <v>15</v>
      </c>
      <c r="N19" s="8" t="s">
        <v>16</v>
      </c>
      <c r="O19" s="8" t="s">
        <v>17</v>
      </c>
      <c r="P19" s="8" t="s">
        <v>18</v>
      </c>
      <c r="Q19" s="8"/>
      <c r="X19" s="8"/>
      <c r="Y19" s="8"/>
      <c r="Z19" s="8"/>
      <c r="AA19" s="8"/>
      <c r="AB19" s="8"/>
    </row>
    <row r="20" spans="1:28" customFormat="1">
      <c r="A20" s="12">
        <v>2</v>
      </c>
      <c r="B20" s="12">
        <v>2</v>
      </c>
      <c r="C20" s="12" t="s">
        <v>19</v>
      </c>
      <c r="D20" s="12" t="s">
        <v>20</v>
      </c>
      <c r="E20" s="12">
        <v>32</v>
      </c>
      <c r="F20" s="12">
        <v>1</v>
      </c>
      <c r="G20" s="12">
        <v>8</v>
      </c>
      <c r="H20" s="12" t="s">
        <v>21</v>
      </c>
      <c r="I20" s="12" t="s">
        <v>22</v>
      </c>
      <c r="J20" s="12">
        <v>0</v>
      </c>
      <c r="K20" s="8"/>
      <c r="L20" s="8"/>
      <c r="M20" s="12">
        <v>10</v>
      </c>
      <c r="N20" s="12">
        <v>20</v>
      </c>
      <c r="O20" s="8" t="s">
        <v>23</v>
      </c>
      <c r="P20" s="8" t="s">
        <v>24</v>
      </c>
      <c r="Q20" s="8"/>
      <c r="R20" t="s">
        <v>37</v>
      </c>
      <c r="S20">
        <v>0.48116646538673002</v>
      </c>
      <c r="T20">
        <v>0.50595238201674997</v>
      </c>
      <c r="U20">
        <v>0.46190476204667802</v>
      </c>
      <c r="V20">
        <v>0.50911300403958804</v>
      </c>
      <c r="W20">
        <v>0.49047619210822202</v>
      </c>
      <c r="X20">
        <v>0.48481166771955903</v>
      </c>
      <c r="Y20">
        <v>0.51518833771221295</v>
      </c>
      <c r="Z20">
        <v>0.48452380902710401</v>
      </c>
      <c r="AA20">
        <v>0.50303766808562</v>
      </c>
      <c r="AB20">
        <v>0.49642857199623502</v>
      </c>
    </row>
    <row r="21" spans="1:28" customForma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8"/>
      <c r="L21" s="8"/>
      <c r="M21" s="12"/>
      <c r="N21" s="12"/>
      <c r="O21" s="8"/>
      <c r="P21" s="8"/>
      <c r="Q21" s="8"/>
      <c r="R21" t="s">
        <v>30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customForma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8"/>
      <c r="L22" s="8"/>
      <c r="M22" s="12"/>
      <c r="N22" s="12"/>
      <c r="O22" s="8"/>
      <c r="P22" s="8"/>
      <c r="Q22" s="8"/>
      <c r="R22" t="s">
        <v>40</v>
      </c>
      <c r="S22">
        <v>0.86431753746456097</v>
      </c>
      <c r="T22">
        <v>1</v>
      </c>
      <c r="U22">
        <v>0.73809523809523803</v>
      </c>
      <c r="V22">
        <v>1</v>
      </c>
      <c r="W22">
        <v>1</v>
      </c>
      <c r="X22">
        <v>0.82989064398541901</v>
      </c>
      <c r="Y22">
        <v>1</v>
      </c>
      <c r="Z22">
        <v>1</v>
      </c>
      <c r="AA22">
        <v>1</v>
      </c>
      <c r="AB22">
        <v>1</v>
      </c>
    </row>
    <row r="23" spans="1:28" customForma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8"/>
      <c r="L23" s="8"/>
      <c r="M23" s="12"/>
      <c r="N23" s="12"/>
      <c r="O23" s="8"/>
      <c r="P23" s="8"/>
      <c r="Q23" s="8"/>
      <c r="R23" t="s">
        <v>39</v>
      </c>
      <c r="S23">
        <v>0.47647058823529398</v>
      </c>
      <c r="T23">
        <v>0.47647058823529398</v>
      </c>
      <c r="U23">
        <v>0.47647058823529398</v>
      </c>
      <c r="V23">
        <v>0.47647058823529398</v>
      </c>
      <c r="W23">
        <v>0.47647058823529398</v>
      </c>
      <c r="X23">
        <v>0.47647058823529398</v>
      </c>
      <c r="Y23">
        <v>0.47647058823529398</v>
      </c>
      <c r="Z23">
        <v>0.47647058823529398</v>
      </c>
      <c r="AA23">
        <v>0.47647058823529398</v>
      </c>
      <c r="AB23">
        <v>0.47647058823529398</v>
      </c>
    </row>
    <row r="24" spans="1:28" customForma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8"/>
      <c r="L24" s="8"/>
      <c r="M24" s="12"/>
      <c r="N24" s="12"/>
      <c r="O24" s="8"/>
      <c r="P24" s="8"/>
      <c r="Q24" s="8"/>
      <c r="R24" t="s">
        <v>33</v>
      </c>
      <c r="S24">
        <v>0.72571514885451605</v>
      </c>
      <c r="T24">
        <v>0.69316407328560203</v>
      </c>
      <c r="U24">
        <v>0.69320791392099301</v>
      </c>
      <c r="V24">
        <v>0.6931664103581</v>
      </c>
      <c r="W24">
        <v>0.69319459795951799</v>
      </c>
      <c r="X24">
        <v>0.69315790137862199</v>
      </c>
      <c r="Y24">
        <v>0.69312229828585403</v>
      </c>
      <c r="Z24">
        <v>0.69324739632152399</v>
      </c>
      <c r="AA24">
        <v>0.69316194189275604</v>
      </c>
      <c r="AB24">
        <v>0.69320504580225295</v>
      </c>
    </row>
    <row r="25" spans="1:28" customForma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8"/>
      <c r="L25" s="8"/>
      <c r="M25" s="12"/>
      <c r="N25" s="12"/>
      <c r="O25" s="8"/>
      <c r="P25" s="8"/>
      <c r="Q25" s="8"/>
      <c r="R25" t="s">
        <v>41</v>
      </c>
      <c r="S25">
        <v>0.64067832051866602</v>
      </c>
      <c r="T25">
        <v>0.64067832051866602</v>
      </c>
      <c r="U25">
        <v>0.64067832051866602</v>
      </c>
      <c r="V25">
        <v>0.64067832051866602</v>
      </c>
      <c r="W25">
        <v>0.64067832051866602</v>
      </c>
      <c r="X25">
        <v>0.64067832051866602</v>
      </c>
      <c r="Y25">
        <v>0.64067832051866602</v>
      </c>
      <c r="Z25">
        <v>0.64067832051866602</v>
      </c>
      <c r="AA25">
        <v>0.64067832051866602</v>
      </c>
      <c r="AB25">
        <v>0.64067832051866602</v>
      </c>
    </row>
    <row r="26" spans="1:28" customForma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8"/>
      <c r="L26" s="8"/>
      <c r="M26" s="12"/>
      <c r="N26" s="12"/>
      <c r="O26" s="8"/>
      <c r="P26" s="8"/>
      <c r="Q26" s="8"/>
      <c r="R26" t="s">
        <v>28</v>
      </c>
      <c r="S26">
        <v>8.9428918590522493</v>
      </c>
      <c r="T26">
        <v>9.8809523809523796</v>
      </c>
      <c r="U26">
        <v>7.8571428571428603</v>
      </c>
      <c r="V26">
        <v>9.7970838396111795</v>
      </c>
      <c r="W26">
        <v>10.1904761904762</v>
      </c>
      <c r="X26">
        <v>8.3183475091129999</v>
      </c>
      <c r="Y26">
        <v>9.6549210206561398</v>
      </c>
      <c r="Z26">
        <v>10.3095238095238</v>
      </c>
      <c r="AA26">
        <v>9.9392466585662191</v>
      </c>
      <c r="AB26">
        <v>10.0714285714286</v>
      </c>
    </row>
    <row r="27" spans="1:28" customForma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8"/>
      <c r="L27" s="8"/>
      <c r="M27" s="12"/>
      <c r="N27" s="12"/>
      <c r="O27" s="8"/>
      <c r="P27" s="8"/>
      <c r="Q27" s="8"/>
      <c r="R27" t="s">
        <v>31</v>
      </c>
      <c r="S27" t="s">
        <v>32</v>
      </c>
      <c r="T27">
        <v>0.50595238095238104</v>
      </c>
      <c r="U27" t="s">
        <v>32</v>
      </c>
      <c r="V27">
        <v>0.50911300121506697</v>
      </c>
      <c r="W27">
        <v>0.49047619047619101</v>
      </c>
      <c r="X27" t="s">
        <v>32</v>
      </c>
      <c r="Y27">
        <v>0.51518833535844499</v>
      </c>
      <c r="Z27">
        <v>0.48452380952380902</v>
      </c>
      <c r="AA27">
        <v>0.50303766707168895</v>
      </c>
      <c r="AB27">
        <v>0.496428571428571</v>
      </c>
    </row>
    <row r="28" spans="1:28" customFormat="1">
      <c r="A28" s="12"/>
      <c r="B28" s="12"/>
      <c r="C28" s="12" t="s">
        <v>19</v>
      </c>
      <c r="D28" s="12" t="s">
        <v>20</v>
      </c>
      <c r="E28" s="12">
        <v>32</v>
      </c>
      <c r="F28" s="12"/>
      <c r="G28" s="12"/>
      <c r="H28" s="12"/>
      <c r="I28" s="12"/>
      <c r="J28" s="12"/>
      <c r="K28" s="8"/>
      <c r="L28" s="8"/>
      <c r="M28" s="12"/>
      <c r="N28" s="12"/>
      <c r="O28" s="8"/>
      <c r="P28" s="8"/>
      <c r="Q28" s="8"/>
      <c r="R28" t="s">
        <v>36</v>
      </c>
      <c r="S28">
        <v>1.43377885783718</v>
      </c>
      <c r="T28">
        <v>0</v>
      </c>
      <c r="U28">
        <v>2.9047619047619002</v>
      </c>
      <c r="V28">
        <v>0</v>
      </c>
      <c r="W28">
        <v>0</v>
      </c>
      <c r="X28">
        <v>1.94410692588092</v>
      </c>
      <c r="Y28">
        <v>0</v>
      </c>
      <c r="Z28">
        <v>0</v>
      </c>
      <c r="AA28">
        <v>0</v>
      </c>
      <c r="AB28">
        <v>0</v>
      </c>
    </row>
    <row r="29" spans="1:28" customForma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8"/>
      <c r="L29" s="8"/>
      <c r="M29" s="12"/>
      <c r="N29" s="12"/>
      <c r="O29" s="8"/>
      <c r="P29" s="8"/>
      <c r="Q29" s="8"/>
      <c r="R29" t="s">
        <v>25</v>
      </c>
      <c r="S29">
        <v>0.47647059314391199</v>
      </c>
      <c r="T29">
        <v>0.47647059314391199</v>
      </c>
      <c r="U29">
        <v>0.47647059314391199</v>
      </c>
      <c r="V29">
        <v>0.47647059314391199</v>
      </c>
      <c r="W29">
        <v>0.47647059314391199</v>
      </c>
      <c r="X29">
        <v>0.47647059314391199</v>
      </c>
      <c r="Y29">
        <v>0.47647059314391199</v>
      </c>
      <c r="Z29">
        <v>0.47647059314391199</v>
      </c>
      <c r="AA29">
        <v>0.47647059314391199</v>
      </c>
      <c r="AB29">
        <v>0.47647059314391199</v>
      </c>
    </row>
    <row r="30" spans="1:28" customForma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8"/>
      <c r="L30" s="8"/>
      <c r="M30" s="12"/>
      <c r="N30" s="12"/>
      <c r="O30" s="8"/>
      <c r="P30" s="8"/>
      <c r="Q30" s="8"/>
      <c r="R30" t="s">
        <v>27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customForma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8"/>
      <c r="L31" s="8"/>
      <c r="M31" s="12"/>
      <c r="N31" s="12"/>
      <c r="O31" s="8"/>
      <c r="P31" s="8"/>
      <c r="Q31" s="8"/>
      <c r="R31" t="s">
        <v>29</v>
      </c>
      <c r="S31">
        <v>0.69320389803718097</v>
      </c>
      <c r="T31">
        <v>0.69322912132038805</v>
      </c>
      <c r="U31">
        <v>0.69315776404212504</v>
      </c>
      <c r="V31">
        <v>0.69322677570230795</v>
      </c>
      <c r="W31">
        <v>0.69316132279003395</v>
      </c>
      <c r="X31">
        <v>0.69319321127498901</v>
      </c>
      <c r="Y31">
        <v>0.693281219286077</v>
      </c>
      <c r="Z31">
        <v>0.69320797569611503</v>
      </c>
      <c r="AA31">
        <v>0.69322287685730899</v>
      </c>
      <c r="AB31">
        <v>0.69327327083138901</v>
      </c>
    </row>
    <row r="32" spans="1:28" customForma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8"/>
      <c r="L32" s="8"/>
      <c r="M32" s="12"/>
      <c r="N32" s="12"/>
      <c r="O32" s="8"/>
      <c r="P32" s="8"/>
      <c r="Q32" s="8"/>
      <c r="R32" t="s">
        <v>38</v>
      </c>
      <c r="S32" t="s">
        <v>32</v>
      </c>
      <c r="T32">
        <v>0.66200989604756</v>
      </c>
      <c r="U32" t="s">
        <v>32</v>
      </c>
      <c r="V32">
        <v>0.66894249487284596</v>
      </c>
      <c r="W32">
        <v>0.64948162826018097</v>
      </c>
      <c r="X32" t="s">
        <v>32</v>
      </c>
      <c r="Y32">
        <v>0.67498199368015699</v>
      </c>
      <c r="Z32">
        <v>0.64636815262705205</v>
      </c>
      <c r="AA32">
        <v>0.66324994092646095</v>
      </c>
      <c r="AB32">
        <v>0.65387813241497605</v>
      </c>
    </row>
    <row r="33" spans="1:48" customForma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8"/>
      <c r="L33" s="8"/>
      <c r="M33" s="12"/>
      <c r="N33" s="12"/>
      <c r="O33" s="8"/>
      <c r="P33" s="8"/>
      <c r="Q33" s="8"/>
      <c r="R33" t="s">
        <v>35</v>
      </c>
      <c r="S33">
        <v>9.5294117647058805</v>
      </c>
      <c r="T33">
        <v>9.5294117647058805</v>
      </c>
      <c r="U33">
        <v>9.5294117647058805</v>
      </c>
      <c r="V33">
        <v>9.5294117647058805</v>
      </c>
      <c r="W33">
        <v>9.5294117647058805</v>
      </c>
      <c r="X33">
        <v>9.5294117647058805</v>
      </c>
      <c r="Y33">
        <v>9.5294117647058805</v>
      </c>
      <c r="Z33">
        <v>9.5294117647058805</v>
      </c>
      <c r="AA33">
        <v>9.5294117647058805</v>
      </c>
      <c r="AB33">
        <v>9.5294117647058805</v>
      </c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customForma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8"/>
      <c r="L34" s="8"/>
      <c r="M34" s="12"/>
      <c r="N34" s="12"/>
      <c r="O34" s="8"/>
      <c r="P34" s="8"/>
      <c r="Q34" s="8"/>
      <c r="R34" t="s">
        <v>34</v>
      </c>
      <c r="S34">
        <v>10.4705882352941</v>
      </c>
      <c r="T34">
        <v>10.4705882352941</v>
      </c>
      <c r="U34">
        <v>10.4705882352941</v>
      </c>
      <c r="V34">
        <v>10.4705882352941</v>
      </c>
      <c r="W34">
        <v>10.4705882352941</v>
      </c>
      <c r="X34">
        <v>10.4705882352941</v>
      </c>
      <c r="Y34">
        <v>10.4705882352941</v>
      </c>
      <c r="Z34">
        <v>10.4705882352941</v>
      </c>
      <c r="AA34">
        <v>10.4705882352941</v>
      </c>
      <c r="AB34">
        <v>10.4705882352941</v>
      </c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customForma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8"/>
      <c r="L35" s="8"/>
      <c r="M35" s="12"/>
      <c r="N35" s="12"/>
      <c r="O35" s="8"/>
      <c r="P35" s="8"/>
      <c r="Q35" s="8"/>
      <c r="R35" t="s">
        <v>26</v>
      </c>
      <c r="S35">
        <v>8.3705953827460498</v>
      </c>
      <c r="T35">
        <v>10.119047619047601</v>
      </c>
      <c r="U35">
        <v>6.9047619047619104</v>
      </c>
      <c r="V35">
        <v>10.140947752126401</v>
      </c>
      <c r="W35">
        <v>9.8095238095238102</v>
      </c>
      <c r="X35">
        <v>8.2174969623329304</v>
      </c>
      <c r="Y35">
        <v>10.2831105710814</v>
      </c>
      <c r="Z35">
        <v>9.6904761904761898</v>
      </c>
      <c r="AA35">
        <v>9.9987849331713203</v>
      </c>
      <c r="AB35">
        <v>9.9285714285714306</v>
      </c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customFormat="1">
      <c r="A36" s="8" t="s">
        <v>3</v>
      </c>
      <c r="B36" s="8" t="s">
        <v>4</v>
      </c>
      <c r="C36" s="8" t="s">
        <v>5</v>
      </c>
      <c r="D36" s="8" t="s">
        <v>6</v>
      </c>
      <c r="E36" s="8" t="s">
        <v>7</v>
      </c>
      <c r="F36" s="8" t="s">
        <v>8</v>
      </c>
      <c r="G36" s="8" t="s">
        <v>9</v>
      </c>
      <c r="H36" s="8" t="s">
        <v>10</v>
      </c>
      <c r="I36" s="8" t="s">
        <v>11</v>
      </c>
      <c r="J36" s="8" t="s">
        <v>12</v>
      </c>
      <c r="K36" s="8" t="s">
        <v>13</v>
      </c>
      <c r="L36" s="8" t="s">
        <v>14</v>
      </c>
      <c r="M36" s="8" t="s">
        <v>15</v>
      </c>
      <c r="N36" s="8" t="s">
        <v>16</v>
      </c>
      <c r="O36" s="8" t="s">
        <v>17</v>
      </c>
      <c r="P36" s="8" t="s">
        <v>18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customFormat="1">
      <c r="A37" s="8">
        <v>3</v>
      </c>
      <c r="B37" s="8">
        <v>3</v>
      </c>
      <c r="C37" s="8" t="s">
        <v>19</v>
      </c>
      <c r="D37" s="8" t="s">
        <v>20</v>
      </c>
      <c r="E37" s="8">
        <v>32</v>
      </c>
      <c r="F37" s="8">
        <v>1</v>
      </c>
      <c r="G37" s="8">
        <v>32</v>
      </c>
      <c r="H37" s="8" t="s">
        <v>21</v>
      </c>
      <c r="I37" s="8" t="s">
        <v>22</v>
      </c>
      <c r="J37" s="8">
        <v>0</v>
      </c>
      <c r="K37" s="8"/>
      <c r="L37" s="8"/>
      <c r="M37" s="8">
        <v>30</v>
      </c>
      <c r="N37" s="8">
        <v>30</v>
      </c>
      <c r="O37" s="8" t="s">
        <v>23</v>
      </c>
      <c r="P37" s="8" t="s">
        <v>24</v>
      </c>
      <c r="Q37" s="8"/>
      <c r="R37" t="s">
        <v>37</v>
      </c>
      <c r="S37">
        <v>0.65486725994587303</v>
      </c>
      <c r="T37">
        <v>0.806349205119269</v>
      </c>
      <c r="U37">
        <v>0.80913539719425998</v>
      </c>
      <c r="V37">
        <v>0.83015872467131802</v>
      </c>
      <c r="W37">
        <v>0.83266290502018803</v>
      </c>
      <c r="X37">
        <v>0.82777777172270295</v>
      </c>
      <c r="Y37">
        <v>0.82703137378585201</v>
      </c>
      <c r="Z37">
        <v>0.84633949669924602</v>
      </c>
      <c r="AA37">
        <v>0.81746031556810606</v>
      </c>
      <c r="AB37">
        <v>0.83668543668111695</v>
      </c>
      <c r="AC37">
        <v>0.85562804983062801</v>
      </c>
      <c r="AD37">
        <v>0.86984126340775303</v>
      </c>
      <c r="AE37">
        <v>0.88334673432122301</v>
      </c>
      <c r="AF37">
        <v>0.85840707010352002</v>
      </c>
      <c r="AG37">
        <v>0.86886564033796798</v>
      </c>
      <c r="AH37">
        <v>0.86349205459867195</v>
      </c>
      <c r="AI37">
        <v>0.88415123590613598</v>
      </c>
      <c r="AJ37">
        <v>0.87301586355481797</v>
      </c>
      <c r="AK37">
        <v>0.87208366250186198</v>
      </c>
      <c r="AL37">
        <v>0.88415124094112196</v>
      </c>
      <c r="AM37">
        <v>0.87698411941528298</v>
      </c>
      <c r="AN37">
        <v>0.89460980542129998</v>
      </c>
      <c r="AO37">
        <v>0.88656475576583404</v>
      </c>
      <c r="AP37">
        <v>0.88415123950255403</v>
      </c>
      <c r="AQ37">
        <v>0.88576025130378599</v>
      </c>
      <c r="AR37">
        <v>0.88254223273631005</v>
      </c>
      <c r="AS37">
        <v>0.89365078295980205</v>
      </c>
      <c r="AT37">
        <v>0.88897826915197797</v>
      </c>
      <c r="AU37">
        <v>0.892196288438737</v>
      </c>
      <c r="AV37">
        <v>0.89285713718050996</v>
      </c>
    </row>
    <row r="38" spans="1:48" customFormat="1">
      <c r="A38" s="8"/>
      <c r="B38" s="8"/>
      <c r="C38" s="8" t="s">
        <v>19</v>
      </c>
      <c r="D38" s="8" t="s">
        <v>20</v>
      </c>
      <c r="E38" s="8">
        <v>32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t="s">
        <v>30</v>
      </c>
      <c r="S38">
        <v>3.6470588235294099</v>
      </c>
      <c r="T38">
        <v>3.5882352941176499</v>
      </c>
      <c r="U38">
        <v>2.7058823529411802</v>
      </c>
      <c r="V38">
        <v>2.7647058823529398</v>
      </c>
      <c r="W38">
        <v>3.0588235294117601</v>
      </c>
      <c r="X38">
        <v>3.4117647058823501</v>
      </c>
      <c r="Y38">
        <v>2.6470588235294099</v>
      </c>
      <c r="Z38">
        <v>0.82352941176470595</v>
      </c>
      <c r="AA38">
        <v>3.7647058823529398</v>
      </c>
      <c r="AB38">
        <v>3.1176470588235299</v>
      </c>
      <c r="AC38">
        <v>2.5882352941176499</v>
      </c>
      <c r="AD38">
        <v>3.3529411764705901</v>
      </c>
      <c r="AE38">
        <v>3.1764705882352899</v>
      </c>
      <c r="AF38">
        <v>2.8823529411764701</v>
      </c>
      <c r="AG38">
        <v>3.2941176470588198</v>
      </c>
      <c r="AH38">
        <v>3.2352941176470602</v>
      </c>
      <c r="AI38">
        <v>3.7058823529411802</v>
      </c>
      <c r="AJ38">
        <v>2.1176470588235299</v>
      </c>
      <c r="AK38">
        <v>2.7058823529411802</v>
      </c>
      <c r="AL38">
        <v>3.1176470588235299</v>
      </c>
      <c r="AM38">
        <v>3.2352941176470602</v>
      </c>
      <c r="AN38">
        <v>3.0588235294117601</v>
      </c>
      <c r="AO38">
        <v>3.47058823529412</v>
      </c>
      <c r="AP38">
        <v>3.2352941176470602</v>
      </c>
      <c r="AQ38">
        <v>2.8235294117647101</v>
      </c>
      <c r="AR38">
        <v>2.7647058823529398</v>
      </c>
      <c r="AS38">
        <v>3.47058823529412</v>
      </c>
      <c r="AT38">
        <v>1.8823529411764699</v>
      </c>
      <c r="AU38">
        <v>3</v>
      </c>
      <c r="AV38">
        <v>2.7647058823529398</v>
      </c>
    </row>
    <row r="39" spans="1:48" customFormat="1">
      <c r="A39" s="8"/>
      <c r="B39" s="8"/>
      <c r="C39" s="8" t="s">
        <v>19</v>
      </c>
      <c r="D39" s="8" t="s">
        <v>20</v>
      </c>
      <c r="E39" s="8">
        <v>32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t="s">
        <v>40</v>
      </c>
      <c r="S39">
        <v>0.68173268215859695</v>
      </c>
      <c r="T39">
        <v>0.80944974634437294</v>
      </c>
      <c r="U39">
        <v>0.84851857502981998</v>
      </c>
      <c r="V39">
        <v>0.852243137675469</v>
      </c>
      <c r="W39">
        <v>0.868554436396893</v>
      </c>
      <c r="X39">
        <v>0.85183714235295405</v>
      </c>
      <c r="Y39">
        <v>0.84604364542451305</v>
      </c>
      <c r="Z39">
        <v>0.856128392457844</v>
      </c>
      <c r="AA39">
        <v>0.80361964061378</v>
      </c>
      <c r="AB39">
        <v>0.86920993309586803</v>
      </c>
      <c r="AC39">
        <v>0.86334123879275604</v>
      </c>
      <c r="AD39">
        <v>0.89166021027476094</v>
      </c>
      <c r="AE39">
        <v>0.90438221644089101</v>
      </c>
      <c r="AF39">
        <v>0.86360203753581899</v>
      </c>
      <c r="AG39">
        <v>0.87658587892915596</v>
      </c>
      <c r="AH39">
        <v>0.88213364323768995</v>
      </c>
      <c r="AI39">
        <v>0.90478106898372401</v>
      </c>
      <c r="AJ39">
        <v>0.88202422250133405</v>
      </c>
      <c r="AK39">
        <v>0.898294675845555</v>
      </c>
      <c r="AL39">
        <v>0.88680414492217596</v>
      </c>
      <c r="AM39">
        <v>0.90560253249052503</v>
      </c>
      <c r="AN39">
        <v>0.90527187753793004</v>
      </c>
      <c r="AO39">
        <v>0.89517149606311497</v>
      </c>
      <c r="AP39">
        <v>0.89744177797648805</v>
      </c>
      <c r="AQ39">
        <v>0.88471715511990201</v>
      </c>
      <c r="AR39">
        <v>0.88222398409383596</v>
      </c>
      <c r="AS39">
        <v>0.89815474322882605</v>
      </c>
      <c r="AT39">
        <v>0.89325132033805199</v>
      </c>
      <c r="AU39">
        <v>0.91029657034672096</v>
      </c>
      <c r="AV39">
        <v>0.886633944155505</v>
      </c>
    </row>
    <row r="40" spans="1:48" customForma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t="s">
        <v>39</v>
      </c>
      <c r="S40">
        <v>0.71180924515699595</v>
      </c>
      <c r="T40">
        <v>0.73875411401363</v>
      </c>
      <c r="U40">
        <v>0.71817292488162998</v>
      </c>
      <c r="V40">
        <v>0.68717427648791596</v>
      </c>
      <c r="W40">
        <v>0.74765821604284499</v>
      </c>
      <c r="X40">
        <v>0.76119865054712998</v>
      </c>
      <c r="Y40">
        <v>0.68184845639247305</v>
      </c>
      <c r="Z40">
        <v>0.57723069201330102</v>
      </c>
      <c r="AA40">
        <v>0.78897956618544896</v>
      </c>
      <c r="AB40">
        <v>0.73149364850330101</v>
      </c>
      <c r="AC40">
        <v>0.71228151641555404</v>
      </c>
      <c r="AD40">
        <v>0.79323024352162896</v>
      </c>
      <c r="AE40">
        <v>0.72719258498032802</v>
      </c>
      <c r="AF40">
        <v>0.76485681475892697</v>
      </c>
      <c r="AG40">
        <v>0.760905633299095</v>
      </c>
      <c r="AH40">
        <v>0.80886751328155404</v>
      </c>
      <c r="AI40">
        <v>0.82050547491724002</v>
      </c>
      <c r="AJ40">
        <v>0.70675148800490295</v>
      </c>
      <c r="AK40">
        <v>0.77780497341141996</v>
      </c>
      <c r="AL40">
        <v>0.79377301051404103</v>
      </c>
      <c r="AM40">
        <v>0.81407433397052797</v>
      </c>
      <c r="AN40">
        <v>0.77422138101886795</v>
      </c>
      <c r="AO40">
        <v>0.84133948039657402</v>
      </c>
      <c r="AP40">
        <v>0.80760097897003702</v>
      </c>
      <c r="AQ40">
        <v>0.77739222977795197</v>
      </c>
      <c r="AR40">
        <v>0.79642575852282604</v>
      </c>
      <c r="AS40">
        <v>0.81434020763833204</v>
      </c>
      <c r="AT40">
        <v>0.73538106200644904</v>
      </c>
      <c r="AU40">
        <v>0.798637992150103</v>
      </c>
      <c r="AV40">
        <v>0.77780298173669105</v>
      </c>
    </row>
    <row r="41" spans="1:48" customForma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t="s">
        <v>33</v>
      </c>
      <c r="S41">
        <v>0.59648490532309595</v>
      </c>
      <c r="T41">
        <v>0.44107559181395001</v>
      </c>
      <c r="U41">
        <v>0.43711258135553699</v>
      </c>
      <c r="V41">
        <v>0.40185894143013701</v>
      </c>
      <c r="W41">
        <v>0.39791452707250802</v>
      </c>
      <c r="X41">
        <v>0.41425942274786198</v>
      </c>
      <c r="Y41">
        <v>0.41190831625739699</v>
      </c>
      <c r="Z41">
        <v>0.36086559996955903</v>
      </c>
      <c r="AA41">
        <v>0.41828942086015403</v>
      </c>
      <c r="AB41">
        <v>0.372013718848831</v>
      </c>
      <c r="AC41">
        <v>0.34767082226606999</v>
      </c>
      <c r="AD41">
        <v>0.327999780575434</v>
      </c>
      <c r="AE41">
        <v>0.28331202932739102</v>
      </c>
      <c r="AF41">
        <v>0.32800152351179102</v>
      </c>
      <c r="AG41">
        <v>0.32465695349420198</v>
      </c>
      <c r="AH41">
        <v>0.342005217181785</v>
      </c>
      <c r="AI41">
        <v>0.30372876511498598</v>
      </c>
      <c r="AJ41">
        <v>0.32191423787957102</v>
      </c>
      <c r="AK41">
        <v>0.30951640120170199</v>
      </c>
      <c r="AL41">
        <v>0.286816020239195</v>
      </c>
      <c r="AM41">
        <v>0.30497425085022301</v>
      </c>
      <c r="AN41">
        <v>0.27332970196694401</v>
      </c>
      <c r="AO41">
        <v>0.28788545098356499</v>
      </c>
      <c r="AP41">
        <v>0.27931017589876</v>
      </c>
      <c r="AQ41">
        <v>0.274257258300041</v>
      </c>
      <c r="AR41">
        <v>0.29004304758359201</v>
      </c>
      <c r="AS41">
        <v>0.26254349290614998</v>
      </c>
      <c r="AT41">
        <v>0.26477268977167101</v>
      </c>
      <c r="AU41">
        <v>0.26517244765860198</v>
      </c>
      <c r="AV41">
        <v>0.25182444744166899</v>
      </c>
    </row>
    <row r="42" spans="1:48" customForma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t="s">
        <v>41</v>
      </c>
      <c r="S42">
        <v>0.722948701933399</v>
      </c>
      <c r="T42">
        <v>0.73976082303319501</v>
      </c>
      <c r="U42">
        <v>0.75687346172340697</v>
      </c>
      <c r="V42">
        <v>0.73783028686345598</v>
      </c>
      <c r="W42">
        <v>0.76089939586551003</v>
      </c>
      <c r="X42">
        <v>0.75422482309887995</v>
      </c>
      <c r="Y42">
        <v>0.73678534595131195</v>
      </c>
      <c r="Z42">
        <v>0.71175203784605601</v>
      </c>
      <c r="AA42">
        <v>0.75886661789964305</v>
      </c>
      <c r="AB42">
        <v>0.75232220288677698</v>
      </c>
      <c r="AC42">
        <v>0.75661902792683999</v>
      </c>
      <c r="AD42">
        <v>0.77377282340725695</v>
      </c>
      <c r="AE42">
        <v>0.74894079140927805</v>
      </c>
      <c r="AF42">
        <v>0.77635311076019897</v>
      </c>
      <c r="AG42">
        <v>0.76092293480215301</v>
      </c>
      <c r="AH42">
        <v>0.78504820740151104</v>
      </c>
      <c r="AI42">
        <v>0.775714927695766</v>
      </c>
      <c r="AJ42">
        <v>0.76956305080119103</v>
      </c>
      <c r="AK42">
        <v>0.78944957128937598</v>
      </c>
      <c r="AL42">
        <v>0.78193522511389502</v>
      </c>
      <c r="AM42">
        <v>0.78790957282072005</v>
      </c>
      <c r="AN42">
        <v>0.77473947440886204</v>
      </c>
      <c r="AO42">
        <v>0.79274331134738696</v>
      </c>
      <c r="AP42">
        <v>0.78536817025660799</v>
      </c>
      <c r="AQ42">
        <v>0.78407243617920797</v>
      </c>
      <c r="AR42">
        <v>0.79570484730833702</v>
      </c>
      <c r="AS42">
        <v>0.78005113702706097</v>
      </c>
      <c r="AT42">
        <v>0.79038361760484799</v>
      </c>
      <c r="AU42">
        <v>0.78865310199131999</v>
      </c>
      <c r="AV42">
        <v>0.78696016977465799</v>
      </c>
    </row>
    <row r="43" spans="1:48" customForma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t="s">
        <v>28</v>
      </c>
      <c r="S43">
        <v>5.4030571198712796</v>
      </c>
      <c r="T43">
        <v>3.0714285714285698</v>
      </c>
      <c r="U43">
        <v>3.3768352365415999</v>
      </c>
      <c r="V43">
        <v>2.78571428571429</v>
      </c>
      <c r="W43">
        <v>2.9412711182622702</v>
      </c>
      <c r="X43">
        <v>2.9285714285714302</v>
      </c>
      <c r="Y43">
        <v>2.8930008045052298</v>
      </c>
      <c r="Z43">
        <v>2.5100563153660498</v>
      </c>
      <c r="AA43">
        <v>2.5476190476190501</v>
      </c>
      <c r="AB43">
        <v>2.8962188254223702</v>
      </c>
      <c r="AC43">
        <v>2.2340946166394802</v>
      </c>
      <c r="AD43">
        <v>2.3571428571428599</v>
      </c>
      <c r="AE43">
        <v>2.0514883346741799</v>
      </c>
      <c r="AF43">
        <v>2.2550281576830198</v>
      </c>
      <c r="AG43">
        <v>2.1343523732904299</v>
      </c>
      <c r="AH43">
        <v>2.3333333333333299</v>
      </c>
      <c r="AI43">
        <v>2.0514883346741799</v>
      </c>
      <c r="AJ43">
        <v>2.0238095238095202</v>
      </c>
      <c r="AK43">
        <v>2.2308930008045098</v>
      </c>
      <c r="AL43">
        <v>1.74497184231698</v>
      </c>
      <c r="AM43">
        <v>2.28571428571429</v>
      </c>
      <c r="AN43">
        <v>1.6894609814963799</v>
      </c>
      <c r="AO43">
        <v>1.81013676588898</v>
      </c>
      <c r="AP43">
        <v>1.8825422365245399</v>
      </c>
      <c r="AQ43">
        <v>1.6894609814963799</v>
      </c>
      <c r="AR43">
        <v>1.7723250201126299</v>
      </c>
      <c r="AS43">
        <v>1.69047619047619</v>
      </c>
      <c r="AT43">
        <v>1.7964601769911499</v>
      </c>
      <c r="AU43">
        <v>1.76186645213194</v>
      </c>
      <c r="AV43">
        <v>1.6666666666666701</v>
      </c>
    </row>
    <row r="44" spans="1:48" customForma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t="s">
        <v>31</v>
      </c>
      <c r="S44" t="s">
        <v>32</v>
      </c>
      <c r="T44">
        <v>0.798305777449409</v>
      </c>
      <c r="U44">
        <v>0.79897060699608902</v>
      </c>
      <c r="V44">
        <v>0.82378536261389201</v>
      </c>
      <c r="W44">
        <v>0.82569691802977097</v>
      </c>
      <c r="X44">
        <v>0.83452136342616201</v>
      </c>
      <c r="Y44">
        <v>0.81832489892953597</v>
      </c>
      <c r="Z44">
        <v>0.845114184092565</v>
      </c>
      <c r="AA44">
        <v>0.83505859066728105</v>
      </c>
      <c r="AB44">
        <v>0.826505502528735</v>
      </c>
      <c r="AC44">
        <v>0.85418023029702905</v>
      </c>
      <c r="AD44">
        <v>0.85004802702171101</v>
      </c>
      <c r="AE44">
        <v>0.87263038008014804</v>
      </c>
      <c r="AF44">
        <v>0.85380024994404202</v>
      </c>
      <c r="AG44">
        <v>0.85819613223458702</v>
      </c>
      <c r="AH44">
        <v>0.85698975977337299</v>
      </c>
      <c r="AI44">
        <v>0.86156259224139098</v>
      </c>
      <c r="AJ44">
        <v>0.87869508789897999</v>
      </c>
      <c r="AK44">
        <v>0.86207816716541696</v>
      </c>
      <c r="AL44">
        <v>0.88403202410279802</v>
      </c>
      <c r="AM44">
        <v>0.85908031924619899</v>
      </c>
      <c r="AN44">
        <v>0.89262987530748295</v>
      </c>
      <c r="AO44">
        <v>0.88521469101416494</v>
      </c>
      <c r="AP44">
        <v>0.882597931909885</v>
      </c>
      <c r="AQ44">
        <v>0.88860102882404901</v>
      </c>
      <c r="AR44">
        <v>0.88316127974686498</v>
      </c>
      <c r="AS44">
        <v>0.89240375596523303</v>
      </c>
      <c r="AT44">
        <v>0.88283216037712398</v>
      </c>
      <c r="AU44">
        <v>0.89029800167776596</v>
      </c>
      <c r="AV44">
        <v>0.89297340141954895</v>
      </c>
    </row>
    <row r="45" spans="1:48" customForma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t="s">
        <v>36</v>
      </c>
      <c r="S45">
        <v>4.9098954143201903</v>
      </c>
      <c r="T45">
        <v>2.7380952380952399</v>
      </c>
      <c r="U45">
        <v>2.3075040783034302</v>
      </c>
      <c r="V45">
        <v>2.3095238095238102</v>
      </c>
      <c r="W45">
        <v>2.0514883346741799</v>
      </c>
      <c r="X45">
        <v>2.2380952380952399</v>
      </c>
      <c r="Y45">
        <v>2.2687047465808501</v>
      </c>
      <c r="Z45">
        <v>2.0997586484312101</v>
      </c>
      <c r="AA45">
        <v>2.9285714285714302</v>
      </c>
      <c r="AB45">
        <v>1.9895414320193101</v>
      </c>
      <c r="AC45">
        <v>2.02773246329527</v>
      </c>
      <c r="AD45">
        <v>1.5476190476190499</v>
      </c>
      <c r="AE45">
        <v>1.4344328238133499</v>
      </c>
      <c r="AF45">
        <v>1.97908286403862</v>
      </c>
      <c r="AG45">
        <v>1.7723250201126299</v>
      </c>
      <c r="AH45">
        <v>1.7619047619047601</v>
      </c>
      <c r="AI45">
        <v>1.4102976669348399</v>
      </c>
      <c r="AJ45">
        <v>1.78571428571429</v>
      </c>
      <c r="AK45">
        <v>1.57924376508447</v>
      </c>
      <c r="AL45">
        <v>1.6757843925985501</v>
      </c>
      <c r="AM45">
        <v>1.4047619047619</v>
      </c>
      <c r="AN45">
        <v>1.4585679806918701</v>
      </c>
      <c r="AO45">
        <v>1.5655671761866501</v>
      </c>
      <c r="AP45">
        <v>1.5929203539823</v>
      </c>
      <c r="AQ45">
        <v>1.7377312952534201</v>
      </c>
      <c r="AR45">
        <v>1.7377312952534201</v>
      </c>
      <c r="AS45">
        <v>1.5</v>
      </c>
      <c r="AT45">
        <v>1.50683829444891</v>
      </c>
      <c r="AU45">
        <v>1.44489139179405</v>
      </c>
      <c r="AV45">
        <v>1.5476190476190499</v>
      </c>
    </row>
    <row r="46" spans="1:48" customForma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t="s">
        <v>25</v>
      </c>
      <c r="S46">
        <v>0.72549019841586804</v>
      </c>
      <c r="T46">
        <v>0.74509804389056</v>
      </c>
      <c r="U46">
        <v>0.75098039122188798</v>
      </c>
      <c r="V46">
        <v>0.72549020192202396</v>
      </c>
      <c r="W46">
        <v>0.76274509990916495</v>
      </c>
      <c r="X46">
        <v>0.76274509990916495</v>
      </c>
      <c r="Y46">
        <v>0.71960784056607396</v>
      </c>
      <c r="Z46">
        <v>0.63137255346073795</v>
      </c>
      <c r="AA46">
        <v>0.77647058402790703</v>
      </c>
      <c r="AB46">
        <v>0.75098038771573195</v>
      </c>
      <c r="AC46">
        <v>0.74705882633433596</v>
      </c>
      <c r="AD46">
        <v>0.78431372081532202</v>
      </c>
      <c r="AE46">
        <v>0.74705882282818104</v>
      </c>
      <c r="AF46">
        <v>0.77843136997783902</v>
      </c>
      <c r="AG46">
        <v>0.768627443734337</v>
      </c>
      <c r="AH46">
        <v>0.79607842599644396</v>
      </c>
      <c r="AI46">
        <v>0.79215686461504797</v>
      </c>
      <c r="AJ46">
        <v>0.75686274205937099</v>
      </c>
      <c r="AK46">
        <v>0.79215685760273702</v>
      </c>
      <c r="AL46">
        <v>0.79215686110889205</v>
      </c>
      <c r="AM46">
        <v>0.79999999789630705</v>
      </c>
      <c r="AN46">
        <v>0.78235293837154596</v>
      </c>
      <c r="AO46">
        <v>0.81176469957127295</v>
      </c>
      <c r="AP46">
        <v>0.79607842599644396</v>
      </c>
      <c r="AQ46">
        <v>0.78823528920902897</v>
      </c>
      <c r="AR46">
        <v>0.80196077332777105</v>
      </c>
      <c r="AS46">
        <v>0.79607842950259899</v>
      </c>
      <c r="AT46">
        <v>0.776470580521752</v>
      </c>
      <c r="AU46">
        <v>0.79607842950259899</v>
      </c>
      <c r="AV46">
        <v>0.79215686110889205</v>
      </c>
    </row>
    <row r="47" spans="1:48" customForma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t="s">
        <v>27</v>
      </c>
      <c r="S47">
        <v>0.75269414386378497</v>
      </c>
      <c r="T47">
        <v>0.75739219955665005</v>
      </c>
      <c r="U47">
        <v>0.81410508237588897</v>
      </c>
      <c r="V47">
        <v>0.81187036495951104</v>
      </c>
      <c r="W47">
        <v>0.79106331506167604</v>
      </c>
      <c r="X47">
        <v>0.76679670796634902</v>
      </c>
      <c r="Y47">
        <v>0.82179342086918095</v>
      </c>
      <c r="Z47">
        <v>0.94771410826774205</v>
      </c>
      <c r="AA47">
        <v>0.74353694323645203</v>
      </c>
      <c r="AB47">
        <v>0.78902458935467501</v>
      </c>
      <c r="AC47">
        <v>0.82267733480627303</v>
      </c>
      <c r="AD47">
        <v>0.77225889284029903</v>
      </c>
      <c r="AE47">
        <v>0.78428485707214501</v>
      </c>
      <c r="AF47">
        <v>0.80602903819303395</v>
      </c>
      <c r="AG47">
        <v>0.77719586763021498</v>
      </c>
      <c r="AH47">
        <v>0.779961974072792</v>
      </c>
      <c r="AI47">
        <v>0.74949740434397205</v>
      </c>
      <c r="AJ47">
        <v>0.85539104782184405</v>
      </c>
      <c r="AK47">
        <v>0.81521078781596001</v>
      </c>
      <c r="AL47">
        <v>0.78614774559502298</v>
      </c>
      <c r="AM47">
        <v>0.77937529977458997</v>
      </c>
      <c r="AN47">
        <v>0.79087463635132604</v>
      </c>
      <c r="AO47">
        <v>0.761950516095936</v>
      </c>
      <c r="AP47">
        <v>0.78010393130817501</v>
      </c>
      <c r="AQ47">
        <v>0.80545662299213605</v>
      </c>
      <c r="AR47">
        <v>0.81013424064553197</v>
      </c>
      <c r="AS47">
        <v>0.76031960057183101</v>
      </c>
      <c r="AT47">
        <v>0.87261728816318096</v>
      </c>
      <c r="AU47">
        <v>0.79561561943186399</v>
      </c>
      <c r="AV47">
        <v>0.80985412860071404</v>
      </c>
    </row>
    <row r="48" spans="1:48" customForma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t="s">
        <v>29</v>
      </c>
      <c r="S48">
        <v>0.55015949291341404</v>
      </c>
      <c r="T48">
        <v>0.57184624146012697</v>
      </c>
      <c r="U48">
        <v>0.56621283468078198</v>
      </c>
      <c r="V48">
        <v>0.60271446845110699</v>
      </c>
      <c r="W48">
        <v>0.52446891104473803</v>
      </c>
      <c r="X48">
        <v>0.610101303633522</v>
      </c>
      <c r="Y48">
        <v>0.65712952087907195</v>
      </c>
      <c r="Z48">
        <v>0.77738030342494702</v>
      </c>
      <c r="AA48">
        <v>0.52893823560546405</v>
      </c>
      <c r="AB48">
        <v>0.56426328946562399</v>
      </c>
      <c r="AC48">
        <v>0.56184995174408003</v>
      </c>
      <c r="AD48">
        <v>0.57908046245574996</v>
      </c>
      <c r="AE48">
        <v>0.63036544708644604</v>
      </c>
      <c r="AF48">
        <v>0.52780792643042196</v>
      </c>
      <c r="AG48">
        <v>0.639633855398963</v>
      </c>
      <c r="AH48">
        <v>0.49619190307224498</v>
      </c>
      <c r="AI48">
        <v>0.56495871526353503</v>
      </c>
      <c r="AJ48">
        <v>0.64931158809100897</v>
      </c>
      <c r="AK48">
        <v>0.58819588142282797</v>
      </c>
      <c r="AL48">
        <v>0.56537614762783095</v>
      </c>
      <c r="AM48">
        <v>0.59850525330094695</v>
      </c>
      <c r="AN48">
        <v>0.57745477732490103</v>
      </c>
      <c r="AO48">
        <v>0.527484419591287</v>
      </c>
      <c r="AP48">
        <v>0.58215869875515203</v>
      </c>
      <c r="AQ48">
        <v>0.54635644309661002</v>
      </c>
      <c r="AR48">
        <v>0.55401963521452502</v>
      </c>
      <c r="AS48">
        <v>0.553772763294332</v>
      </c>
      <c r="AT48">
        <v>0.640679713557748</v>
      </c>
      <c r="AU48">
        <v>0.53622580977047196</v>
      </c>
      <c r="AV48">
        <v>0.57589210569858595</v>
      </c>
    </row>
    <row r="49" spans="1:53" customForma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t="s">
        <v>38</v>
      </c>
      <c r="S49" t="s">
        <v>32</v>
      </c>
      <c r="T49">
        <v>0.79352286615163703</v>
      </c>
      <c r="U49">
        <v>0.81037758350127198</v>
      </c>
      <c r="V49">
        <v>0.83165067336021303</v>
      </c>
      <c r="W49">
        <v>0.83425921679454595</v>
      </c>
      <c r="X49">
        <v>0.82988744620997001</v>
      </c>
      <c r="Y49">
        <v>0.81694022775376995</v>
      </c>
      <c r="Z49">
        <v>0.84422628734421001</v>
      </c>
      <c r="AA49">
        <v>0.80332077087214504</v>
      </c>
      <c r="AB49">
        <v>0.83859577186483303</v>
      </c>
      <c r="AC49">
        <v>0.85102365910658595</v>
      </c>
      <c r="AD49">
        <v>0.86521427014056096</v>
      </c>
      <c r="AE49">
        <v>0.88437290000081803</v>
      </c>
      <c r="AF49">
        <v>0.85341306519722604</v>
      </c>
      <c r="AG49">
        <v>0.86138573076401903</v>
      </c>
      <c r="AH49">
        <v>0.86232525091115098</v>
      </c>
      <c r="AI49">
        <v>0.87687631638450003</v>
      </c>
      <c r="AJ49">
        <v>0.87478442642760801</v>
      </c>
      <c r="AK49">
        <v>0.87564660325118104</v>
      </c>
      <c r="AL49">
        <v>0.87955939513363202</v>
      </c>
      <c r="AM49">
        <v>0.87406323260487995</v>
      </c>
      <c r="AN49">
        <v>0.89251633666437102</v>
      </c>
      <c r="AO49">
        <v>0.88395947580074297</v>
      </c>
      <c r="AP49">
        <v>0.88293918455572395</v>
      </c>
      <c r="AQ49">
        <v>0.88291011708259504</v>
      </c>
      <c r="AR49">
        <v>0.87853005400622497</v>
      </c>
      <c r="AS49">
        <v>0.89121897203023603</v>
      </c>
      <c r="AT49">
        <v>0.88416645408032701</v>
      </c>
      <c r="AU49">
        <v>0.89633320565810803</v>
      </c>
      <c r="AV49">
        <v>0.88493745966333603</v>
      </c>
      <c r="AW49" s="8"/>
      <c r="AX49" s="8"/>
      <c r="AY49" s="8"/>
      <c r="AZ49" s="8"/>
      <c r="BA49" s="8"/>
    </row>
    <row r="50" spans="1:53" customForma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t="s">
        <v>35</v>
      </c>
      <c r="S50">
        <v>11</v>
      </c>
      <c r="T50">
        <v>11.0588235294118</v>
      </c>
      <c r="U50">
        <v>11.9411764705882</v>
      </c>
      <c r="V50">
        <v>11.882352941176499</v>
      </c>
      <c r="W50">
        <v>11.588235294117601</v>
      </c>
      <c r="X50">
        <v>11.235294117647101</v>
      </c>
      <c r="Y50">
        <v>12</v>
      </c>
      <c r="Z50">
        <v>13.823529411764699</v>
      </c>
      <c r="AA50">
        <v>10.882352941176499</v>
      </c>
      <c r="AB50">
        <v>11.5294117647059</v>
      </c>
      <c r="AC50">
        <v>12.0588235294118</v>
      </c>
      <c r="AD50">
        <v>11.294117647058799</v>
      </c>
      <c r="AE50">
        <v>11.4705882352941</v>
      </c>
      <c r="AF50">
        <v>11.764705882352899</v>
      </c>
      <c r="AG50">
        <v>11.352941176470599</v>
      </c>
      <c r="AH50">
        <v>11.411764705882399</v>
      </c>
      <c r="AI50">
        <v>10.9411764705882</v>
      </c>
      <c r="AJ50">
        <v>12.5294117647059</v>
      </c>
      <c r="AK50">
        <v>11.9411764705882</v>
      </c>
      <c r="AL50">
        <v>11.5294117647059</v>
      </c>
      <c r="AM50">
        <v>11.411764705882399</v>
      </c>
      <c r="AN50">
        <v>11.588235294117601</v>
      </c>
      <c r="AO50">
        <v>11.176470588235301</v>
      </c>
      <c r="AP50">
        <v>11.411764705882399</v>
      </c>
      <c r="AQ50">
        <v>11.823529411764699</v>
      </c>
      <c r="AR50">
        <v>11.882352941176499</v>
      </c>
      <c r="AS50">
        <v>11.176470588235301</v>
      </c>
      <c r="AT50">
        <v>12.764705882352899</v>
      </c>
      <c r="AU50">
        <v>11.647058823529401</v>
      </c>
      <c r="AV50">
        <v>11.882352941176499</v>
      </c>
      <c r="AW50" s="8"/>
      <c r="AX50" s="8"/>
      <c r="AY50" s="8"/>
      <c r="AZ50" s="8"/>
      <c r="BA50" s="8"/>
    </row>
    <row r="51" spans="1:53" customForma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t="s">
        <v>34</v>
      </c>
      <c r="S51">
        <v>4.5882352941176503</v>
      </c>
      <c r="T51">
        <v>4.0588235294117601</v>
      </c>
      <c r="U51">
        <v>4.7647058823529402</v>
      </c>
      <c r="V51">
        <v>5.4705882352941204</v>
      </c>
      <c r="W51">
        <v>4.0588235294117601</v>
      </c>
      <c r="X51">
        <v>3.7058823529411802</v>
      </c>
      <c r="Y51">
        <v>5.7647058823529402</v>
      </c>
      <c r="Z51">
        <v>10.235294117647101</v>
      </c>
      <c r="AA51">
        <v>2.9411764705882399</v>
      </c>
      <c r="AB51">
        <v>4.3529411764705896</v>
      </c>
      <c r="AC51">
        <v>5</v>
      </c>
      <c r="AD51">
        <v>3.1176470588235299</v>
      </c>
      <c r="AE51">
        <v>4.4117647058823497</v>
      </c>
      <c r="AF51">
        <v>3.7647058823529398</v>
      </c>
      <c r="AG51">
        <v>3.6470588235294099</v>
      </c>
      <c r="AH51">
        <v>2.8823529411764701</v>
      </c>
      <c r="AI51">
        <v>2.52941176470588</v>
      </c>
      <c r="AJ51">
        <v>5.1764705882352899</v>
      </c>
      <c r="AK51">
        <v>3.52941176470588</v>
      </c>
      <c r="AL51">
        <v>3.1176470588235299</v>
      </c>
      <c r="AM51">
        <v>2.7647058823529398</v>
      </c>
      <c r="AN51">
        <v>3.47058823529412</v>
      </c>
      <c r="AO51">
        <v>2.1764705882352899</v>
      </c>
      <c r="AP51">
        <v>2.8823529411764701</v>
      </c>
      <c r="AQ51">
        <v>3.52941176470588</v>
      </c>
      <c r="AR51">
        <v>3.1764705882352899</v>
      </c>
      <c r="AS51">
        <v>2.6470588235294099</v>
      </c>
      <c r="AT51">
        <v>4.8235294117647101</v>
      </c>
      <c r="AU51">
        <v>3.1176470588235299</v>
      </c>
      <c r="AV51">
        <v>3.47058823529412</v>
      </c>
      <c r="AW51" s="8"/>
      <c r="AX51" s="8"/>
      <c r="AY51" s="8"/>
      <c r="AZ51" s="8"/>
      <c r="BA51" s="8"/>
    </row>
    <row r="52" spans="1:53" customForma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t="s">
        <v>26</v>
      </c>
      <c r="S52">
        <v>10.078841512469801</v>
      </c>
      <c r="T52">
        <v>11.7380952380952</v>
      </c>
      <c r="U52">
        <v>12.5089722675367</v>
      </c>
      <c r="V52">
        <v>13.0714285714286</v>
      </c>
      <c r="W52">
        <v>12.888978278358801</v>
      </c>
      <c r="X52">
        <v>13.2619047619048</v>
      </c>
      <c r="Y52">
        <v>11.926790024135199</v>
      </c>
      <c r="Z52">
        <v>12.9750603378922</v>
      </c>
      <c r="AA52">
        <v>11.880952380952399</v>
      </c>
      <c r="AB52">
        <v>13.0925181013677</v>
      </c>
      <c r="AC52">
        <v>12.6973898858075</v>
      </c>
      <c r="AD52">
        <v>13.523809523809501</v>
      </c>
      <c r="AE52">
        <v>13.613032984714399</v>
      </c>
      <c r="AF52">
        <v>13.085277554304099</v>
      </c>
      <c r="AG52">
        <v>12.3507642799678</v>
      </c>
      <c r="AH52">
        <v>13.714285714285699</v>
      </c>
      <c r="AI52">
        <v>13.1061946902655</v>
      </c>
      <c r="AJ52">
        <v>13.523809523809501</v>
      </c>
      <c r="AK52">
        <v>13.371681415929199</v>
      </c>
      <c r="AL52">
        <v>13.2196299275945</v>
      </c>
      <c r="AM52">
        <v>13.380952380952399</v>
      </c>
      <c r="AN52">
        <v>13.571198712791601</v>
      </c>
      <c r="AO52">
        <v>13.144006436041799</v>
      </c>
      <c r="AP52">
        <v>13.602574416733701</v>
      </c>
      <c r="AQ52">
        <v>13.3475462590507</v>
      </c>
      <c r="AR52">
        <v>13.0474658085278</v>
      </c>
      <c r="AS52">
        <v>13.547619047618999</v>
      </c>
      <c r="AT52">
        <v>13.2373290426388</v>
      </c>
      <c r="AU52">
        <v>13.8197908286404</v>
      </c>
      <c r="AV52">
        <v>13.1428571428571</v>
      </c>
      <c r="AW52" s="8"/>
      <c r="AX52" s="8"/>
      <c r="AY52" s="8"/>
      <c r="AZ52" s="8"/>
      <c r="BA52" s="8"/>
    </row>
    <row r="53" spans="1:53" customFormat="1">
      <c r="A53" s="4" t="s">
        <v>3</v>
      </c>
      <c r="B53" s="4" t="s">
        <v>4</v>
      </c>
      <c r="C53" s="4" t="s">
        <v>5</v>
      </c>
      <c r="D53" s="4" t="s">
        <v>6</v>
      </c>
      <c r="E53" s="4" t="s">
        <v>7</v>
      </c>
      <c r="F53" s="4" t="s">
        <v>8</v>
      </c>
      <c r="G53" s="4" t="s">
        <v>9</v>
      </c>
      <c r="H53" s="4" t="s">
        <v>10</v>
      </c>
      <c r="I53" s="4" t="s">
        <v>11</v>
      </c>
      <c r="J53" s="4" t="s">
        <v>12</v>
      </c>
      <c r="K53" s="4" t="s">
        <v>13</v>
      </c>
      <c r="L53" s="8" t="s">
        <v>14</v>
      </c>
      <c r="M53" s="4" t="s">
        <v>15</v>
      </c>
      <c r="N53" s="4" t="s">
        <v>16</v>
      </c>
      <c r="O53" s="4" t="s">
        <v>17</v>
      </c>
      <c r="P53" s="4" t="s">
        <v>18</v>
      </c>
      <c r="Q53" s="4"/>
      <c r="R53" s="4"/>
      <c r="S53" s="4"/>
      <c r="T53" s="4"/>
      <c r="U53" s="4"/>
      <c r="V53" s="4"/>
      <c r="W53" s="4"/>
      <c r="X53" s="4"/>
      <c r="Y53" s="4"/>
    </row>
    <row r="54" spans="1:53" customFormat="1">
      <c r="A54" s="8">
        <v>4</v>
      </c>
      <c r="B54" s="10">
        <v>4</v>
      </c>
      <c r="C54" s="4" t="s">
        <v>19</v>
      </c>
      <c r="D54" s="4" t="s">
        <v>20</v>
      </c>
      <c r="E54" s="4">
        <v>32</v>
      </c>
      <c r="F54" s="10">
        <v>1</v>
      </c>
      <c r="G54" s="8">
        <v>64</v>
      </c>
      <c r="H54" s="8" t="s">
        <v>21</v>
      </c>
      <c r="I54" s="10" t="s">
        <v>22</v>
      </c>
      <c r="J54" s="10">
        <v>1</v>
      </c>
      <c r="K54" s="10" t="s">
        <v>42</v>
      </c>
      <c r="L54" s="8">
        <v>0.3</v>
      </c>
      <c r="M54" s="10">
        <v>35</v>
      </c>
      <c r="N54" s="10">
        <v>20</v>
      </c>
      <c r="O54" s="8" t="s">
        <v>43</v>
      </c>
      <c r="P54" s="8" t="s">
        <v>24</v>
      </c>
      <c r="Q54" s="8"/>
      <c r="R54" t="s">
        <v>37</v>
      </c>
      <c r="S54">
        <v>0.54166666666666696</v>
      </c>
      <c r="T54">
        <v>0.58323207580883896</v>
      </c>
      <c r="U54">
        <v>0.70119047661622402</v>
      </c>
      <c r="V54">
        <v>0.75091129903515197</v>
      </c>
      <c r="W54">
        <v>0.75091130508252502</v>
      </c>
      <c r="X54">
        <v>0.77499999744551495</v>
      </c>
      <c r="Y54">
        <v>0.78214285629136204</v>
      </c>
      <c r="Z54">
        <v>0.79465370685912295</v>
      </c>
      <c r="AA54">
        <v>0.805952381520044</v>
      </c>
      <c r="AB54">
        <v>0.83596597812879703</v>
      </c>
      <c r="AC54">
        <v>0.82023809921173796</v>
      </c>
      <c r="AD54">
        <v>0.84447144361197002</v>
      </c>
      <c r="AE54">
        <v>0.86634264775933201</v>
      </c>
      <c r="AF54">
        <v>0.827380952380952</v>
      </c>
      <c r="AG54">
        <v>0.845238093818937</v>
      </c>
      <c r="AH54">
        <v>0.84568651109245796</v>
      </c>
      <c r="AI54">
        <v>0.84447144397408802</v>
      </c>
      <c r="AJ54">
        <v>0.84285714370863796</v>
      </c>
      <c r="AK54">
        <v>0.88214285742668896</v>
      </c>
      <c r="AL54">
        <v>0.85662211045025305</v>
      </c>
      <c r="AM54">
        <v>0.86877278163395399</v>
      </c>
      <c r="AN54">
        <v>0.87380952068737605</v>
      </c>
      <c r="AO54">
        <v>0.88213851124519005</v>
      </c>
      <c r="AP54">
        <v>0.87142856631960197</v>
      </c>
      <c r="AQ54">
        <v>0.87976190447807301</v>
      </c>
      <c r="AR54">
        <v>0.88699878261561504</v>
      </c>
      <c r="AS54">
        <v>0.86666666467984499</v>
      </c>
      <c r="AT54">
        <v>0.88942891395541002</v>
      </c>
      <c r="AU54">
        <v>0.866342646310859</v>
      </c>
      <c r="AV54">
        <v>0.85833333077884799</v>
      </c>
      <c r="AW54">
        <v>0.88335358307109602</v>
      </c>
      <c r="AX54">
        <v>0.87142857199623502</v>
      </c>
      <c r="AY54">
        <v>0.88333332822436395</v>
      </c>
      <c r="AZ54">
        <v>0.90400971394407903</v>
      </c>
      <c r="BA54">
        <v>0.87606318434417496</v>
      </c>
    </row>
    <row r="55" spans="1:53" customFormat="1">
      <c r="A55" s="8"/>
      <c r="B55" s="10"/>
      <c r="C55" s="4" t="s">
        <v>19</v>
      </c>
      <c r="D55" s="4" t="s">
        <v>20</v>
      </c>
      <c r="E55" s="4">
        <v>32</v>
      </c>
      <c r="F55" s="10"/>
      <c r="G55" s="8"/>
      <c r="H55" s="8"/>
      <c r="I55" s="10"/>
      <c r="J55" s="10"/>
      <c r="K55" s="10"/>
      <c r="L55" s="8"/>
      <c r="M55" s="10"/>
      <c r="N55" s="10"/>
      <c r="O55" s="8"/>
      <c r="Q55" s="8"/>
      <c r="R55" t="s">
        <v>30</v>
      </c>
      <c r="S55">
        <v>0</v>
      </c>
      <c r="T55">
        <v>1.1176470588235301</v>
      </c>
      <c r="U55">
        <v>2.3529411764705901</v>
      </c>
      <c r="V55">
        <v>3.4117647058823501</v>
      </c>
      <c r="W55">
        <v>1.23529411764706</v>
      </c>
      <c r="X55">
        <v>2</v>
      </c>
      <c r="Y55">
        <v>1.6470588235294099</v>
      </c>
      <c r="Z55">
        <v>1</v>
      </c>
      <c r="AA55">
        <v>1.23529411764706</v>
      </c>
      <c r="AB55">
        <v>1.9411764705882399</v>
      </c>
      <c r="AC55">
        <v>1.9411764705882399</v>
      </c>
      <c r="AD55">
        <v>2.3529411764705901</v>
      </c>
      <c r="AE55">
        <v>1.3529411764705901</v>
      </c>
      <c r="AF55">
        <v>0.64705882352941202</v>
      </c>
      <c r="AG55">
        <v>2.7647058823529398</v>
      </c>
      <c r="AH55">
        <v>1.76470588235294</v>
      </c>
      <c r="AI55">
        <v>0.88235294117647101</v>
      </c>
      <c r="AJ55">
        <v>1.29411764705882</v>
      </c>
      <c r="AK55">
        <v>1.3529411764705901</v>
      </c>
      <c r="AL55">
        <v>1.52941176470588</v>
      </c>
      <c r="AM55">
        <v>2.2352941176470602</v>
      </c>
      <c r="AN55">
        <v>1.47058823529412</v>
      </c>
      <c r="AO55">
        <v>1.76470588235294</v>
      </c>
      <c r="AP55">
        <v>1.52941176470588</v>
      </c>
      <c r="AQ55">
        <v>1.47058823529412</v>
      </c>
      <c r="AR55">
        <v>1.47058823529412</v>
      </c>
      <c r="AS55">
        <v>1.6470588235294099</v>
      </c>
      <c r="AT55">
        <v>1.76470588235294</v>
      </c>
      <c r="AU55">
        <v>2.7058823529411802</v>
      </c>
      <c r="AV55">
        <v>1.70588235294118</v>
      </c>
      <c r="AW55">
        <v>0.76470588235294101</v>
      </c>
      <c r="AX55">
        <v>2.1176470588235299</v>
      </c>
      <c r="AY55">
        <v>1.5882352941176501</v>
      </c>
      <c r="AZ55">
        <v>1.76470588235294</v>
      </c>
      <c r="BA55">
        <v>2.52941176470588</v>
      </c>
    </row>
    <row r="56" spans="1:53" customFormat="1">
      <c r="A56" s="8"/>
      <c r="B56" s="10"/>
      <c r="C56" s="4" t="s">
        <v>19</v>
      </c>
      <c r="D56" s="4" t="s">
        <v>20</v>
      </c>
      <c r="E56" s="4">
        <v>32</v>
      </c>
      <c r="F56" s="10"/>
      <c r="G56" s="8"/>
      <c r="H56" s="8"/>
      <c r="I56" s="10"/>
      <c r="J56" s="10"/>
      <c r="K56" s="10"/>
      <c r="L56" s="8"/>
      <c r="M56" s="10"/>
      <c r="N56" s="10"/>
      <c r="Q56" s="8"/>
      <c r="R56" t="s">
        <v>40</v>
      </c>
      <c r="S56">
        <v>0.73576469826469804</v>
      </c>
      <c r="T56">
        <v>0.466286683479879</v>
      </c>
      <c r="U56">
        <v>0.67895365216793802</v>
      </c>
      <c r="V56">
        <v>0.74163550773514297</v>
      </c>
      <c r="W56">
        <v>0.74732605048522405</v>
      </c>
      <c r="X56">
        <v>0.80352709459852301</v>
      </c>
      <c r="Y56">
        <v>0.81303748383580299</v>
      </c>
      <c r="Z56">
        <v>0.81180625773578396</v>
      </c>
      <c r="AA56">
        <v>0.838118131868132</v>
      </c>
      <c r="AB56">
        <v>0.851314676952587</v>
      </c>
      <c r="AC56">
        <v>0.85092770985628097</v>
      </c>
      <c r="AD56">
        <v>0.84229952577461698</v>
      </c>
      <c r="AE56">
        <v>0.85853170725588701</v>
      </c>
      <c r="AF56">
        <v>0.83129833129833097</v>
      </c>
      <c r="AG56">
        <v>0.83629082557654</v>
      </c>
      <c r="AH56">
        <v>0.86666947875939404</v>
      </c>
      <c r="AI56" t="s">
        <v>32</v>
      </c>
      <c r="AJ56">
        <v>0.83871657443086001</v>
      </c>
      <c r="AK56">
        <v>0.89916644202358498</v>
      </c>
      <c r="AL56">
        <v>0.85968453040142001</v>
      </c>
      <c r="AM56">
        <v>0.88887122058446499</v>
      </c>
      <c r="AN56">
        <v>0.87614647257504397</v>
      </c>
      <c r="AO56">
        <v>0.88107578933824404</v>
      </c>
      <c r="AP56">
        <v>0.87607500653719195</v>
      </c>
      <c r="AQ56">
        <v>0.89462812319955198</v>
      </c>
      <c r="AR56">
        <v>0.88094071447655897</v>
      </c>
      <c r="AS56">
        <v>0.86892353678068002</v>
      </c>
      <c r="AT56">
        <v>0.90084089387212796</v>
      </c>
      <c r="AU56">
        <v>0.85772746222320895</v>
      </c>
      <c r="AV56">
        <v>0.87050072942930101</v>
      </c>
      <c r="AW56">
        <v>0.87860762162098704</v>
      </c>
      <c r="AX56">
        <v>0.88802110587824901</v>
      </c>
      <c r="AY56">
        <v>0.88746174460460203</v>
      </c>
      <c r="AZ56">
        <v>0.89403933450105999</v>
      </c>
      <c r="BA56">
        <v>0.880716068372419</v>
      </c>
    </row>
    <row r="57" spans="1:53" customFormat="1">
      <c r="A57" s="8"/>
      <c r="B57" s="10"/>
      <c r="C57" s="4" t="s">
        <v>19</v>
      </c>
      <c r="D57" s="4" t="s">
        <v>20</v>
      </c>
      <c r="E57" s="4">
        <v>32</v>
      </c>
      <c r="F57" s="10"/>
      <c r="G57" s="8"/>
      <c r="H57" s="8"/>
      <c r="I57" s="10"/>
      <c r="J57" s="10"/>
      <c r="K57" s="10"/>
      <c r="L57" s="8"/>
      <c r="M57" s="10"/>
      <c r="N57" s="10"/>
      <c r="Q57" s="8"/>
      <c r="R57" t="s">
        <v>39</v>
      </c>
      <c r="S57">
        <v>0.5</v>
      </c>
      <c r="T57">
        <v>0.66527085947501197</v>
      </c>
      <c r="U57">
        <v>0.84342259048141399</v>
      </c>
      <c r="V57">
        <v>0.91082251082251098</v>
      </c>
      <c r="W57">
        <v>0.71083687554275798</v>
      </c>
      <c r="X57">
        <v>0.77812742812742797</v>
      </c>
      <c r="Y57">
        <v>0.810424134688841</v>
      </c>
      <c r="Z57">
        <v>0.67121227282400098</v>
      </c>
      <c r="AA57">
        <v>0.73865613230938298</v>
      </c>
      <c r="AB57">
        <v>0.85141002788061604</v>
      </c>
      <c r="AC57">
        <v>0.83568604598016405</v>
      </c>
      <c r="AD57">
        <v>0.90092521857227703</v>
      </c>
      <c r="AE57">
        <v>0.781251658760309</v>
      </c>
      <c r="AF57">
        <v>0.63637934335439295</v>
      </c>
      <c r="AG57">
        <v>0.92200364994482598</v>
      </c>
      <c r="AH57">
        <v>0.84975710563945905</v>
      </c>
      <c r="AI57">
        <v>0.66712454212454197</v>
      </c>
      <c r="AJ57">
        <v>0.80606811489164398</v>
      </c>
      <c r="AK57">
        <v>0.78266994443464999</v>
      </c>
      <c r="AL57">
        <v>0.82915254679960604</v>
      </c>
      <c r="AM57">
        <v>0.86436733201439098</v>
      </c>
      <c r="AN57">
        <v>0.83820950291538499</v>
      </c>
      <c r="AO57">
        <v>0.889902744314509</v>
      </c>
      <c r="AP57">
        <v>0.81123280314456803</v>
      </c>
      <c r="AQ57">
        <v>0.82601124365830303</v>
      </c>
      <c r="AR57">
        <v>0.82079162667397998</v>
      </c>
      <c r="AS57">
        <v>0.83353672471319495</v>
      </c>
      <c r="AT57">
        <v>0.84630092130092105</v>
      </c>
      <c r="AU57">
        <v>0.92649393090569498</v>
      </c>
      <c r="AV57">
        <v>0.80249521720109995</v>
      </c>
      <c r="AW57">
        <v>0.69988418444300804</v>
      </c>
      <c r="AX57">
        <v>0.88384262796027502</v>
      </c>
      <c r="AY57">
        <v>0.81740481740481696</v>
      </c>
      <c r="AZ57">
        <v>0.88655462184874001</v>
      </c>
      <c r="BA57">
        <v>0.93762626262626303</v>
      </c>
    </row>
    <row r="58" spans="1:53" customForma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t="s">
        <v>33</v>
      </c>
      <c r="S58">
        <v>0.69772424016680001</v>
      </c>
      <c r="T58">
        <v>0.68020903071974803</v>
      </c>
      <c r="U58">
        <v>0.62123891924108798</v>
      </c>
      <c r="V58">
        <v>0.55366721108356598</v>
      </c>
      <c r="W58">
        <v>0.53354467134719097</v>
      </c>
      <c r="X58">
        <v>0.51162712275981903</v>
      </c>
      <c r="Y58">
        <v>0.48907175305343797</v>
      </c>
      <c r="Z58">
        <v>0.46212607158635399</v>
      </c>
      <c r="AA58">
        <v>0.433444792670863</v>
      </c>
      <c r="AB58">
        <v>0.41035231252631998</v>
      </c>
      <c r="AC58">
        <v>0.40881002587931498</v>
      </c>
      <c r="AD58">
        <v>0.38778752538931199</v>
      </c>
      <c r="AE58">
        <v>0.360939933274525</v>
      </c>
      <c r="AF58">
        <v>0.39307691085906299</v>
      </c>
      <c r="AG58">
        <v>0.353566274046898</v>
      </c>
      <c r="AH58">
        <v>0.37425717512283702</v>
      </c>
      <c r="AI58">
        <v>0.351077354729248</v>
      </c>
      <c r="AJ58">
        <v>0.36002109962559897</v>
      </c>
      <c r="AK58">
        <v>0.31521532720043499</v>
      </c>
      <c r="AL58">
        <v>0.34951400479815597</v>
      </c>
      <c r="AM58">
        <v>0.33186562591088598</v>
      </c>
      <c r="AN58">
        <v>0.33850916634712902</v>
      </c>
      <c r="AO58">
        <v>0.30939566379329297</v>
      </c>
      <c r="AP58">
        <v>0.32931872492744801</v>
      </c>
      <c r="AQ58">
        <v>0.31233468953342702</v>
      </c>
      <c r="AR58">
        <v>0.31360727525061599</v>
      </c>
      <c r="AS58">
        <v>0.316163909399793</v>
      </c>
      <c r="AT58">
        <v>0.27807335723938398</v>
      </c>
      <c r="AU58">
        <v>0.32780398593203902</v>
      </c>
      <c r="AV58">
        <v>0.29343021235295702</v>
      </c>
      <c r="AW58">
        <v>0.29689856643085799</v>
      </c>
      <c r="AX58">
        <v>0.30654507520653002</v>
      </c>
      <c r="AY58">
        <v>0.31190844252705602</v>
      </c>
      <c r="AZ58">
        <v>0.26432769628805203</v>
      </c>
      <c r="BA58">
        <v>0.28612670300580501</v>
      </c>
    </row>
    <row r="59" spans="1:53" customForma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t="s">
        <v>41</v>
      </c>
      <c r="S59">
        <v>0.66141557689355901</v>
      </c>
      <c r="T59">
        <v>0.75578559641381904</v>
      </c>
      <c r="U59">
        <v>0.79717169598120996</v>
      </c>
      <c r="V59">
        <v>0.76466673491310599</v>
      </c>
      <c r="W59">
        <v>0.78291390169086605</v>
      </c>
      <c r="X59">
        <v>0.78706516417553396</v>
      </c>
      <c r="Y59">
        <v>0.81861439185588503</v>
      </c>
      <c r="Z59">
        <v>0.76700377665061004</v>
      </c>
      <c r="AA59">
        <v>0.79815119700519099</v>
      </c>
      <c r="AB59">
        <v>0.82672934089085404</v>
      </c>
      <c r="AC59">
        <v>0.81655271645215699</v>
      </c>
      <c r="AD59">
        <v>0.824065226341679</v>
      </c>
      <c r="AE59">
        <v>0.81420256251727496</v>
      </c>
      <c r="AF59">
        <v>0.751559395309227</v>
      </c>
      <c r="AG59">
        <v>0.81263025861004401</v>
      </c>
      <c r="AH59">
        <v>0.83441293771161595</v>
      </c>
      <c r="AI59">
        <v>0.767856650710521</v>
      </c>
      <c r="AJ59">
        <v>0.83499622583599198</v>
      </c>
      <c r="AK59">
        <v>0.82108000927868197</v>
      </c>
      <c r="AL59">
        <v>0.83567175194620902</v>
      </c>
      <c r="AM59">
        <v>0.81110906276869499</v>
      </c>
      <c r="AN59">
        <v>0.84133760581235895</v>
      </c>
      <c r="AO59">
        <v>0.85031698900226904</v>
      </c>
      <c r="AP59">
        <v>0.82496127366538197</v>
      </c>
      <c r="AQ59">
        <v>0.83628751419206904</v>
      </c>
      <c r="AR59">
        <v>0.83485778718214398</v>
      </c>
      <c r="AS59">
        <v>0.82977513333788</v>
      </c>
      <c r="AT59">
        <v>0.82981397252219802</v>
      </c>
      <c r="AU59">
        <v>0.81226606783296396</v>
      </c>
      <c r="AV59">
        <v>0.81247194207928397</v>
      </c>
      <c r="AW59">
        <v>0.79510442918034796</v>
      </c>
      <c r="AX59">
        <v>0.83160752990799003</v>
      </c>
      <c r="AY59">
        <v>0.82279939942043101</v>
      </c>
      <c r="AZ59">
        <v>0.85180420083858899</v>
      </c>
      <c r="BA59">
        <v>0.82479375417273804</v>
      </c>
    </row>
    <row r="60" spans="1:53" customForma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t="s">
        <v>28</v>
      </c>
      <c r="S60">
        <v>6.5</v>
      </c>
      <c r="T60">
        <v>2.9684082624544401</v>
      </c>
      <c r="U60">
        <v>2.71428571428571</v>
      </c>
      <c r="V60">
        <v>2.3122721749696198</v>
      </c>
      <c r="W60">
        <v>2.4617253948967202</v>
      </c>
      <c r="X60">
        <v>2.5476190476190501</v>
      </c>
      <c r="Y60">
        <v>2.38095238095238</v>
      </c>
      <c r="Z60">
        <v>2.16646415552855</v>
      </c>
      <c r="AA60">
        <v>2.2380952380952399</v>
      </c>
      <c r="AB60">
        <v>1.8955042527339001</v>
      </c>
      <c r="AC60">
        <v>2.0952380952380998</v>
      </c>
      <c r="AD60">
        <v>1.53098420413123</v>
      </c>
      <c r="AE60">
        <v>1.31227217496962</v>
      </c>
      <c r="AF60">
        <v>1.7380952380952399</v>
      </c>
      <c r="AG60">
        <v>1.5952380952381</v>
      </c>
      <c r="AH60">
        <v>1.65249088699879</v>
      </c>
      <c r="AI60">
        <v>1.5103280680437401</v>
      </c>
      <c r="AJ60">
        <v>1.52380952380952</v>
      </c>
      <c r="AK60">
        <v>1.30952380952381</v>
      </c>
      <c r="AL60">
        <v>1.45808019441069</v>
      </c>
      <c r="AM60">
        <v>1.43377885783718</v>
      </c>
      <c r="AN60">
        <v>1.30952380952381</v>
      </c>
      <c r="AO60">
        <v>1.2150668286755799</v>
      </c>
      <c r="AP60">
        <v>1.28571428571429</v>
      </c>
      <c r="AQ60">
        <v>1.30952380952381</v>
      </c>
      <c r="AR60">
        <v>1.11786148238153</v>
      </c>
      <c r="AS60">
        <v>1.30952380952381</v>
      </c>
      <c r="AT60">
        <v>1.1907654921020701</v>
      </c>
      <c r="AU60">
        <v>1.2636695018226001</v>
      </c>
      <c r="AV60">
        <v>1.47619047619048</v>
      </c>
      <c r="AW60">
        <v>1.14580801944107</v>
      </c>
      <c r="AX60">
        <v>1.38095238095238</v>
      </c>
      <c r="AY60">
        <v>1.21428571428571</v>
      </c>
      <c r="AZ60">
        <v>0.85419198055893097</v>
      </c>
      <c r="BA60">
        <v>1.23936816524909</v>
      </c>
    </row>
    <row r="61" spans="1:53" customForma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t="s">
        <v>31</v>
      </c>
      <c r="S61" t="s">
        <v>32</v>
      </c>
      <c r="T61" t="s">
        <v>32</v>
      </c>
      <c r="U61" t="s">
        <v>32</v>
      </c>
      <c r="V61" t="s">
        <v>32</v>
      </c>
      <c r="W61">
        <v>0.76991557689299495</v>
      </c>
      <c r="X61">
        <v>0.79309129634759901</v>
      </c>
      <c r="Y61">
        <v>0.79732964864267397</v>
      </c>
      <c r="Z61">
        <v>0.80775303405923105</v>
      </c>
      <c r="AA61">
        <v>0.80340228554514204</v>
      </c>
      <c r="AB61">
        <v>0.83114046983019196</v>
      </c>
      <c r="AC61">
        <v>0.80673685476317103</v>
      </c>
      <c r="AD61">
        <v>0.86428995602750103</v>
      </c>
      <c r="AE61" t="s">
        <v>32</v>
      </c>
      <c r="AF61">
        <v>0.83967850932136601</v>
      </c>
      <c r="AG61">
        <v>0.83402836659139201</v>
      </c>
      <c r="AH61">
        <v>0.851758643678449</v>
      </c>
      <c r="AI61" t="s">
        <v>32</v>
      </c>
      <c r="AJ61">
        <v>0.85623239000339801</v>
      </c>
      <c r="AK61">
        <v>0.88333812351669505</v>
      </c>
      <c r="AL61">
        <v>0.85861762107205597</v>
      </c>
      <c r="AM61">
        <v>0.87082625083840204</v>
      </c>
      <c r="AN61">
        <v>0.87389746496889298</v>
      </c>
      <c r="AO61">
        <v>0.87838029393314898</v>
      </c>
      <c r="AP61">
        <v>0.88557831057831005</v>
      </c>
      <c r="AQ61">
        <v>0.88651936687651001</v>
      </c>
      <c r="AR61">
        <v>0.88189891652832098</v>
      </c>
      <c r="AS61">
        <v>0.87518850197421605</v>
      </c>
      <c r="AT61">
        <v>0.88665863635486997</v>
      </c>
      <c r="AU61" t="s">
        <v>32</v>
      </c>
      <c r="AV61">
        <v>0.86946836232550495</v>
      </c>
      <c r="AW61">
        <v>0.89001224238162202</v>
      </c>
      <c r="AX61">
        <v>0.872167581096152</v>
      </c>
      <c r="AY61">
        <v>0.88242792260649405</v>
      </c>
      <c r="AZ61">
        <v>0.91345909389651803</v>
      </c>
      <c r="BA61">
        <v>0.87541023172857901</v>
      </c>
    </row>
    <row r="62" spans="1:53" customForma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t="s">
        <v>36</v>
      </c>
      <c r="S62">
        <v>2.6666666666666701</v>
      </c>
      <c r="T62">
        <v>5.3462940461725399</v>
      </c>
      <c r="U62">
        <v>3.2619047619047601</v>
      </c>
      <c r="V62">
        <v>2.6488456865127601</v>
      </c>
      <c r="W62">
        <v>2.47873633049818</v>
      </c>
      <c r="X62">
        <v>1.9523809523809501</v>
      </c>
      <c r="Y62">
        <v>1.97619047619048</v>
      </c>
      <c r="Z62">
        <v>1.89914945321993</v>
      </c>
      <c r="AA62">
        <v>1.6428571428571399</v>
      </c>
      <c r="AB62">
        <v>1.38517618469016</v>
      </c>
      <c r="AC62">
        <v>1.5</v>
      </c>
      <c r="AD62">
        <v>1.57958687727825</v>
      </c>
      <c r="AE62">
        <v>1.34021871202916</v>
      </c>
      <c r="AF62">
        <v>1.71428571428571</v>
      </c>
      <c r="AG62">
        <v>1.5</v>
      </c>
      <c r="AH62">
        <v>1.4131227217497</v>
      </c>
      <c r="AI62">
        <v>1.57958687727825</v>
      </c>
      <c r="AJ62">
        <v>1.61904761904762</v>
      </c>
      <c r="AK62">
        <v>1.0476190476190499</v>
      </c>
      <c r="AL62">
        <v>1.4094775212636701</v>
      </c>
      <c r="AM62">
        <v>1.1907654921020701</v>
      </c>
      <c r="AN62">
        <v>1.21428571428571</v>
      </c>
      <c r="AO62">
        <v>1.1421628189550399</v>
      </c>
      <c r="AP62">
        <v>1.28571428571429</v>
      </c>
      <c r="AQ62">
        <v>1.0952380952381</v>
      </c>
      <c r="AR62">
        <v>1.1421628189550399</v>
      </c>
      <c r="AS62">
        <v>1.3571428571428601</v>
      </c>
      <c r="AT62">
        <v>1.02065613608748</v>
      </c>
      <c r="AU62">
        <v>1.3888213851761799</v>
      </c>
      <c r="AV62">
        <v>1.3571428571428601</v>
      </c>
      <c r="AW62">
        <v>1.16646415552855</v>
      </c>
      <c r="AX62">
        <v>1.19047619047619</v>
      </c>
      <c r="AY62">
        <v>1.11904761904762</v>
      </c>
      <c r="AZ62">
        <v>1.044957472661</v>
      </c>
      <c r="BA62">
        <v>1.23936816524909</v>
      </c>
    </row>
    <row r="63" spans="1:53" customForma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t="s">
        <v>25</v>
      </c>
      <c r="S63">
        <v>0.5</v>
      </c>
      <c r="T63">
        <v>0.71176469676634802</v>
      </c>
      <c r="U63">
        <v>0.80882352941176505</v>
      </c>
      <c r="V63">
        <v>0.79411765056497896</v>
      </c>
      <c r="W63">
        <v>0.75294117366566404</v>
      </c>
      <c r="X63">
        <v>0.78529412255567699</v>
      </c>
      <c r="Y63">
        <v>0.81470589076771505</v>
      </c>
      <c r="Z63">
        <v>0.72352940545362598</v>
      </c>
      <c r="AA63">
        <v>0.77647059104021898</v>
      </c>
      <c r="AB63">
        <v>0.83235294328016396</v>
      </c>
      <c r="AC63">
        <v>0.82352941877701702</v>
      </c>
      <c r="AD63">
        <v>0.838235297623803</v>
      </c>
      <c r="AE63">
        <v>0.80882353642407601</v>
      </c>
      <c r="AF63">
        <v>0.69411764074774296</v>
      </c>
      <c r="AG63">
        <v>0.82941176260218896</v>
      </c>
      <c r="AH63">
        <v>0.83529412045198304</v>
      </c>
      <c r="AI63">
        <v>0.72352940895978102</v>
      </c>
      <c r="AJ63">
        <v>0.82352941527086099</v>
      </c>
      <c r="AK63">
        <v>0.80882353291791997</v>
      </c>
      <c r="AL63">
        <v>0.83235295029247502</v>
      </c>
      <c r="AM63">
        <v>0.82647058543037</v>
      </c>
      <c r="AN63">
        <v>0.83823529061149105</v>
      </c>
      <c r="AO63">
        <v>0.85882353081422702</v>
      </c>
      <c r="AP63">
        <v>0.82058823809904202</v>
      </c>
      <c r="AQ63">
        <v>0.83235294678631899</v>
      </c>
      <c r="AR63">
        <v>0.82941176610834499</v>
      </c>
      <c r="AS63">
        <v>0.82941176610834499</v>
      </c>
      <c r="AT63">
        <v>0.83235294678631899</v>
      </c>
      <c r="AU63">
        <v>0.83529412045198304</v>
      </c>
      <c r="AV63">
        <v>0.80882353642407601</v>
      </c>
      <c r="AW63">
        <v>0.75588235083748301</v>
      </c>
      <c r="AX63">
        <v>0.84117647128946604</v>
      </c>
      <c r="AY63">
        <v>0.82058823809904202</v>
      </c>
      <c r="AZ63">
        <v>0.85882352730807099</v>
      </c>
      <c r="BA63">
        <v>0.84999999929876902</v>
      </c>
    </row>
    <row r="64" spans="1:53" customForma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t="s">
        <v>27</v>
      </c>
      <c r="S64">
        <v>1</v>
      </c>
      <c r="T64">
        <v>0.894248725131078</v>
      </c>
      <c r="U64">
        <v>0.77534263122498404</v>
      </c>
      <c r="V64">
        <v>0.675357812122518</v>
      </c>
      <c r="W64">
        <v>0.89093194387312002</v>
      </c>
      <c r="X64">
        <v>0.81654032242267505</v>
      </c>
      <c r="Y64">
        <v>0.85050243873773301</v>
      </c>
      <c r="Z64">
        <v>0.90978563919740396</v>
      </c>
      <c r="AA64">
        <v>0.89301156359979905</v>
      </c>
      <c r="AB64">
        <v>0.82375532963768305</v>
      </c>
      <c r="AC64">
        <v>0.81773292067409697</v>
      </c>
      <c r="AD64">
        <v>0.77597794362500205</v>
      </c>
      <c r="AE64">
        <v>0.87201360730772504</v>
      </c>
      <c r="AF64">
        <v>0.94449472096530895</v>
      </c>
      <c r="AG64">
        <v>0.74440608411196596</v>
      </c>
      <c r="AH64">
        <v>0.83757419051536697</v>
      </c>
      <c r="AI64">
        <v>0.92220393985099902</v>
      </c>
      <c r="AJ64">
        <v>0.88297421532715603</v>
      </c>
      <c r="AK64">
        <v>0.87926060867237299</v>
      </c>
      <c r="AL64">
        <v>0.861563273327979</v>
      </c>
      <c r="AM64">
        <v>0.78748441101382305</v>
      </c>
      <c r="AN64">
        <v>0.86268731268731302</v>
      </c>
      <c r="AO64">
        <v>0.83386482798247497</v>
      </c>
      <c r="AP64">
        <v>0.85740827799651298</v>
      </c>
      <c r="AQ64">
        <v>0.86268731268731302</v>
      </c>
      <c r="AR64">
        <v>0.86581163934105099</v>
      </c>
      <c r="AS64">
        <v>0.84597036949978099</v>
      </c>
      <c r="AT64">
        <v>0.84004492239786299</v>
      </c>
      <c r="AU64">
        <v>0.73835168099874005</v>
      </c>
      <c r="AV64">
        <v>0.83638012314482901</v>
      </c>
      <c r="AW64">
        <v>0.93343388637506297</v>
      </c>
      <c r="AX64">
        <v>0.80184015331074199</v>
      </c>
      <c r="AY64">
        <v>0.85087233028409504</v>
      </c>
      <c r="AZ64">
        <v>0.83639987463516896</v>
      </c>
      <c r="BA64">
        <v>0.75132302338184698</v>
      </c>
    </row>
    <row r="65" spans="1:58" customForma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t="s">
        <v>29</v>
      </c>
      <c r="S65">
        <v>0.69873031798531005</v>
      </c>
      <c r="T65">
        <v>0.63572875892414804</v>
      </c>
      <c r="U65">
        <v>0.50662606078035699</v>
      </c>
      <c r="V65">
        <v>0.51304591929211296</v>
      </c>
      <c r="W65">
        <v>0.50377029531142303</v>
      </c>
      <c r="X65">
        <v>0.48325438271550603</v>
      </c>
      <c r="Y65">
        <v>0.48138302564620999</v>
      </c>
      <c r="Z65">
        <v>0.54314149653210397</v>
      </c>
      <c r="AA65">
        <v>0.50074922424905399</v>
      </c>
      <c r="AB65">
        <v>0.442275910693057</v>
      </c>
      <c r="AC65">
        <v>0.45596296997631303</v>
      </c>
      <c r="AD65">
        <v>0.47056334071299599</v>
      </c>
      <c r="AE65">
        <v>0.537946878110661</v>
      </c>
      <c r="AF65">
        <v>0.76233773897675905</v>
      </c>
      <c r="AG65">
        <v>0.54167892301783804</v>
      </c>
      <c r="AH65">
        <v>0.49768801647074101</v>
      </c>
      <c r="AI65">
        <v>0.66819481726954999</v>
      </c>
      <c r="AJ65">
        <v>0.46774480185088002</v>
      </c>
      <c r="AK65">
        <v>0.48267810397288402</v>
      </c>
      <c r="AL65">
        <v>0.52080795081222797</v>
      </c>
      <c r="AM65">
        <v>0.45794048467103199</v>
      </c>
      <c r="AN65">
        <v>0.46823016159674702</v>
      </c>
      <c r="AO65">
        <v>0.42926190968821998</v>
      </c>
      <c r="AP65">
        <v>0.50434126836412096</v>
      </c>
      <c r="AQ65">
        <v>0.44715123141513102</v>
      </c>
      <c r="AR65">
        <v>0.54419225870686405</v>
      </c>
      <c r="AS65">
        <v>0.49538451038739301</v>
      </c>
      <c r="AT65">
        <v>0.54903131811057804</v>
      </c>
      <c r="AU65">
        <v>0.48075919729821798</v>
      </c>
      <c r="AV65">
        <v>0.47716307114152301</v>
      </c>
      <c r="AW65">
        <v>0.57532885845969695</v>
      </c>
      <c r="AX65">
        <v>0.51725444723578096</v>
      </c>
      <c r="AY65">
        <v>0.47780868148102501</v>
      </c>
      <c r="AZ65">
        <v>0.46339095252401702</v>
      </c>
      <c r="BA65">
        <v>0.56526641021756596</v>
      </c>
      <c r="BB65" s="8"/>
      <c r="BC65" s="8"/>
      <c r="BD65" s="8"/>
      <c r="BE65" s="8"/>
      <c r="BF65" s="8"/>
    </row>
    <row r="66" spans="1:58" customForma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t="s">
        <v>38</v>
      </c>
      <c r="S66" t="s">
        <v>32</v>
      </c>
      <c r="T66" t="s">
        <v>32</v>
      </c>
      <c r="U66" t="s">
        <v>32</v>
      </c>
      <c r="V66" t="s">
        <v>32</v>
      </c>
      <c r="W66">
        <v>0.73028140163284405</v>
      </c>
      <c r="X66">
        <v>0.771080320016721</v>
      </c>
      <c r="Y66">
        <v>0.77955964501150998</v>
      </c>
      <c r="Z66" t="s">
        <v>32</v>
      </c>
      <c r="AA66">
        <v>0.80595386538261005</v>
      </c>
      <c r="AB66">
        <v>0.82720196685666803</v>
      </c>
      <c r="AC66">
        <v>0.81518977637852996</v>
      </c>
      <c r="AD66">
        <v>0.83435016806411699</v>
      </c>
      <c r="AE66" t="s">
        <v>32</v>
      </c>
      <c r="AF66">
        <v>0.82448582467557396</v>
      </c>
      <c r="AG66">
        <v>0.82273132541910199</v>
      </c>
      <c r="AH66">
        <v>0.84793088729209098</v>
      </c>
      <c r="AI66" t="s">
        <v>32</v>
      </c>
      <c r="AJ66">
        <v>0.83292167856378196</v>
      </c>
      <c r="AK66">
        <v>0.88333689665971504</v>
      </c>
      <c r="AL66">
        <v>0.84596267185352303</v>
      </c>
      <c r="AM66">
        <v>0.87290986048996999</v>
      </c>
      <c r="AN66">
        <v>0.86758348766211202</v>
      </c>
      <c r="AO66">
        <v>0.86824264233936099</v>
      </c>
      <c r="AP66">
        <v>0.87254990611968397</v>
      </c>
      <c r="AQ66">
        <v>0.88315867519422397</v>
      </c>
      <c r="AR66">
        <v>0.87085725779775103</v>
      </c>
      <c r="AS66">
        <v>0.86233625718282003</v>
      </c>
      <c r="AT66">
        <v>0.88888133712096096</v>
      </c>
      <c r="AU66" t="s">
        <v>32</v>
      </c>
      <c r="AV66">
        <v>0.85717312958561898</v>
      </c>
      <c r="AW66">
        <v>0.87447494086806299</v>
      </c>
      <c r="AX66">
        <v>0.87337796130763001</v>
      </c>
      <c r="AY66">
        <v>0.87742546926875997</v>
      </c>
      <c r="AZ66">
        <v>0.89716213673880296</v>
      </c>
      <c r="BA66">
        <v>0.86727566450048699</v>
      </c>
      <c r="BB66" s="8"/>
      <c r="BC66" s="8"/>
      <c r="BD66" s="8"/>
      <c r="BE66" s="8"/>
      <c r="BF66" s="8"/>
    </row>
    <row r="67" spans="1:58" customForma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t="s">
        <v>35</v>
      </c>
      <c r="S67">
        <v>10</v>
      </c>
      <c r="T67">
        <v>8.8823529411764692</v>
      </c>
      <c r="U67">
        <v>7.6470588235294104</v>
      </c>
      <c r="V67">
        <v>6.5882352941176503</v>
      </c>
      <c r="W67">
        <v>8.7647058823529402</v>
      </c>
      <c r="X67">
        <v>8</v>
      </c>
      <c r="Y67">
        <v>8.3529411764705905</v>
      </c>
      <c r="Z67">
        <v>9</v>
      </c>
      <c r="AA67">
        <v>8.7647058823529402</v>
      </c>
      <c r="AB67">
        <v>8.0588235294117592</v>
      </c>
      <c r="AC67">
        <v>8.0588235294117592</v>
      </c>
      <c r="AD67">
        <v>7.6470588235294104</v>
      </c>
      <c r="AE67">
        <v>8.6470588235294095</v>
      </c>
      <c r="AF67">
        <v>9.3529411764705905</v>
      </c>
      <c r="AG67">
        <v>7.2352941176470598</v>
      </c>
      <c r="AH67">
        <v>8.2352941176470598</v>
      </c>
      <c r="AI67">
        <v>9.1176470588235308</v>
      </c>
      <c r="AJ67">
        <v>8.7058823529411793</v>
      </c>
      <c r="AK67">
        <v>8.6470588235294095</v>
      </c>
      <c r="AL67">
        <v>8.4705882352941195</v>
      </c>
      <c r="AM67">
        <v>7.7647058823529402</v>
      </c>
      <c r="AN67">
        <v>8.5294117647058805</v>
      </c>
      <c r="AO67">
        <v>8.2352941176470598</v>
      </c>
      <c r="AP67">
        <v>8.4705882352941195</v>
      </c>
      <c r="AQ67">
        <v>8.5294117647058805</v>
      </c>
      <c r="AR67">
        <v>8.5294117647058805</v>
      </c>
      <c r="AS67">
        <v>8.3529411764705905</v>
      </c>
      <c r="AT67">
        <v>8.2352941176470598</v>
      </c>
      <c r="AU67">
        <v>7.2941176470588198</v>
      </c>
      <c r="AV67">
        <v>8.2941176470588207</v>
      </c>
      <c r="AW67">
        <v>9.2352941176470598</v>
      </c>
      <c r="AX67">
        <v>7.8823529411764701</v>
      </c>
      <c r="AY67">
        <v>8.4117647058823497</v>
      </c>
      <c r="AZ67">
        <v>8.2352941176470598</v>
      </c>
      <c r="BA67">
        <v>7.4705882352941204</v>
      </c>
      <c r="BB67" s="8"/>
      <c r="BC67" s="8"/>
      <c r="BD67" s="8"/>
      <c r="BE67" s="8"/>
      <c r="BF67" s="8"/>
    </row>
    <row r="68" spans="1:58" customForma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t="s">
        <v>34</v>
      </c>
      <c r="S68">
        <v>10</v>
      </c>
      <c r="T68">
        <v>4.6470588235294104</v>
      </c>
      <c r="U68">
        <v>1.47058823529412</v>
      </c>
      <c r="V68">
        <v>0.70588235294117596</v>
      </c>
      <c r="W68">
        <v>3.7058823529411802</v>
      </c>
      <c r="X68">
        <v>2.2941176470588198</v>
      </c>
      <c r="Y68">
        <v>2.0588235294117601</v>
      </c>
      <c r="Z68">
        <v>4.5294117647058796</v>
      </c>
      <c r="AA68">
        <v>3.2352941176470602</v>
      </c>
      <c r="AB68">
        <v>1.4117647058823499</v>
      </c>
      <c r="AC68">
        <v>1.5882352941176501</v>
      </c>
      <c r="AD68">
        <v>0.88235294117647101</v>
      </c>
      <c r="AE68">
        <v>2.47058823529412</v>
      </c>
      <c r="AF68">
        <v>5.4705882352941204</v>
      </c>
      <c r="AG68">
        <v>0.64705882352941202</v>
      </c>
      <c r="AH68">
        <v>1.52941176470588</v>
      </c>
      <c r="AI68">
        <v>4.6470588235294104</v>
      </c>
      <c r="AJ68">
        <v>2.2352941176470602</v>
      </c>
      <c r="AK68">
        <v>2.47058823529412</v>
      </c>
      <c r="AL68">
        <v>1.8235294117647101</v>
      </c>
      <c r="AM68">
        <v>1.23529411764706</v>
      </c>
      <c r="AN68">
        <v>1.76470588235294</v>
      </c>
      <c r="AO68">
        <v>1.0588235294117601</v>
      </c>
      <c r="AP68">
        <v>2.0588235294117601</v>
      </c>
      <c r="AQ68">
        <v>1.8823529411764699</v>
      </c>
      <c r="AR68">
        <v>1.9411764705882399</v>
      </c>
      <c r="AS68">
        <v>1.76470588235294</v>
      </c>
      <c r="AT68">
        <v>1.5882352941176501</v>
      </c>
      <c r="AU68">
        <v>0.58823529411764697</v>
      </c>
      <c r="AV68">
        <v>2.1176470588235299</v>
      </c>
      <c r="AW68">
        <v>4.1176470588235299</v>
      </c>
      <c r="AX68">
        <v>1.0588235294117601</v>
      </c>
      <c r="AY68">
        <v>2</v>
      </c>
      <c r="AZ68">
        <v>1.0588235294117601</v>
      </c>
      <c r="BA68">
        <v>0.47058823529411797</v>
      </c>
      <c r="BB68" s="8"/>
      <c r="BC68" s="8"/>
      <c r="BD68" s="8"/>
      <c r="BE68" s="8"/>
      <c r="BF68" s="8"/>
    </row>
    <row r="69" spans="1:58" customForma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t="s">
        <v>26</v>
      </c>
      <c r="S69">
        <v>7.4761904761904798</v>
      </c>
      <c r="T69">
        <v>4.4544349939246697</v>
      </c>
      <c r="U69">
        <v>6.6428571428571397</v>
      </c>
      <c r="V69">
        <v>7.41555285540705</v>
      </c>
      <c r="W69">
        <v>7.3669501822600196</v>
      </c>
      <c r="X69">
        <v>8.1666666666666696</v>
      </c>
      <c r="Y69">
        <v>8.2380952380952408</v>
      </c>
      <c r="Z69">
        <v>7.8493317132442302</v>
      </c>
      <c r="AA69">
        <v>8.3571428571428594</v>
      </c>
      <c r="AB69">
        <v>8.5407047387606294</v>
      </c>
      <c r="AC69">
        <v>8.1428571428571406</v>
      </c>
      <c r="AD69">
        <v>8.7521263669501792</v>
      </c>
      <c r="AE69">
        <v>8.5540704738760596</v>
      </c>
      <c r="AF69">
        <v>8.3571428571428594</v>
      </c>
      <c r="AG69">
        <v>8.1666666666666696</v>
      </c>
      <c r="AH69">
        <v>8.8736330498177391</v>
      </c>
      <c r="AI69">
        <v>8.35965978128797</v>
      </c>
      <c r="AJ69">
        <v>8.4285714285714306</v>
      </c>
      <c r="AK69">
        <v>9.2380952380952408</v>
      </c>
      <c r="AL69">
        <v>8.2454434993924703</v>
      </c>
      <c r="AM69">
        <v>9.1652490886998805</v>
      </c>
      <c r="AN69">
        <v>8.4047619047619104</v>
      </c>
      <c r="AO69">
        <v>8.3426488456865098</v>
      </c>
      <c r="AP69">
        <v>9.1666666666666696</v>
      </c>
      <c r="AQ69">
        <v>9.5238095238095202</v>
      </c>
      <c r="AR69">
        <v>8.1931956257594205</v>
      </c>
      <c r="AS69">
        <v>8.5714285714285694</v>
      </c>
      <c r="AT69">
        <v>8.9987849331713203</v>
      </c>
      <c r="AU69">
        <v>8.2624544349939306</v>
      </c>
      <c r="AV69">
        <v>8.9523809523809508</v>
      </c>
      <c r="AW69">
        <v>8.6306196840826193</v>
      </c>
      <c r="AX69">
        <v>8.9761904761904798</v>
      </c>
      <c r="AY69">
        <v>8.8333333333333304</v>
      </c>
      <c r="AZ69">
        <v>8.9708383961117892</v>
      </c>
      <c r="BA69">
        <v>8.8286755771567407</v>
      </c>
      <c r="BB69" s="8"/>
      <c r="BC69" s="8"/>
      <c r="BD69" s="8"/>
      <c r="BE69" s="8"/>
      <c r="BF69" s="8"/>
    </row>
    <row r="70" spans="1:58" customFormat="1">
      <c r="A70" s="4" t="s">
        <v>3</v>
      </c>
      <c r="B70" s="4" t="s">
        <v>4</v>
      </c>
      <c r="C70" s="4" t="s">
        <v>5</v>
      </c>
      <c r="D70" s="4" t="s">
        <v>6</v>
      </c>
      <c r="E70" s="4" t="s">
        <v>7</v>
      </c>
      <c r="F70" s="4" t="s">
        <v>8</v>
      </c>
      <c r="G70" s="4" t="s">
        <v>9</v>
      </c>
      <c r="H70" s="4" t="s">
        <v>10</v>
      </c>
      <c r="I70" s="4" t="s">
        <v>11</v>
      </c>
      <c r="J70" s="4" t="s">
        <v>12</v>
      </c>
      <c r="K70" s="4" t="s">
        <v>13</v>
      </c>
      <c r="L70" s="8" t="s">
        <v>14</v>
      </c>
      <c r="M70" s="4" t="s">
        <v>15</v>
      </c>
      <c r="N70" s="4" t="s">
        <v>16</v>
      </c>
      <c r="O70" s="4" t="s">
        <v>17</v>
      </c>
      <c r="P70" s="4" t="s">
        <v>18</v>
      </c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</row>
    <row r="71" spans="1:58" customFormat="1">
      <c r="A71" s="10">
        <v>5</v>
      </c>
      <c r="B71" s="10">
        <v>4</v>
      </c>
      <c r="C71" s="4" t="s">
        <v>19</v>
      </c>
      <c r="D71" s="4" t="s">
        <v>20</v>
      </c>
      <c r="E71" s="4">
        <v>32</v>
      </c>
      <c r="F71" s="10">
        <v>2</v>
      </c>
      <c r="G71" s="8">
        <v>64</v>
      </c>
      <c r="H71" s="8" t="s">
        <v>21</v>
      </c>
      <c r="I71" s="10" t="s">
        <v>22</v>
      </c>
      <c r="J71" s="10">
        <v>1</v>
      </c>
      <c r="K71" s="10" t="s">
        <v>42</v>
      </c>
      <c r="L71" s="8">
        <v>0.3</v>
      </c>
      <c r="M71" s="10">
        <v>40</v>
      </c>
      <c r="N71" s="10">
        <v>20</v>
      </c>
      <c r="O71" s="8" t="s">
        <v>43</v>
      </c>
      <c r="P71" s="8" t="s">
        <v>24</v>
      </c>
      <c r="Q71" s="8"/>
      <c r="R71" t="s">
        <v>37</v>
      </c>
      <c r="S71">
        <v>0.57594167816827202</v>
      </c>
      <c r="T71">
        <v>0.59047618934086399</v>
      </c>
      <c r="U71">
        <v>0.54761904974778497</v>
      </c>
      <c r="V71">
        <v>0.48967193365821299</v>
      </c>
      <c r="W71">
        <v>0.52733900719395799</v>
      </c>
      <c r="X71">
        <v>0.47023809772162201</v>
      </c>
      <c r="Y71">
        <v>0.47630619886868802</v>
      </c>
      <c r="Z71">
        <v>0.490476193172591</v>
      </c>
      <c r="AA71">
        <v>0.48238152986163801</v>
      </c>
      <c r="AB71">
        <v>0.51428571627253605</v>
      </c>
      <c r="AC71">
        <v>0.51518833336679504</v>
      </c>
      <c r="AD71">
        <v>0.517857141437985</v>
      </c>
      <c r="AE71">
        <v>0.51154313588634903</v>
      </c>
      <c r="AF71">
        <v>0.48214285998117401</v>
      </c>
      <c r="AG71">
        <v>0.47857143144522402</v>
      </c>
      <c r="AH71">
        <v>0.496962333833606</v>
      </c>
      <c r="AI71">
        <v>0.52247873365082398</v>
      </c>
      <c r="AJ71">
        <v>0.49285714257331098</v>
      </c>
      <c r="AK71">
        <v>0.52612393935135204</v>
      </c>
      <c r="AL71">
        <v>0.50238095436777397</v>
      </c>
      <c r="AM71">
        <v>0.49210206463589001</v>
      </c>
      <c r="AN71">
        <v>0.489285717053073</v>
      </c>
      <c r="AO71">
        <v>0.50789793815242001</v>
      </c>
      <c r="AP71">
        <v>0.49999999929042099</v>
      </c>
      <c r="AQ71">
        <v>0.505467804132951</v>
      </c>
      <c r="AR71">
        <v>0.47738095514831103</v>
      </c>
      <c r="AS71">
        <v>0.486904762330509</v>
      </c>
      <c r="AT71">
        <v>0.486026734222329</v>
      </c>
      <c r="AU71">
        <v>0.491666666099003</v>
      </c>
      <c r="AV71">
        <v>0.49210206583088001</v>
      </c>
      <c r="AW71">
        <v>0.51785714640503799</v>
      </c>
      <c r="AX71">
        <v>0.50911300175824403</v>
      </c>
      <c r="AY71">
        <v>0.50182260038786097</v>
      </c>
      <c r="AZ71">
        <v>0.47619047760963401</v>
      </c>
      <c r="BA71">
        <v>0.48238153069451001</v>
      </c>
      <c r="BB71">
        <v>0.48095238350686598</v>
      </c>
      <c r="BC71">
        <v>0.482142859271595</v>
      </c>
      <c r="BD71">
        <v>0.48238153228782898</v>
      </c>
      <c r="BE71">
        <v>0.49404762507904099</v>
      </c>
      <c r="BF71">
        <v>0.49939246926533598</v>
      </c>
    </row>
    <row r="72" spans="1:58" customFormat="1">
      <c r="A72" s="10"/>
      <c r="B72" s="10"/>
      <c r="C72" s="4" t="s">
        <v>19</v>
      </c>
      <c r="D72" s="4" t="s">
        <v>20</v>
      </c>
      <c r="E72" s="4">
        <v>32</v>
      </c>
      <c r="F72" s="10"/>
      <c r="G72" s="8">
        <v>32</v>
      </c>
      <c r="H72" s="5" t="s">
        <v>44</v>
      </c>
      <c r="I72" s="10"/>
      <c r="J72" s="10"/>
      <c r="K72" s="10"/>
      <c r="L72" s="8"/>
      <c r="M72" s="10"/>
      <c r="N72" s="10"/>
      <c r="O72" s="8"/>
      <c r="Q72" s="8"/>
      <c r="R72" t="s">
        <v>30</v>
      </c>
      <c r="S72">
        <v>4.7647058823529402</v>
      </c>
      <c r="T72">
        <v>1</v>
      </c>
      <c r="U72">
        <v>8.5294117647058805</v>
      </c>
      <c r="V72">
        <v>0</v>
      </c>
      <c r="W72">
        <v>9.7647058823529402</v>
      </c>
      <c r="X72">
        <v>9.7647058823529402</v>
      </c>
      <c r="Y72">
        <v>9.7647058823529402</v>
      </c>
      <c r="Z72">
        <v>9.7647058823529402</v>
      </c>
      <c r="AA72">
        <v>9.7647058823529402</v>
      </c>
      <c r="AB72">
        <v>9.7647058823529402</v>
      </c>
      <c r="AC72">
        <v>9.7647058823529402</v>
      </c>
      <c r="AD72">
        <v>9.7647058823529402</v>
      </c>
      <c r="AE72">
        <v>9.7647058823529402</v>
      </c>
      <c r="AF72">
        <v>9.7647058823529402</v>
      </c>
      <c r="AG72">
        <v>0</v>
      </c>
      <c r="AH72">
        <v>9.7647058823529402</v>
      </c>
      <c r="AI72">
        <v>0</v>
      </c>
      <c r="AJ72">
        <v>9.7647058823529402</v>
      </c>
      <c r="AK72">
        <v>0</v>
      </c>
      <c r="AL72">
        <v>9.7647058823529402</v>
      </c>
      <c r="AM72">
        <v>9.6470588235294095</v>
      </c>
      <c r="AN72">
        <v>2.1176470588235299</v>
      </c>
      <c r="AO72">
        <v>9.6470588235294095</v>
      </c>
      <c r="AP72">
        <v>9.6470588235294095</v>
      </c>
      <c r="AQ72">
        <v>9.7647058823529402</v>
      </c>
      <c r="AR72">
        <v>9.7647058823529402</v>
      </c>
      <c r="AS72">
        <v>9.7058823529411793</v>
      </c>
      <c r="AT72">
        <v>9.7647058823529402</v>
      </c>
      <c r="AU72">
        <v>9.7647058823529402</v>
      </c>
      <c r="AV72">
        <v>9.7647058823529402</v>
      </c>
      <c r="AW72">
        <v>9.5882352941176503</v>
      </c>
      <c r="AX72">
        <v>0</v>
      </c>
      <c r="AY72">
        <v>0</v>
      </c>
      <c r="AZ72">
        <v>9.7647058823529402</v>
      </c>
      <c r="BA72">
        <v>9.7647058823529402</v>
      </c>
      <c r="BB72">
        <v>9.7647058823529402</v>
      </c>
      <c r="BC72">
        <v>9.7647058823529402</v>
      </c>
      <c r="BD72">
        <v>0</v>
      </c>
      <c r="BE72">
        <v>0</v>
      </c>
      <c r="BF72">
        <v>0</v>
      </c>
    </row>
    <row r="73" spans="1:58" customFormat="1">
      <c r="A73" s="10"/>
      <c r="B73" s="10"/>
      <c r="C73" s="4" t="s">
        <v>19</v>
      </c>
      <c r="D73" s="4" t="s">
        <v>20</v>
      </c>
      <c r="E73" s="4">
        <v>32</v>
      </c>
      <c r="F73" s="10"/>
      <c r="G73" s="8"/>
      <c r="H73" s="8"/>
      <c r="I73" s="10"/>
      <c r="J73" s="10"/>
      <c r="K73" s="10"/>
      <c r="L73" s="8"/>
      <c r="M73" s="10"/>
      <c r="N73" s="10"/>
      <c r="Q73" s="8"/>
      <c r="R73" t="s">
        <v>40</v>
      </c>
      <c r="S73">
        <v>0.54822995284720699</v>
      </c>
      <c r="T73">
        <v>0.65819577248148697</v>
      </c>
      <c r="U73">
        <v>0.64351508280079694</v>
      </c>
      <c r="V73">
        <v>0.48774959346040803</v>
      </c>
      <c r="W73">
        <v>0.48702128167498798</v>
      </c>
      <c r="X73">
        <v>0.32530273958845402</v>
      </c>
      <c r="Y73">
        <v>0.36219147397762202</v>
      </c>
      <c r="Z73">
        <v>0.52963425463425395</v>
      </c>
      <c r="AA73" t="s">
        <v>32</v>
      </c>
      <c r="AB73">
        <v>0.44507390757390702</v>
      </c>
      <c r="AC73">
        <v>0.561564768429896</v>
      </c>
      <c r="AD73">
        <v>0.353136347779205</v>
      </c>
      <c r="AE73">
        <v>0.43899033327951897</v>
      </c>
      <c r="AF73">
        <v>0.49219081183366897</v>
      </c>
      <c r="AG73">
        <v>0.60093662950805804</v>
      </c>
      <c r="AH73">
        <v>0.39365285720085202</v>
      </c>
      <c r="AI73">
        <v>0.526822981257975</v>
      </c>
      <c r="AJ73">
        <v>0.41290885040885</v>
      </c>
      <c r="AK73">
        <v>0.34649426447725401</v>
      </c>
      <c r="AL73">
        <v>0.57245056530770799</v>
      </c>
      <c r="AM73">
        <v>0.27377981812975699</v>
      </c>
      <c r="AN73">
        <v>0.48014194799909099</v>
      </c>
      <c r="AO73">
        <v>0.42950919743143301</v>
      </c>
      <c r="AP73">
        <v>0.56111586048560802</v>
      </c>
      <c r="AQ73">
        <v>0.334072974413193</v>
      </c>
      <c r="AR73">
        <v>0.58402450723879296</v>
      </c>
      <c r="AS73">
        <v>0.35939067546210401</v>
      </c>
      <c r="AT73" t="s">
        <v>32</v>
      </c>
      <c r="AU73">
        <v>0.53585885014456403</v>
      </c>
      <c r="AV73">
        <v>0.28275841884590402</v>
      </c>
      <c r="AW73">
        <v>0.30422008741336498</v>
      </c>
      <c r="AX73">
        <v>0.50456226640916801</v>
      </c>
      <c r="AY73" t="s">
        <v>32</v>
      </c>
      <c r="AZ73">
        <v>0.52744305958591697</v>
      </c>
      <c r="BA73">
        <v>0.349103306575968</v>
      </c>
      <c r="BB73">
        <v>0.32146847861133598</v>
      </c>
      <c r="BC73">
        <v>0.56819833605547898</v>
      </c>
      <c r="BD73">
        <v>0.394300245454559</v>
      </c>
      <c r="BE73">
        <v>0.34219319040747598</v>
      </c>
      <c r="BF73">
        <v>0.50833148220754498</v>
      </c>
    </row>
    <row r="74" spans="1:58" customFormat="1">
      <c r="A74" s="10"/>
      <c r="B74" s="10"/>
      <c r="C74" s="4" t="s">
        <v>19</v>
      </c>
      <c r="D74" s="4" t="s">
        <v>20</v>
      </c>
      <c r="E74" s="4">
        <v>32</v>
      </c>
      <c r="F74" s="10"/>
      <c r="G74" s="8"/>
      <c r="H74" s="8"/>
      <c r="I74" s="10"/>
      <c r="J74" s="10"/>
      <c r="K74" s="10"/>
      <c r="L74" s="8"/>
      <c r="M74" s="10"/>
      <c r="N74" s="10"/>
      <c r="Q74" s="8"/>
      <c r="R74" t="s">
        <v>39</v>
      </c>
      <c r="S74">
        <v>0.74712885154061603</v>
      </c>
      <c r="T74">
        <v>0.55362782566388502</v>
      </c>
      <c r="U74" t="s">
        <v>32</v>
      </c>
      <c r="V74">
        <v>0.48823529411764699</v>
      </c>
      <c r="W74" t="s">
        <v>32</v>
      </c>
      <c r="X74" t="s">
        <v>32</v>
      </c>
      <c r="Y74" t="s">
        <v>32</v>
      </c>
      <c r="Z74" t="s">
        <v>32</v>
      </c>
      <c r="AA74" t="s">
        <v>32</v>
      </c>
      <c r="AB74" t="s">
        <v>32</v>
      </c>
      <c r="AC74" t="s">
        <v>32</v>
      </c>
      <c r="AD74" t="s">
        <v>32</v>
      </c>
      <c r="AE74" t="s">
        <v>32</v>
      </c>
      <c r="AF74" t="s">
        <v>32</v>
      </c>
      <c r="AG74">
        <v>0.48823529411764699</v>
      </c>
      <c r="AH74" t="s">
        <v>32</v>
      </c>
      <c r="AI74">
        <v>0.48823529411764699</v>
      </c>
      <c r="AJ74" t="s">
        <v>32</v>
      </c>
      <c r="AK74">
        <v>0.48823529411764699</v>
      </c>
      <c r="AL74" t="s">
        <v>32</v>
      </c>
      <c r="AM74" t="s">
        <v>32</v>
      </c>
      <c r="AN74">
        <v>0.50462325064401203</v>
      </c>
      <c r="AO74" t="s">
        <v>32</v>
      </c>
      <c r="AP74" t="s">
        <v>32</v>
      </c>
      <c r="AQ74" t="s">
        <v>32</v>
      </c>
      <c r="AR74" t="s">
        <v>32</v>
      </c>
      <c r="AS74" t="s">
        <v>32</v>
      </c>
      <c r="AT74" t="s">
        <v>32</v>
      </c>
      <c r="AU74" t="s">
        <v>32</v>
      </c>
      <c r="AV74" t="s">
        <v>32</v>
      </c>
      <c r="AW74" t="s">
        <v>32</v>
      </c>
      <c r="AX74">
        <v>0.48823529411764699</v>
      </c>
      <c r="AY74">
        <v>0.48823529411764699</v>
      </c>
      <c r="AZ74" t="s">
        <v>32</v>
      </c>
      <c r="BA74" t="s">
        <v>32</v>
      </c>
      <c r="BB74" t="s">
        <v>32</v>
      </c>
      <c r="BC74" t="s">
        <v>32</v>
      </c>
      <c r="BD74">
        <v>0.48823529411764699</v>
      </c>
      <c r="BE74">
        <v>0.48823529411764699</v>
      </c>
      <c r="BF74">
        <v>0.48823529411764699</v>
      </c>
    </row>
    <row r="75" spans="1:58" customForma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t="s">
        <v>33</v>
      </c>
      <c r="S75">
        <v>0.68367806247199003</v>
      </c>
      <c r="T75">
        <v>0.69726789210523898</v>
      </c>
      <c r="U75">
        <v>0.70553913002922397</v>
      </c>
      <c r="V75">
        <v>0.72683690059228501</v>
      </c>
      <c r="W75">
        <v>0.71325416321598001</v>
      </c>
      <c r="X75">
        <v>0.73214057371729901</v>
      </c>
      <c r="Y75">
        <v>0.72007767419768698</v>
      </c>
      <c r="Z75">
        <v>0.71569864522843096</v>
      </c>
      <c r="AA75">
        <v>0.72310177494804595</v>
      </c>
      <c r="AB75">
        <v>0.70162858423732599</v>
      </c>
      <c r="AC75">
        <v>0.70695645746889302</v>
      </c>
      <c r="AD75">
        <v>0.70326652839070303</v>
      </c>
      <c r="AE75">
        <v>0.70455295318241995</v>
      </c>
      <c r="AF75">
        <v>0.71237015724182096</v>
      </c>
      <c r="AG75">
        <v>0.705996585743768</v>
      </c>
      <c r="AH75">
        <v>0.70508630343804501</v>
      </c>
      <c r="AI75">
        <v>0.70038475047339799</v>
      </c>
      <c r="AJ75">
        <v>0.71036637964702798</v>
      </c>
      <c r="AK75">
        <v>0.70121498900224599</v>
      </c>
      <c r="AL75">
        <v>0.69772079728898595</v>
      </c>
      <c r="AM75">
        <v>0.71158982431323703</v>
      </c>
      <c r="AN75">
        <v>0.70958585398537799</v>
      </c>
      <c r="AO75">
        <v>0.702246527480616</v>
      </c>
      <c r="AP75">
        <v>0.69701210090092203</v>
      </c>
      <c r="AQ75">
        <v>0.69555662671966401</v>
      </c>
      <c r="AR75">
        <v>0.70500556911740997</v>
      </c>
      <c r="AS75">
        <v>0.70353769120715903</v>
      </c>
      <c r="AT75">
        <v>0.70340587005001098</v>
      </c>
      <c r="AU75">
        <v>0.700829105717795</v>
      </c>
      <c r="AV75">
        <v>0.69715489890711602</v>
      </c>
      <c r="AW75">
        <v>0.69933361666543103</v>
      </c>
      <c r="AX75">
        <v>0.69899972639570596</v>
      </c>
      <c r="AY75">
        <v>0.69379400634823596</v>
      </c>
      <c r="AZ75">
        <v>0.70124072262218995</v>
      </c>
      <c r="BA75">
        <v>0.69444455664473603</v>
      </c>
      <c r="BB75">
        <v>0.69775845465205999</v>
      </c>
      <c r="BC75">
        <v>0.69903221300670104</v>
      </c>
      <c r="BD75">
        <v>0.69698777429098602</v>
      </c>
      <c r="BE75">
        <v>0.69618660069647298</v>
      </c>
      <c r="BF75">
        <v>0.69738135274096802</v>
      </c>
    </row>
    <row r="76" spans="1:58" customForma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t="s">
        <v>41</v>
      </c>
      <c r="S76">
        <v>0.58738599064587005</v>
      </c>
      <c r="T76">
        <v>0.67124796179105595</v>
      </c>
      <c r="U76" t="s">
        <v>32</v>
      </c>
      <c r="V76">
        <v>0.64669004973418598</v>
      </c>
      <c r="W76" t="s">
        <v>32</v>
      </c>
      <c r="X76" t="s">
        <v>32</v>
      </c>
      <c r="Y76" t="s">
        <v>32</v>
      </c>
      <c r="Z76" t="s">
        <v>32</v>
      </c>
      <c r="AA76" t="s">
        <v>32</v>
      </c>
      <c r="AB76" t="s">
        <v>32</v>
      </c>
      <c r="AC76" t="s">
        <v>32</v>
      </c>
      <c r="AD76" t="s">
        <v>32</v>
      </c>
      <c r="AE76" t="s">
        <v>32</v>
      </c>
      <c r="AF76" t="s">
        <v>32</v>
      </c>
      <c r="AG76">
        <v>0.64669004973418598</v>
      </c>
      <c r="AH76" t="s">
        <v>32</v>
      </c>
      <c r="AI76">
        <v>0.64669004973418598</v>
      </c>
      <c r="AJ76" t="s">
        <v>32</v>
      </c>
      <c r="AK76">
        <v>0.64669004973418598</v>
      </c>
      <c r="AL76" t="s">
        <v>32</v>
      </c>
      <c r="AM76" t="s">
        <v>32</v>
      </c>
      <c r="AN76">
        <v>0.60242478247894204</v>
      </c>
      <c r="AO76" t="s">
        <v>32</v>
      </c>
      <c r="AP76" t="s">
        <v>32</v>
      </c>
      <c r="AQ76" t="s">
        <v>32</v>
      </c>
      <c r="AR76" t="s">
        <v>32</v>
      </c>
      <c r="AS76" t="s">
        <v>32</v>
      </c>
      <c r="AT76" t="s">
        <v>32</v>
      </c>
      <c r="AU76" t="s">
        <v>32</v>
      </c>
      <c r="AV76" t="s">
        <v>32</v>
      </c>
      <c r="AW76" t="s">
        <v>32</v>
      </c>
      <c r="AX76">
        <v>0.64669004973418598</v>
      </c>
      <c r="AY76">
        <v>0.64669004973418598</v>
      </c>
      <c r="AZ76" t="s">
        <v>32</v>
      </c>
      <c r="BA76" t="s">
        <v>32</v>
      </c>
      <c r="BB76" t="s">
        <v>32</v>
      </c>
      <c r="BC76" t="s">
        <v>32</v>
      </c>
      <c r="BD76">
        <v>0.64669004973418598</v>
      </c>
      <c r="BE76">
        <v>0.64669004973418598</v>
      </c>
      <c r="BF76">
        <v>0.64669004973418598</v>
      </c>
    </row>
    <row r="77" spans="1:58" customForma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t="s">
        <v>28</v>
      </c>
      <c r="S77">
        <v>4.2527339003645199</v>
      </c>
      <c r="T77">
        <v>4.78571428571429</v>
      </c>
      <c r="U77">
        <v>5.3571428571428603</v>
      </c>
      <c r="V77">
        <v>5.1761846901579602</v>
      </c>
      <c r="W77">
        <v>4.1555285540704698</v>
      </c>
      <c r="X77">
        <v>3.88095238095238</v>
      </c>
      <c r="Y77">
        <v>4.2770352369380298</v>
      </c>
      <c r="Z77">
        <v>5.2619047619047601</v>
      </c>
      <c r="AA77">
        <v>3.7982989064398498</v>
      </c>
      <c r="AB77">
        <v>4.0714285714285703</v>
      </c>
      <c r="AC77">
        <v>5.34993924665857</v>
      </c>
      <c r="AD77">
        <v>3.1428571428571401</v>
      </c>
      <c r="AE77">
        <v>4.2284325637910101</v>
      </c>
      <c r="AF77">
        <v>5.1190476190476204</v>
      </c>
      <c r="AG77">
        <v>6.1904761904761898</v>
      </c>
      <c r="AH77">
        <v>4.3049817739975698</v>
      </c>
      <c r="AI77">
        <v>4.52369380315917</v>
      </c>
      <c r="AJ77">
        <v>4.4047619047619104</v>
      </c>
      <c r="AK77">
        <v>3.0619684082624499</v>
      </c>
      <c r="AL77">
        <v>5.6190476190476204</v>
      </c>
      <c r="AM77">
        <v>3.06561360874848</v>
      </c>
      <c r="AN77">
        <v>4.8571428571428603</v>
      </c>
      <c r="AO77">
        <v>4.0862697448359704</v>
      </c>
      <c r="AP77">
        <v>5.4523809523809499</v>
      </c>
      <c r="AQ77">
        <v>3.3292831105710801</v>
      </c>
      <c r="AR77">
        <v>6.1666666666666696</v>
      </c>
      <c r="AS77">
        <v>3.9285714285714302</v>
      </c>
      <c r="AT77">
        <v>3.93681652490887</v>
      </c>
      <c r="AU77">
        <v>5.4285714285714297</v>
      </c>
      <c r="AV77">
        <v>3.06561360874848</v>
      </c>
      <c r="AW77">
        <v>2.88095238095238</v>
      </c>
      <c r="AX77">
        <v>4.64520048602673</v>
      </c>
      <c r="AY77">
        <v>7.1555285540704698</v>
      </c>
      <c r="AZ77">
        <v>5.9285714285714297</v>
      </c>
      <c r="BA77">
        <v>3.64520048602673</v>
      </c>
      <c r="BB77">
        <v>3.5952380952380998</v>
      </c>
      <c r="BC77">
        <v>5.9523809523809499</v>
      </c>
      <c r="BD77">
        <v>4.06561360874848</v>
      </c>
      <c r="BE77">
        <v>3.6904761904761898</v>
      </c>
      <c r="BF77">
        <v>4.9088699878493296</v>
      </c>
    </row>
    <row r="78" spans="1:58" customForma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t="s">
        <v>31</v>
      </c>
      <c r="S78" t="s">
        <v>32</v>
      </c>
      <c r="T78">
        <v>0.65089546348944805</v>
      </c>
      <c r="U78" t="s">
        <v>32</v>
      </c>
      <c r="V78" t="s">
        <v>32</v>
      </c>
      <c r="W78">
        <v>0.56156911806972598</v>
      </c>
      <c r="X78" t="s">
        <v>32</v>
      </c>
      <c r="Y78" t="s">
        <v>32</v>
      </c>
      <c r="Z78">
        <v>0.53236623126328997</v>
      </c>
      <c r="AA78">
        <v>0.45802145741392403</v>
      </c>
      <c r="AB78">
        <v>0.51304284339998596</v>
      </c>
      <c r="AC78">
        <v>0.51836972896940003</v>
      </c>
      <c r="AD78" t="s">
        <v>32</v>
      </c>
      <c r="AE78" t="s">
        <v>32</v>
      </c>
      <c r="AF78">
        <v>0.49317025567025602</v>
      </c>
      <c r="AG78">
        <v>0.51437545083055902</v>
      </c>
      <c r="AH78">
        <v>0.46874624952261301</v>
      </c>
      <c r="AI78">
        <v>0.56271342242680999</v>
      </c>
      <c r="AJ78">
        <v>0.47703566274994902</v>
      </c>
      <c r="AK78" t="s">
        <v>32</v>
      </c>
      <c r="AL78">
        <v>0.51466167980708</v>
      </c>
      <c r="AM78">
        <v>0.464849852456171</v>
      </c>
      <c r="AN78">
        <v>0.49998158344023003</v>
      </c>
      <c r="AO78">
        <v>0.52253990103321801</v>
      </c>
      <c r="AP78">
        <v>0.51300749515035204</v>
      </c>
      <c r="AQ78" t="s">
        <v>32</v>
      </c>
      <c r="AR78">
        <v>0.49926066191822499</v>
      </c>
      <c r="AS78">
        <v>0.47258059400916502</v>
      </c>
      <c r="AT78" t="s">
        <v>32</v>
      </c>
      <c r="AU78">
        <v>0.50082083215652395</v>
      </c>
      <c r="AV78">
        <v>0.45174448880402701</v>
      </c>
      <c r="AW78">
        <v>0.52707788243502496</v>
      </c>
      <c r="AX78">
        <v>0.53823070607074597</v>
      </c>
      <c r="AY78">
        <v>0.51266120797943904</v>
      </c>
      <c r="AZ78">
        <v>0.472318179101682</v>
      </c>
      <c r="BA78">
        <v>0.48227714787514497</v>
      </c>
      <c r="BB78" t="s">
        <v>32</v>
      </c>
      <c r="BC78">
        <v>0.472112162862937</v>
      </c>
      <c r="BD78" t="s">
        <v>32</v>
      </c>
      <c r="BE78">
        <v>0.49623747977905402</v>
      </c>
      <c r="BF78">
        <v>0.49748265516108803</v>
      </c>
    </row>
    <row r="79" spans="1:58" customForma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t="s">
        <v>36</v>
      </c>
      <c r="S79">
        <v>4.2077764277035197</v>
      </c>
      <c r="T79">
        <v>3.4047619047619002</v>
      </c>
      <c r="U79">
        <v>3.6904761904761898</v>
      </c>
      <c r="V79">
        <v>4.9890643985419203</v>
      </c>
      <c r="W79">
        <v>5.2770352369380298</v>
      </c>
      <c r="X79">
        <v>6.71428571428571</v>
      </c>
      <c r="Y79">
        <v>6.1348724179829901</v>
      </c>
      <c r="Z79">
        <v>4.9285714285714297</v>
      </c>
      <c r="AA79">
        <v>6.5127582017010903</v>
      </c>
      <c r="AB79">
        <v>5.6428571428571397</v>
      </c>
      <c r="AC79">
        <v>4.3049817739975698</v>
      </c>
      <c r="AD79">
        <v>6.5</v>
      </c>
      <c r="AE79">
        <v>5.4787363304981804</v>
      </c>
      <c r="AF79">
        <v>5.2380952380952399</v>
      </c>
      <c r="AG79">
        <v>4.2380952380952399</v>
      </c>
      <c r="AH79">
        <v>5.7144592952612401</v>
      </c>
      <c r="AI79">
        <v>5.0060753341433797</v>
      </c>
      <c r="AJ79">
        <v>5.7380952380952399</v>
      </c>
      <c r="AK79">
        <v>6.3948967193195596</v>
      </c>
      <c r="AL79">
        <v>4.3333333333333304</v>
      </c>
      <c r="AM79">
        <v>7.0510328068043702</v>
      </c>
      <c r="AN79">
        <v>5.3571428571428603</v>
      </c>
      <c r="AO79">
        <v>5.6938031591737497</v>
      </c>
      <c r="AP79">
        <v>4.5476190476190501</v>
      </c>
      <c r="AQ79">
        <v>6.5407047387606303</v>
      </c>
      <c r="AR79">
        <v>4.28571428571429</v>
      </c>
      <c r="AS79">
        <v>6.3333333333333304</v>
      </c>
      <c r="AT79">
        <v>6.3426488456865098</v>
      </c>
      <c r="AU79">
        <v>4.7380952380952399</v>
      </c>
      <c r="AV79">
        <v>7.0716889428918597</v>
      </c>
      <c r="AW79">
        <v>6.7619047619047601</v>
      </c>
      <c r="AX79">
        <v>5.13122721749696</v>
      </c>
      <c r="AY79">
        <v>2.7460510328068</v>
      </c>
      <c r="AZ79">
        <v>4.5476190476190501</v>
      </c>
      <c r="BA79">
        <v>6.7071688942891896</v>
      </c>
      <c r="BB79">
        <v>6.78571428571429</v>
      </c>
      <c r="BC79">
        <v>4.4047619047619104</v>
      </c>
      <c r="BD79">
        <v>6.2247873633049799</v>
      </c>
      <c r="BE79">
        <v>6.4285714285714297</v>
      </c>
      <c r="BF79">
        <v>5.0826245443499403</v>
      </c>
    </row>
    <row r="80" spans="1:58" customForma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t="s">
        <v>25</v>
      </c>
      <c r="S80">
        <v>0.68235294608508801</v>
      </c>
      <c r="T80">
        <v>0.59705882388002696</v>
      </c>
      <c r="U80">
        <v>0.53823529972749595</v>
      </c>
      <c r="V80">
        <v>0.48823529832503398</v>
      </c>
      <c r="W80">
        <v>0.51176470693419995</v>
      </c>
      <c r="X80">
        <v>0.51176470693419995</v>
      </c>
      <c r="Y80">
        <v>0.51176470693419995</v>
      </c>
      <c r="Z80">
        <v>0.51176470693419995</v>
      </c>
      <c r="AA80">
        <v>0.51176470693419995</v>
      </c>
      <c r="AB80">
        <v>0.51176470693419995</v>
      </c>
      <c r="AC80">
        <v>0.51176470693419995</v>
      </c>
      <c r="AD80">
        <v>0.51176470693419995</v>
      </c>
      <c r="AE80">
        <v>0.51176470693419995</v>
      </c>
      <c r="AF80">
        <v>0.51176470693419995</v>
      </c>
      <c r="AG80">
        <v>0.48823529832503398</v>
      </c>
      <c r="AH80">
        <v>0.51176470693419995</v>
      </c>
      <c r="AI80">
        <v>0.48823529832503398</v>
      </c>
      <c r="AJ80">
        <v>0.51176470693419995</v>
      </c>
      <c r="AK80">
        <v>0.48823529832503398</v>
      </c>
      <c r="AL80">
        <v>0.51176470693419995</v>
      </c>
      <c r="AM80">
        <v>0.51764705601860495</v>
      </c>
      <c r="AN80">
        <v>0.514705880599863</v>
      </c>
      <c r="AO80">
        <v>0.51764705777168296</v>
      </c>
      <c r="AP80">
        <v>0.51764705952476098</v>
      </c>
      <c r="AQ80">
        <v>0.51176470693419995</v>
      </c>
      <c r="AR80">
        <v>0.51176470693419995</v>
      </c>
      <c r="AS80">
        <v>0.51470588235294101</v>
      </c>
      <c r="AT80">
        <v>0.51176470693419995</v>
      </c>
      <c r="AU80">
        <v>0.51176470693419995</v>
      </c>
      <c r="AV80">
        <v>0.51176470693419995</v>
      </c>
      <c r="AW80">
        <v>0.514705880599863</v>
      </c>
      <c r="AX80">
        <v>0.48823529832503398</v>
      </c>
      <c r="AY80">
        <v>0.48823529832503398</v>
      </c>
      <c r="AZ80">
        <v>0.51176470693419995</v>
      </c>
      <c r="BA80">
        <v>0.51176470693419995</v>
      </c>
      <c r="BB80">
        <v>0.51176470693419995</v>
      </c>
      <c r="BC80">
        <v>0.51176470693419995</v>
      </c>
      <c r="BD80">
        <v>0.48823529832503398</v>
      </c>
      <c r="BE80">
        <v>0.48823529832503398</v>
      </c>
      <c r="BF80">
        <v>0.48823529832503398</v>
      </c>
    </row>
    <row r="81" spans="1:68" customForma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t="s">
        <v>27</v>
      </c>
      <c r="S81">
        <v>0.49895757836934301</v>
      </c>
      <c r="T81">
        <v>0.89253540577070001</v>
      </c>
      <c r="U81">
        <v>0.14547217488393999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1</v>
      </c>
      <c r="AJ81">
        <v>0</v>
      </c>
      <c r="AK81">
        <v>1</v>
      </c>
      <c r="AL81">
        <v>0</v>
      </c>
      <c r="AM81">
        <v>1.22549019607843E-2</v>
      </c>
      <c r="AN81">
        <v>0.78901702872291102</v>
      </c>
      <c r="AO81">
        <v>1.32352941176471E-2</v>
      </c>
      <c r="AP81">
        <v>1.0784313725490199E-2</v>
      </c>
      <c r="AQ81">
        <v>0</v>
      </c>
      <c r="AR81">
        <v>0</v>
      </c>
      <c r="AS81">
        <v>4.9019607843137298E-3</v>
      </c>
      <c r="AT81">
        <v>0</v>
      </c>
      <c r="AU81">
        <v>0</v>
      </c>
      <c r="AV81">
        <v>0</v>
      </c>
      <c r="AW81">
        <v>1.81372549019608E-2</v>
      </c>
      <c r="AX81">
        <v>1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 s="8"/>
      <c r="BH81" s="8"/>
      <c r="BI81" s="8"/>
      <c r="BJ81" s="8"/>
      <c r="BK81" s="8"/>
      <c r="BL81" s="8"/>
      <c r="BM81" s="8"/>
      <c r="BN81" s="8"/>
      <c r="BO81" s="8"/>
      <c r="BP81" s="8"/>
    </row>
    <row r="82" spans="1:68" customForma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t="s">
        <v>29</v>
      </c>
      <c r="S82">
        <v>0.64512906355016397</v>
      </c>
      <c r="T82">
        <v>0.65852626281626103</v>
      </c>
      <c r="U82">
        <v>0.690567956251257</v>
      </c>
      <c r="V82">
        <v>0.70292936002506901</v>
      </c>
      <c r="W82">
        <v>0.69506320883245998</v>
      </c>
      <c r="X82">
        <v>0.69373718430014197</v>
      </c>
      <c r="Y82">
        <v>0.69296253779355199</v>
      </c>
      <c r="Z82">
        <v>0.69495459514505697</v>
      </c>
      <c r="AA82">
        <v>0.693376088843626</v>
      </c>
      <c r="AB82">
        <v>0.69296757613911297</v>
      </c>
      <c r="AC82">
        <v>0.69964765099918103</v>
      </c>
      <c r="AD82">
        <v>0.69296472212847504</v>
      </c>
      <c r="AE82">
        <v>0.69309382228290295</v>
      </c>
      <c r="AF82">
        <v>0.69301179577322602</v>
      </c>
      <c r="AG82">
        <v>0.693868356592515</v>
      </c>
      <c r="AH82">
        <v>0.69368115944020903</v>
      </c>
      <c r="AI82">
        <v>0.69467404309441105</v>
      </c>
      <c r="AJ82">
        <v>0.69311131098691203</v>
      </c>
      <c r="AK82">
        <v>0.69396508791867395</v>
      </c>
      <c r="AL82">
        <v>0.69278108723023402</v>
      </c>
      <c r="AM82">
        <v>0.69179677262025696</v>
      </c>
      <c r="AN82">
        <v>0.69206281269297898</v>
      </c>
      <c r="AO82">
        <v>0.69257925187840197</v>
      </c>
      <c r="AP82">
        <v>0.69260865449905396</v>
      </c>
      <c r="AQ82">
        <v>0.69287655984654095</v>
      </c>
      <c r="AR82">
        <v>0.69320148229598999</v>
      </c>
      <c r="AS82">
        <v>0.69274574167588199</v>
      </c>
      <c r="AT82">
        <v>0.69317452346577402</v>
      </c>
      <c r="AU82">
        <v>0.69287753105163596</v>
      </c>
      <c r="AV82">
        <v>0.69308153320761301</v>
      </c>
      <c r="AW82">
        <v>0.69276811094845103</v>
      </c>
      <c r="AX82">
        <v>0.69750592287849</v>
      </c>
      <c r="AY82">
        <v>0.69339875964557396</v>
      </c>
      <c r="AZ82">
        <v>0.69322452825658498</v>
      </c>
      <c r="BA82">
        <v>0.69291080096188695</v>
      </c>
      <c r="BB82">
        <v>0.69296760068220298</v>
      </c>
      <c r="BC82">
        <v>0.69291304840761103</v>
      </c>
      <c r="BD82">
        <v>0.693291814888225</v>
      </c>
      <c r="BE82">
        <v>0.69436831684673495</v>
      </c>
      <c r="BF82">
        <v>0.69459226902793403</v>
      </c>
      <c r="BG82" s="8"/>
      <c r="BH82" s="8"/>
      <c r="BI82" s="8"/>
      <c r="BJ82" s="8"/>
      <c r="BK82" s="8"/>
      <c r="BL82" s="8"/>
      <c r="BM82" s="8"/>
      <c r="BN82" s="8"/>
      <c r="BO82" s="8"/>
      <c r="BP82" s="8"/>
    </row>
    <row r="83" spans="1:68" customForma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t="s">
        <v>38</v>
      </c>
      <c r="S83" t="s">
        <v>32</v>
      </c>
      <c r="T83">
        <v>0.58767632091385702</v>
      </c>
      <c r="U83" t="s">
        <v>32</v>
      </c>
      <c r="V83" t="s">
        <v>32</v>
      </c>
      <c r="W83">
        <v>0.496871246685895</v>
      </c>
      <c r="X83" t="s">
        <v>32</v>
      </c>
      <c r="Y83" t="s">
        <v>32</v>
      </c>
      <c r="Z83" t="s">
        <v>32</v>
      </c>
      <c r="AA83" t="s">
        <v>32</v>
      </c>
      <c r="AB83" t="s">
        <v>32</v>
      </c>
      <c r="AC83" t="s">
        <v>32</v>
      </c>
      <c r="AD83" t="s">
        <v>32</v>
      </c>
      <c r="AE83" t="s">
        <v>32</v>
      </c>
      <c r="AF83">
        <v>0.46935351737409597</v>
      </c>
      <c r="AG83">
        <v>0.53080403836530099</v>
      </c>
      <c r="AH83" t="s">
        <v>32</v>
      </c>
      <c r="AI83">
        <v>0.51043178121710298</v>
      </c>
      <c r="AJ83">
        <v>0.41920807103537</v>
      </c>
      <c r="AK83" t="s">
        <v>32</v>
      </c>
      <c r="AL83">
        <v>0.511876962279459</v>
      </c>
      <c r="AM83" t="s">
        <v>32</v>
      </c>
      <c r="AN83">
        <v>0.469839245614874</v>
      </c>
      <c r="AO83" t="s">
        <v>32</v>
      </c>
      <c r="AP83">
        <v>0.51170333329950402</v>
      </c>
      <c r="AQ83" t="s">
        <v>32</v>
      </c>
      <c r="AR83">
        <v>0.50910663619114005</v>
      </c>
      <c r="AS83" t="s">
        <v>32</v>
      </c>
      <c r="AT83" t="s">
        <v>32</v>
      </c>
      <c r="AU83" t="s">
        <v>32</v>
      </c>
      <c r="AV83" t="s">
        <v>32</v>
      </c>
      <c r="AW83" t="s">
        <v>32</v>
      </c>
      <c r="AX83" t="s">
        <v>32</v>
      </c>
      <c r="AY83" t="s">
        <v>32</v>
      </c>
      <c r="AZ83" t="s">
        <v>32</v>
      </c>
      <c r="BA83" t="s">
        <v>32</v>
      </c>
      <c r="BB83" t="s">
        <v>32</v>
      </c>
      <c r="BC83" t="s">
        <v>32</v>
      </c>
      <c r="BD83" t="s">
        <v>32</v>
      </c>
      <c r="BE83" t="s">
        <v>32</v>
      </c>
      <c r="BF83" t="s">
        <v>32</v>
      </c>
      <c r="BG83" s="8"/>
      <c r="BH83" s="8"/>
      <c r="BI83" s="8"/>
      <c r="BJ83" s="8"/>
      <c r="BK83" s="8"/>
      <c r="BL83" s="8"/>
      <c r="BM83" s="8"/>
      <c r="BN83" s="8"/>
      <c r="BO83" s="8"/>
      <c r="BP83" s="8"/>
    </row>
    <row r="84" spans="1:68" customForma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t="s">
        <v>35</v>
      </c>
      <c r="S84">
        <v>5</v>
      </c>
      <c r="T84">
        <v>8.7647058823529402</v>
      </c>
      <c r="U84">
        <v>1.23529411764706</v>
      </c>
      <c r="V84">
        <v>9.7647058823529402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9.7647058823529402</v>
      </c>
      <c r="AH84">
        <v>0</v>
      </c>
      <c r="AI84">
        <v>9.7647058823529402</v>
      </c>
      <c r="AJ84">
        <v>0</v>
      </c>
      <c r="AK84">
        <v>9.7647058823529402</v>
      </c>
      <c r="AL84">
        <v>0</v>
      </c>
      <c r="AM84">
        <v>0.11764705882352899</v>
      </c>
      <c r="AN84">
        <v>7.6470588235294104</v>
      </c>
      <c r="AO84">
        <v>0.11764705882352899</v>
      </c>
      <c r="AP84">
        <v>0.11764705882352899</v>
      </c>
      <c r="AQ84">
        <v>0</v>
      </c>
      <c r="AR84">
        <v>0</v>
      </c>
      <c r="AS84">
        <v>5.8823529411764698E-2</v>
      </c>
      <c r="AT84">
        <v>0</v>
      </c>
      <c r="AU84">
        <v>0</v>
      </c>
      <c r="AV84">
        <v>0</v>
      </c>
      <c r="AW84">
        <v>0.17647058823529399</v>
      </c>
      <c r="AX84">
        <v>9.7647058823529402</v>
      </c>
      <c r="AY84">
        <v>9.7647058823529402</v>
      </c>
      <c r="AZ84">
        <v>0</v>
      </c>
      <c r="BA84">
        <v>0</v>
      </c>
      <c r="BB84">
        <v>0</v>
      </c>
      <c r="BC84">
        <v>0</v>
      </c>
      <c r="BD84">
        <v>9.7647058823529402</v>
      </c>
      <c r="BE84">
        <v>9.7647058823529402</v>
      </c>
      <c r="BF84">
        <v>9.7647058823529402</v>
      </c>
      <c r="BG84" s="8"/>
      <c r="BH84" s="8"/>
      <c r="BI84" s="8"/>
      <c r="BJ84" s="8"/>
      <c r="BK84" s="8"/>
      <c r="BL84" s="8"/>
      <c r="BM84" s="8"/>
      <c r="BN84" s="8"/>
      <c r="BO84" s="8"/>
      <c r="BP84" s="8"/>
    </row>
    <row r="85" spans="1:68" customForma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t="s">
        <v>34</v>
      </c>
      <c r="S85">
        <v>1.5882352941176501</v>
      </c>
      <c r="T85">
        <v>7.0588235294117601</v>
      </c>
      <c r="U85">
        <v>0.70588235294117596</v>
      </c>
      <c r="V85">
        <v>10.235294117647101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10.235294117647101</v>
      </c>
      <c r="AH85">
        <v>0</v>
      </c>
      <c r="AI85">
        <v>10.235294117647101</v>
      </c>
      <c r="AJ85">
        <v>0</v>
      </c>
      <c r="AK85">
        <v>10.235294117647101</v>
      </c>
      <c r="AL85">
        <v>0</v>
      </c>
      <c r="AM85">
        <v>0</v>
      </c>
      <c r="AN85">
        <v>7.5882352941176503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0.11764705882352899</v>
      </c>
      <c r="AX85">
        <v>10.235294117647101</v>
      </c>
      <c r="AY85">
        <v>10.235294117647101</v>
      </c>
      <c r="AZ85">
        <v>0</v>
      </c>
      <c r="BA85">
        <v>0</v>
      </c>
      <c r="BB85">
        <v>0</v>
      </c>
      <c r="BC85">
        <v>0</v>
      </c>
      <c r="BD85">
        <v>10.235294117647101</v>
      </c>
      <c r="BE85">
        <v>10.235294117647101</v>
      </c>
      <c r="BF85">
        <v>10.235294117647101</v>
      </c>
      <c r="BG85" s="8"/>
      <c r="BH85" s="8"/>
      <c r="BI85" s="8"/>
      <c r="BJ85" s="8"/>
      <c r="BK85" s="8"/>
      <c r="BL85" s="8"/>
      <c r="BM85" s="8"/>
      <c r="BN85" s="8"/>
      <c r="BO85" s="8"/>
      <c r="BP85" s="8"/>
    </row>
    <row r="86" spans="1:68" customForma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t="s">
        <v>26</v>
      </c>
      <c r="S86">
        <v>5.4507897934386396</v>
      </c>
      <c r="T86">
        <v>6.8571428571428603</v>
      </c>
      <c r="U86">
        <v>6.4047619047619104</v>
      </c>
      <c r="V86">
        <v>4.8602673147023099</v>
      </c>
      <c r="W86">
        <v>4.8396111786148204</v>
      </c>
      <c r="X86">
        <v>3.11904761904762</v>
      </c>
      <c r="Y86">
        <v>3.45078979343864</v>
      </c>
      <c r="Z86">
        <v>5.4047619047619104</v>
      </c>
      <c r="AA86">
        <v>3.3049817739975702</v>
      </c>
      <c r="AB86">
        <v>4.5238095238095202</v>
      </c>
      <c r="AC86">
        <v>5.71081409477521</v>
      </c>
      <c r="AD86">
        <v>3.4523809523809499</v>
      </c>
      <c r="AE86">
        <v>4.3013365735115396</v>
      </c>
      <c r="AF86">
        <v>4.9047619047619104</v>
      </c>
      <c r="AG86">
        <v>6.2380952380952399</v>
      </c>
      <c r="AH86">
        <v>3.7460510328068</v>
      </c>
      <c r="AI86">
        <v>5.4264884568651297</v>
      </c>
      <c r="AJ86">
        <v>3.78571428571429</v>
      </c>
      <c r="AK86">
        <v>3.4993924665856602</v>
      </c>
      <c r="AL86">
        <v>5.7380952380952399</v>
      </c>
      <c r="AM86">
        <v>2.7217496962332901</v>
      </c>
      <c r="AN86">
        <v>4.8333333333333304</v>
      </c>
      <c r="AO86">
        <v>4.13122721749696</v>
      </c>
      <c r="AP86">
        <v>5.5714285714285703</v>
      </c>
      <c r="AQ86">
        <v>3.2806804374240599</v>
      </c>
      <c r="AR86">
        <v>5.8571428571428603</v>
      </c>
      <c r="AS86">
        <v>3.6428571428571401</v>
      </c>
      <c r="AT86">
        <v>3.6695018226002398</v>
      </c>
      <c r="AU86">
        <v>5.4047619047619104</v>
      </c>
      <c r="AV86">
        <v>2.7496962332928301</v>
      </c>
      <c r="AW86">
        <v>2.78571428571429</v>
      </c>
      <c r="AX86">
        <v>5.2976913730255202</v>
      </c>
      <c r="AY86">
        <v>7.4362089914945297</v>
      </c>
      <c r="AZ86">
        <v>5.2619047619047601</v>
      </c>
      <c r="BA86">
        <v>3.3815309842041299</v>
      </c>
      <c r="BB86">
        <v>3.0952380952380998</v>
      </c>
      <c r="BC86">
        <v>5.4047619047619104</v>
      </c>
      <c r="BD86">
        <v>3.93681652490887</v>
      </c>
      <c r="BE86">
        <v>3.4761904761904798</v>
      </c>
      <c r="BF86">
        <v>4.9611178614823803</v>
      </c>
      <c r="BG86" s="8"/>
      <c r="BH86" s="8"/>
      <c r="BI86" s="8"/>
      <c r="BJ86" s="8"/>
      <c r="BK86" s="8"/>
      <c r="BL86" s="8"/>
      <c r="BM86" s="8"/>
      <c r="BN86" s="8"/>
      <c r="BO86" s="8"/>
      <c r="BP86" s="8"/>
    </row>
    <row r="87" spans="1:68" customFormat="1">
      <c r="A87" s="4" t="s">
        <v>3</v>
      </c>
      <c r="B87" s="4" t="s">
        <v>4</v>
      </c>
      <c r="C87" s="4" t="s">
        <v>5</v>
      </c>
      <c r="D87" s="4" t="s">
        <v>6</v>
      </c>
      <c r="E87" s="4" t="s">
        <v>7</v>
      </c>
      <c r="F87" s="4" t="s">
        <v>8</v>
      </c>
      <c r="G87" s="4" t="s">
        <v>9</v>
      </c>
      <c r="H87" s="4" t="s">
        <v>10</v>
      </c>
      <c r="I87" s="4" t="s">
        <v>11</v>
      </c>
      <c r="J87" s="4" t="s">
        <v>12</v>
      </c>
      <c r="K87" s="4" t="s">
        <v>13</v>
      </c>
      <c r="L87" s="8" t="s">
        <v>14</v>
      </c>
      <c r="M87" s="4" t="s">
        <v>15</v>
      </c>
      <c r="N87" s="4" t="s">
        <v>16</v>
      </c>
      <c r="O87" s="4" t="s">
        <v>17</v>
      </c>
      <c r="P87" s="4" t="s">
        <v>18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</row>
    <row r="88" spans="1:68" customFormat="1">
      <c r="A88" s="11">
        <v>6</v>
      </c>
      <c r="B88" s="11">
        <v>4</v>
      </c>
      <c r="C88" s="6" t="s">
        <v>19</v>
      </c>
      <c r="D88" s="6" t="s">
        <v>20</v>
      </c>
      <c r="E88" s="6">
        <v>32</v>
      </c>
      <c r="F88" s="11">
        <v>2</v>
      </c>
      <c r="G88" s="5">
        <v>32</v>
      </c>
      <c r="H88" s="5" t="s">
        <v>21</v>
      </c>
      <c r="I88" s="11" t="s">
        <v>22</v>
      </c>
      <c r="J88" s="11">
        <v>2</v>
      </c>
      <c r="K88" s="11" t="s">
        <v>45</v>
      </c>
      <c r="L88" s="5">
        <v>0.3</v>
      </c>
      <c r="M88" s="11">
        <v>50</v>
      </c>
      <c r="N88" s="11">
        <v>15</v>
      </c>
      <c r="O88" s="5" t="s">
        <v>43</v>
      </c>
      <c r="P88" s="5" t="s">
        <v>24</v>
      </c>
      <c r="Q88" s="8"/>
      <c r="R88" t="s">
        <v>37</v>
      </c>
      <c r="S88">
        <v>0.47611466311155598</v>
      </c>
      <c r="T88">
        <v>0.50793652271940604</v>
      </c>
      <c r="U88">
        <v>0.536624223610778</v>
      </c>
      <c r="V88">
        <v>0.520634935015724</v>
      </c>
      <c r="W88">
        <v>0.50793652307419501</v>
      </c>
      <c r="X88">
        <v>0.46984128547566301</v>
      </c>
      <c r="Y88">
        <v>0.45222931146431899</v>
      </c>
      <c r="Z88">
        <v>0.48571430040257302</v>
      </c>
      <c r="AA88">
        <v>0.47770702086721301</v>
      </c>
      <c r="AB88">
        <v>0.473015885622729</v>
      </c>
      <c r="AC88">
        <v>0.47936509265786098</v>
      </c>
      <c r="AD88">
        <v>0.50000001312721298</v>
      </c>
      <c r="AE88">
        <v>0.48726116149288801</v>
      </c>
      <c r="AF88">
        <v>0.50317462001528102</v>
      </c>
      <c r="AG88">
        <v>0.49522294516965798</v>
      </c>
      <c r="AH88">
        <v>0.51904763281345401</v>
      </c>
      <c r="AI88">
        <v>0.49681530202365198</v>
      </c>
      <c r="AJ88">
        <v>0.50793652200982697</v>
      </c>
      <c r="AK88">
        <v>0.51111112747873599</v>
      </c>
      <c r="AL88">
        <v>0.50634922335545196</v>
      </c>
      <c r="AM88">
        <v>0.49044587493986802</v>
      </c>
      <c r="AN88">
        <v>0.50955415593021203</v>
      </c>
      <c r="AO88">
        <v>0.52222223828236303</v>
      </c>
      <c r="AP88">
        <v>0.50000001702989905</v>
      </c>
      <c r="AQ88">
        <v>0.477707017569026</v>
      </c>
      <c r="AR88">
        <v>0.53650795490968795</v>
      </c>
      <c r="AS88">
        <v>0.49840765733532899</v>
      </c>
      <c r="AT88">
        <v>0.48412699820030303</v>
      </c>
      <c r="AU88">
        <v>0.51746033273992098</v>
      </c>
      <c r="AV88">
        <v>0.50476191973402396</v>
      </c>
      <c r="AW88">
        <v>0.50159237002301404</v>
      </c>
      <c r="AX88">
        <v>0.50476191937923398</v>
      </c>
      <c r="AY88">
        <v>0.46031747297162101</v>
      </c>
      <c r="AZ88">
        <v>0.48248409233085698</v>
      </c>
      <c r="BA88">
        <v>0.50476191866965503</v>
      </c>
      <c r="BB88">
        <v>0.49840765576928298</v>
      </c>
      <c r="BC88">
        <v>0.49682541262535801</v>
      </c>
      <c r="BD88">
        <v>0.46507937744969402</v>
      </c>
      <c r="BE88">
        <v>0.472929949308657</v>
      </c>
      <c r="BF88">
        <v>0.473015888106255</v>
      </c>
      <c r="BG88">
        <v>0.49840765754888</v>
      </c>
      <c r="BH88">
        <v>0.49047620204233</v>
      </c>
      <c r="BI88">
        <v>0.52857144425312697</v>
      </c>
      <c r="BJ88">
        <v>0.52707007880898005</v>
      </c>
      <c r="BK88">
        <v>0.506349221226715</v>
      </c>
      <c r="BL88">
        <v>0.52229301000286799</v>
      </c>
      <c r="BM88">
        <v>0.46825398149944503</v>
      </c>
      <c r="BN88">
        <v>0.46019109620884702</v>
      </c>
      <c r="BO88">
        <v>0.53333335121472703</v>
      </c>
      <c r="BP88">
        <v>0.51904763565177003</v>
      </c>
    </row>
    <row r="89" spans="1:68" customFormat="1">
      <c r="A89" s="11"/>
      <c r="B89" s="11"/>
      <c r="C89" s="6" t="s">
        <v>19</v>
      </c>
      <c r="D89" s="6" t="s">
        <v>20</v>
      </c>
      <c r="E89" s="6">
        <v>32</v>
      </c>
      <c r="F89" s="11"/>
      <c r="G89" s="5">
        <v>16</v>
      </c>
      <c r="H89" s="5" t="s">
        <v>44</v>
      </c>
      <c r="I89" s="11"/>
      <c r="J89" s="11"/>
      <c r="K89" s="11"/>
      <c r="L89" s="5">
        <v>0.4</v>
      </c>
      <c r="M89" s="11"/>
      <c r="N89" s="11"/>
      <c r="O89" s="5"/>
      <c r="P89" s="7"/>
      <c r="Q89" s="8"/>
      <c r="R89" t="s">
        <v>30</v>
      </c>
      <c r="S89">
        <v>7.0588235294117601</v>
      </c>
      <c r="T89">
        <v>5.8823529411764698E-2</v>
      </c>
      <c r="U89">
        <v>0</v>
      </c>
      <c r="V89">
        <v>6.8823529411764701</v>
      </c>
      <c r="W89">
        <v>7.0588235294117601</v>
      </c>
      <c r="X89">
        <v>7.0588235294117601</v>
      </c>
      <c r="Y89">
        <v>6.8235294117647101</v>
      </c>
      <c r="Z89">
        <v>0</v>
      </c>
      <c r="AA89">
        <v>7.0588235294117601</v>
      </c>
      <c r="AB89">
        <v>7.0588235294117601</v>
      </c>
      <c r="AC89">
        <v>0.11764705882352899</v>
      </c>
      <c r="AD89">
        <v>0</v>
      </c>
      <c r="AE89">
        <v>6.1764705882352899</v>
      </c>
      <c r="AF89">
        <v>1.1764705882352899</v>
      </c>
      <c r="AG89">
        <v>4.9411764705882399</v>
      </c>
      <c r="AH89">
        <v>0</v>
      </c>
      <c r="AI89">
        <v>0</v>
      </c>
      <c r="AJ89">
        <v>0</v>
      </c>
      <c r="AK89">
        <v>6.9411764705882399</v>
      </c>
      <c r="AL89">
        <v>6.5882352941176503</v>
      </c>
      <c r="AM89">
        <v>7.0588235294117601</v>
      </c>
      <c r="AN89">
        <v>0</v>
      </c>
      <c r="AO89">
        <v>6.2352941176470598</v>
      </c>
      <c r="AP89">
        <v>5.9411764705882399</v>
      </c>
      <c r="AQ89">
        <v>0</v>
      </c>
      <c r="AR89">
        <v>6.5294117647058796</v>
      </c>
      <c r="AS89">
        <v>3.1176470588235299</v>
      </c>
      <c r="AT89">
        <v>6.1176470588235299</v>
      </c>
      <c r="AU89">
        <v>0</v>
      </c>
      <c r="AV89">
        <v>7</v>
      </c>
      <c r="AW89">
        <v>7</v>
      </c>
      <c r="AX89">
        <v>0</v>
      </c>
      <c r="AY89">
        <v>7.0588235294117601</v>
      </c>
      <c r="AZ89">
        <v>0.23529411764705899</v>
      </c>
      <c r="BA89">
        <v>7</v>
      </c>
      <c r="BB89">
        <v>7.0588235294117601</v>
      </c>
      <c r="BC89">
        <v>0</v>
      </c>
      <c r="BD89">
        <v>0</v>
      </c>
      <c r="BE89">
        <v>0</v>
      </c>
      <c r="BF89">
        <v>7.0588235294117601</v>
      </c>
      <c r="BG89">
        <v>7</v>
      </c>
      <c r="BH89">
        <v>0.64705882352941202</v>
      </c>
      <c r="BI89">
        <v>7.0588235294117601</v>
      </c>
      <c r="BJ89">
        <v>6.0588235294117601</v>
      </c>
      <c r="BK89">
        <v>0</v>
      </c>
      <c r="BL89">
        <v>0</v>
      </c>
      <c r="BM89">
        <v>6.9411764705882399</v>
      </c>
      <c r="BN89">
        <v>0</v>
      </c>
      <c r="BO89">
        <v>0</v>
      </c>
      <c r="BP89">
        <v>7</v>
      </c>
    </row>
    <row r="90" spans="1:68" customFormat="1">
      <c r="A90" s="11"/>
      <c r="B90" s="11"/>
      <c r="C90" s="6" t="s">
        <v>19</v>
      </c>
      <c r="D90" s="6" t="s">
        <v>20</v>
      </c>
      <c r="E90" s="6">
        <v>32</v>
      </c>
      <c r="F90" s="11"/>
      <c r="G90" s="5"/>
      <c r="H90" s="5"/>
      <c r="I90" s="11"/>
      <c r="J90" s="11"/>
      <c r="K90" s="11"/>
      <c r="L90" s="5"/>
      <c r="M90" s="11"/>
      <c r="N90" s="11"/>
      <c r="O90" s="7"/>
      <c r="P90" s="7"/>
      <c r="Q90" s="8"/>
      <c r="R90" t="s">
        <v>40</v>
      </c>
      <c r="S90">
        <v>0.54023630297515601</v>
      </c>
      <c r="T90">
        <v>0.54585222978080095</v>
      </c>
      <c r="U90">
        <v>0.67696873190503803</v>
      </c>
      <c r="V90">
        <v>0.44096835703978599</v>
      </c>
      <c r="W90">
        <v>8.7216553287981904E-2</v>
      </c>
      <c r="X90">
        <v>0.34636329279186401</v>
      </c>
      <c r="Y90">
        <v>0.43436526318691898</v>
      </c>
      <c r="Z90">
        <v>0.54964783893355296</v>
      </c>
      <c r="AA90">
        <v>0.36418696749110802</v>
      </c>
      <c r="AB90">
        <v>0.248450491307634</v>
      </c>
      <c r="AC90">
        <v>0.56407012299869397</v>
      </c>
      <c r="AD90">
        <v>0.47467103002817301</v>
      </c>
      <c r="AE90">
        <v>0.33251819836214702</v>
      </c>
      <c r="AF90">
        <v>0.36825310932453797</v>
      </c>
      <c r="AG90">
        <v>0.47365545812998</v>
      </c>
      <c r="AH90">
        <v>0.42130799095084798</v>
      </c>
      <c r="AI90">
        <v>0.37760222792069897</v>
      </c>
      <c r="AJ90">
        <v>0.48401016972445499</v>
      </c>
      <c r="AK90">
        <v>0.42126108018965103</v>
      </c>
      <c r="AL90">
        <v>0.58743643922215305</v>
      </c>
      <c r="AM90">
        <v>0.556756141947225</v>
      </c>
      <c r="AN90">
        <v>0.56364308462238399</v>
      </c>
      <c r="AO90">
        <v>0.460876623376623</v>
      </c>
      <c r="AP90">
        <v>0.56542894935752097</v>
      </c>
      <c r="AQ90">
        <v>0.42586235420630297</v>
      </c>
      <c r="AR90">
        <v>0.39559025630454198</v>
      </c>
      <c r="AS90">
        <v>0.33030802795930198</v>
      </c>
      <c r="AT90">
        <v>0.36014137978423699</v>
      </c>
      <c r="AU90">
        <v>0.37589374910803502</v>
      </c>
      <c r="AV90">
        <v>0.411369648869649</v>
      </c>
      <c r="AW90">
        <v>0.33573220834367301</v>
      </c>
      <c r="AX90">
        <v>0.34619666048237502</v>
      </c>
      <c r="AY90">
        <v>0.37632103346389101</v>
      </c>
      <c r="AZ90">
        <v>0.41424625003446602</v>
      </c>
      <c r="BA90">
        <v>0.41007094757094797</v>
      </c>
      <c r="BB90">
        <v>0.34580076240108099</v>
      </c>
      <c r="BC90">
        <v>0.34534460248746002</v>
      </c>
      <c r="BD90">
        <v>0.42737295773010098</v>
      </c>
      <c r="BE90">
        <v>0.42423070560013199</v>
      </c>
      <c r="BF90">
        <v>0.374692503263932</v>
      </c>
      <c r="BG90">
        <v>0.41837075256661299</v>
      </c>
      <c r="BH90">
        <v>0.42180907716622001</v>
      </c>
      <c r="BI90">
        <v>0.47626777983920798</v>
      </c>
      <c r="BJ90">
        <v>0.27726479995588299</v>
      </c>
      <c r="BK90">
        <v>0.57367381295952702</v>
      </c>
      <c r="BL90">
        <v>0.61379749496787706</v>
      </c>
      <c r="BM90">
        <v>0.50858704787276199</v>
      </c>
      <c r="BN90">
        <v>0.47026997683844801</v>
      </c>
      <c r="BO90">
        <v>0.62492441421012901</v>
      </c>
      <c r="BP90">
        <v>0.51970298220298194</v>
      </c>
    </row>
    <row r="91" spans="1:68" customFormat="1">
      <c r="A91" s="11"/>
      <c r="B91" s="11"/>
      <c r="C91" s="6" t="s">
        <v>19</v>
      </c>
      <c r="D91" s="6" t="s">
        <v>20</v>
      </c>
      <c r="E91" s="6">
        <v>32</v>
      </c>
      <c r="F91" s="11"/>
      <c r="G91" s="5"/>
      <c r="H91" s="5"/>
      <c r="I91" s="11"/>
      <c r="J91" s="11"/>
      <c r="K91" s="11"/>
      <c r="L91" s="5"/>
      <c r="M91" s="11"/>
      <c r="N91" s="11"/>
      <c r="O91" s="7"/>
      <c r="P91" s="7"/>
      <c r="Q91" s="8"/>
      <c r="R91" t="s">
        <v>39</v>
      </c>
      <c r="S91" t="s">
        <v>32</v>
      </c>
      <c r="T91">
        <v>0.47254901960784301</v>
      </c>
      <c r="U91">
        <v>0.47058823529411797</v>
      </c>
      <c r="V91" t="s">
        <v>32</v>
      </c>
      <c r="W91" t="s">
        <v>32</v>
      </c>
      <c r="X91" t="s">
        <v>32</v>
      </c>
      <c r="Y91" t="s">
        <v>32</v>
      </c>
      <c r="Z91">
        <v>0.47058823529411797</v>
      </c>
      <c r="AA91" t="s">
        <v>32</v>
      </c>
      <c r="AB91" t="s">
        <v>32</v>
      </c>
      <c r="AC91">
        <v>0.47313079077784997</v>
      </c>
      <c r="AD91">
        <v>0.47058823529411797</v>
      </c>
      <c r="AE91" t="s">
        <v>32</v>
      </c>
      <c r="AF91">
        <v>0.45342696519167103</v>
      </c>
      <c r="AG91">
        <v>0.61442577030812295</v>
      </c>
      <c r="AH91">
        <v>0.47058823529411797</v>
      </c>
      <c r="AI91">
        <v>0.47058823529411797</v>
      </c>
      <c r="AJ91">
        <v>0.47058823529411797</v>
      </c>
      <c r="AK91" t="s">
        <v>32</v>
      </c>
      <c r="AL91" t="s">
        <v>32</v>
      </c>
      <c r="AM91" t="s">
        <v>32</v>
      </c>
      <c r="AN91">
        <v>0.47058823529411797</v>
      </c>
      <c r="AO91" t="s">
        <v>32</v>
      </c>
      <c r="AP91" t="s">
        <v>32</v>
      </c>
      <c r="AQ91">
        <v>0.47058823529411797</v>
      </c>
      <c r="AR91" t="s">
        <v>32</v>
      </c>
      <c r="AS91">
        <v>0.57149859943977599</v>
      </c>
      <c r="AT91" t="s">
        <v>32</v>
      </c>
      <c r="AU91">
        <v>0.47058823529411797</v>
      </c>
      <c r="AV91" t="s">
        <v>32</v>
      </c>
      <c r="AW91" t="s">
        <v>32</v>
      </c>
      <c r="AX91">
        <v>0.47058823529411797</v>
      </c>
      <c r="AY91" t="s">
        <v>32</v>
      </c>
      <c r="AZ91">
        <v>0.461624649859944</v>
      </c>
      <c r="BA91" t="s">
        <v>32</v>
      </c>
      <c r="BB91" t="s">
        <v>32</v>
      </c>
      <c r="BC91">
        <v>0.47058823529411797</v>
      </c>
      <c r="BD91">
        <v>0.47058823529411797</v>
      </c>
      <c r="BE91">
        <v>0.47058823529411797</v>
      </c>
      <c r="BF91" t="s">
        <v>32</v>
      </c>
      <c r="BG91" t="s">
        <v>32</v>
      </c>
      <c r="BH91">
        <v>0.45800963742140199</v>
      </c>
      <c r="BI91" t="s">
        <v>32</v>
      </c>
      <c r="BJ91" t="s">
        <v>32</v>
      </c>
      <c r="BK91">
        <v>0.47058823529411797</v>
      </c>
      <c r="BL91">
        <v>0.47058823529411797</v>
      </c>
      <c r="BM91" t="s">
        <v>32</v>
      </c>
      <c r="BN91">
        <v>0.47058823529411797</v>
      </c>
      <c r="BO91">
        <v>0.47058823529411797</v>
      </c>
      <c r="BP91" t="s">
        <v>32</v>
      </c>
    </row>
    <row r="92" spans="1:68" customForma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t="s">
        <v>33</v>
      </c>
      <c r="S92">
        <v>0.70378374151743095</v>
      </c>
      <c r="T92">
        <v>0.69652226425352504</v>
      </c>
      <c r="U92">
        <v>0.69902194533378503</v>
      </c>
      <c r="V92">
        <v>0.69723145308948697</v>
      </c>
      <c r="W92">
        <v>0.69216329568908297</v>
      </c>
      <c r="X92">
        <v>0.69822797746885401</v>
      </c>
      <c r="Y92">
        <v>0.69360521122528496</v>
      </c>
      <c r="Z92">
        <v>0.69999579872403805</v>
      </c>
      <c r="AA92">
        <v>0.70027336706021803</v>
      </c>
      <c r="AB92">
        <v>0.69360361638523305</v>
      </c>
      <c r="AC92">
        <v>0.71227342599914201</v>
      </c>
      <c r="AD92">
        <v>0.781400253375371</v>
      </c>
      <c r="AE92">
        <v>0.78167817926710603</v>
      </c>
      <c r="AF92">
        <v>0.74994968090738601</v>
      </c>
      <c r="AG92">
        <v>0.74482626871318602</v>
      </c>
      <c r="AH92">
        <v>0.76696361814226399</v>
      </c>
      <c r="AI92">
        <v>0.75737950585450298</v>
      </c>
      <c r="AJ92">
        <v>0.75422190910293896</v>
      </c>
      <c r="AK92">
        <v>0.73681520848047199</v>
      </c>
      <c r="AL92">
        <v>0.73277769769941103</v>
      </c>
      <c r="AM92">
        <v>0.73811969331875005</v>
      </c>
      <c r="AN92">
        <v>0.72502958774566695</v>
      </c>
      <c r="AO92">
        <v>0.71935172733806396</v>
      </c>
      <c r="AP92">
        <v>0.77299215963908596</v>
      </c>
      <c r="AQ92">
        <v>0.71768508111215701</v>
      </c>
      <c r="AR92">
        <v>0.71751682673181805</v>
      </c>
      <c r="AS92">
        <v>0.72678392935710301</v>
      </c>
      <c r="AT92">
        <v>0.73950924617903602</v>
      </c>
      <c r="AU92">
        <v>0.72957433405376604</v>
      </c>
      <c r="AV92">
        <v>0.713680454662868</v>
      </c>
      <c r="AW92">
        <v>0.71811753426008196</v>
      </c>
      <c r="AX92">
        <v>0.712744549626396</v>
      </c>
      <c r="AY92">
        <v>0.73750068885939501</v>
      </c>
      <c r="AZ92">
        <v>0.72008555017079501</v>
      </c>
      <c r="BA92">
        <v>0.71868292206809603</v>
      </c>
      <c r="BB92">
        <v>0.72032650517430297</v>
      </c>
      <c r="BC92">
        <v>0.71439152104514003</v>
      </c>
      <c r="BD92">
        <v>0.72786711653073599</v>
      </c>
      <c r="BE92">
        <v>0.721155855401306</v>
      </c>
      <c r="BF92">
        <v>0.70742508201372101</v>
      </c>
      <c r="BG92">
        <v>0.70731132624635296</v>
      </c>
      <c r="BH92">
        <v>0.70903641553152197</v>
      </c>
      <c r="BI92">
        <v>0.69781341581117495</v>
      </c>
      <c r="BJ92">
        <v>0.69899673418254604</v>
      </c>
      <c r="BK92">
        <v>0.69890134817077998</v>
      </c>
      <c r="BL92">
        <v>0.70414838887703601</v>
      </c>
      <c r="BM92">
        <v>0.717349891151701</v>
      </c>
      <c r="BN92">
        <v>0.70743613210833001</v>
      </c>
      <c r="BO92">
        <v>0.69860983746392402</v>
      </c>
      <c r="BP92">
        <v>0.69439721817061995</v>
      </c>
    </row>
    <row r="93" spans="1:68" customForma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t="s">
        <v>41</v>
      </c>
      <c r="S93" t="s">
        <v>32</v>
      </c>
      <c r="T93">
        <v>0.63378951330896405</v>
      </c>
      <c r="U93">
        <v>0.63352324079205202</v>
      </c>
      <c r="V93" t="s">
        <v>32</v>
      </c>
      <c r="W93" t="s">
        <v>32</v>
      </c>
      <c r="X93" t="s">
        <v>32</v>
      </c>
      <c r="Y93" t="s">
        <v>32</v>
      </c>
      <c r="Z93">
        <v>0.63352324079205202</v>
      </c>
      <c r="AA93" t="s">
        <v>32</v>
      </c>
      <c r="AB93" t="s">
        <v>32</v>
      </c>
      <c r="AC93">
        <v>0.63218634239632998</v>
      </c>
      <c r="AD93">
        <v>0.63352324079205202</v>
      </c>
      <c r="AE93" t="s">
        <v>32</v>
      </c>
      <c r="AF93">
        <v>0.57985287344990599</v>
      </c>
      <c r="AG93" t="s">
        <v>32</v>
      </c>
      <c r="AH93">
        <v>0.63352324079205202</v>
      </c>
      <c r="AI93">
        <v>0.63352324079205202</v>
      </c>
      <c r="AJ93">
        <v>0.63352324079205202</v>
      </c>
      <c r="AK93" t="s">
        <v>32</v>
      </c>
      <c r="AL93" t="s">
        <v>32</v>
      </c>
      <c r="AM93" t="s">
        <v>32</v>
      </c>
      <c r="AN93">
        <v>0.63352324079205202</v>
      </c>
      <c r="AO93" t="s">
        <v>32</v>
      </c>
      <c r="AP93" t="s">
        <v>32</v>
      </c>
      <c r="AQ93">
        <v>0.63352324079205202</v>
      </c>
      <c r="AR93" t="s">
        <v>32</v>
      </c>
      <c r="AS93">
        <v>0.54918656890975204</v>
      </c>
      <c r="AT93" t="s">
        <v>32</v>
      </c>
      <c r="AU93">
        <v>0.63352324079205202</v>
      </c>
      <c r="AV93" t="s">
        <v>32</v>
      </c>
      <c r="AW93" t="s">
        <v>32</v>
      </c>
      <c r="AX93">
        <v>0.63352324079205202</v>
      </c>
      <c r="AY93" t="s">
        <v>32</v>
      </c>
      <c r="AZ93">
        <v>0.618144757382878</v>
      </c>
      <c r="BA93" t="s">
        <v>32</v>
      </c>
      <c r="BB93" t="s">
        <v>32</v>
      </c>
      <c r="BC93">
        <v>0.63352324079205202</v>
      </c>
      <c r="BD93">
        <v>0.63352324079205202</v>
      </c>
      <c r="BE93">
        <v>0.63352324079205202</v>
      </c>
      <c r="BF93" t="s">
        <v>32</v>
      </c>
      <c r="BG93" t="s">
        <v>32</v>
      </c>
      <c r="BH93">
        <v>0.60075953271538096</v>
      </c>
      <c r="BI93" t="s">
        <v>32</v>
      </c>
      <c r="BJ93" t="s">
        <v>32</v>
      </c>
      <c r="BK93">
        <v>0.63352324079205202</v>
      </c>
      <c r="BL93">
        <v>0.63352324079205202</v>
      </c>
      <c r="BM93" t="s">
        <v>32</v>
      </c>
      <c r="BN93">
        <v>0.63352324079205202</v>
      </c>
      <c r="BO93">
        <v>0.63352324079205202</v>
      </c>
      <c r="BP93" t="s">
        <v>32</v>
      </c>
    </row>
    <row r="94" spans="1:68" customForma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t="s">
        <v>28</v>
      </c>
      <c r="S94">
        <v>4.35509554140127</v>
      </c>
      <c r="T94">
        <v>3.9047619047619002</v>
      </c>
      <c r="U94">
        <v>4.4984076433120999</v>
      </c>
      <c r="V94">
        <v>3.38095238095238</v>
      </c>
      <c r="W94">
        <v>0.90476190476190499</v>
      </c>
      <c r="X94">
        <v>2.9047619047619002</v>
      </c>
      <c r="Y94">
        <v>3.7022292993630601</v>
      </c>
      <c r="Z94">
        <v>4.1190476190476204</v>
      </c>
      <c r="AA94">
        <v>3.02707006369427</v>
      </c>
      <c r="AB94">
        <v>2.11904761904762</v>
      </c>
      <c r="AC94">
        <v>4.3571428571428603</v>
      </c>
      <c r="AD94">
        <v>3.4523809523809499</v>
      </c>
      <c r="AE94">
        <v>2.90445859872611</v>
      </c>
      <c r="AF94">
        <v>2.8095238095238102</v>
      </c>
      <c r="AG94">
        <v>3.4745222929936301</v>
      </c>
      <c r="AH94">
        <v>2.9285714285714302</v>
      </c>
      <c r="AI94">
        <v>2.85987261146497</v>
      </c>
      <c r="AJ94">
        <v>3.3333333333333299</v>
      </c>
      <c r="AK94">
        <v>3.1666666666666701</v>
      </c>
      <c r="AL94">
        <v>4.28571428571429</v>
      </c>
      <c r="AM94">
        <v>4.3375796178344004</v>
      </c>
      <c r="AN94">
        <v>3.9219745222929898</v>
      </c>
      <c r="AO94">
        <v>3.11904761904762</v>
      </c>
      <c r="AP94">
        <v>4.28571428571429</v>
      </c>
      <c r="AQ94">
        <v>3.2181528662420402</v>
      </c>
      <c r="AR94">
        <v>2.7619047619047601</v>
      </c>
      <c r="AS94">
        <v>2.4745222929936301</v>
      </c>
      <c r="AT94">
        <v>2.8571428571428599</v>
      </c>
      <c r="AU94">
        <v>2.5</v>
      </c>
      <c r="AV94">
        <v>3.11904761904762</v>
      </c>
      <c r="AW94">
        <v>2.4570063694267499</v>
      </c>
      <c r="AX94">
        <v>2.38095238095238</v>
      </c>
      <c r="AY94">
        <v>3.4285714285714302</v>
      </c>
      <c r="AZ94">
        <v>3.1974522292993601</v>
      </c>
      <c r="BA94">
        <v>3.1904761904761898</v>
      </c>
      <c r="BB94">
        <v>2.88694267515924</v>
      </c>
      <c r="BC94">
        <v>2.4285714285714302</v>
      </c>
      <c r="BD94">
        <v>3.6666666666666701</v>
      </c>
      <c r="BE94">
        <v>3.5429936305732501</v>
      </c>
      <c r="BF94">
        <v>3.21428571428571</v>
      </c>
      <c r="BG94">
        <v>3.2898089171974498</v>
      </c>
      <c r="BH94">
        <v>3.3095238095238102</v>
      </c>
      <c r="BI94">
        <v>3.5</v>
      </c>
      <c r="BJ94">
        <v>1.7197452229299399</v>
      </c>
      <c r="BK94">
        <v>3.78571428571429</v>
      </c>
      <c r="BL94">
        <v>4.1019108280254803</v>
      </c>
      <c r="BM94">
        <v>4.3571428571428603</v>
      </c>
      <c r="BN94">
        <v>3.8805732484076398</v>
      </c>
      <c r="BO94">
        <v>4.1190476190476204</v>
      </c>
      <c r="BP94">
        <v>3.6904761904761898</v>
      </c>
    </row>
    <row r="95" spans="1:68" customForma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t="s">
        <v>31</v>
      </c>
      <c r="S95" t="s">
        <v>32</v>
      </c>
      <c r="T95" t="s">
        <v>32</v>
      </c>
      <c r="U95">
        <v>0.52821853040802103</v>
      </c>
      <c r="V95" t="s">
        <v>32</v>
      </c>
      <c r="W95" t="s">
        <v>32</v>
      </c>
      <c r="X95" t="s">
        <v>32</v>
      </c>
      <c r="Y95" t="s">
        <v>32</v>
      </c>
      <c r="Z95" t="s">
        <v>32</v>
      </c>
      <c r="AA95" t="s">
        <v>32</v>
      </c>
      <c r="AB95" t="s">
        <v>32</v>
      </c>
      <c r="AC95">
        <v>0.490503015503016</v>
      </c>
      <c r="AD95">
        <v>0.519011081511082</v>
      </c>
      <c r="AE95">
        <v>0.448836063087656</v>
      </c>
      <c r="AF95">
        <v>0.50103930461073298</v>
      </c>
      <c r="AG95">
        <v>0.51720917087159102</v>
      </c>
      <c r="AH95" t="s">
        <v>32</v>
      </c>
      <c r="AI95">
        <v>0.47350811343645699</v>
      </c>
      <c r="AJ95">
        <v>0.51958960351817496</v>
      </c>
      <c r="AK95">
        <v>0.491331552045838</v>
      </c>
      <c r="AL95">
        <v>0.50842854235711399</v>
      </c>
      <c r="AM95">
        <v>0.47510438075724698</v>
      </c>
      <c r="AN95">
        <v>0.501340485416919</v>
      </c>
      <c r="AO95">
        <v>0.51194255479969697</v>
      </c>
      <c r="AP95">
        <v>0.52213500784929401</v>
      </c>
      <c r="AQ95">
        <v>0.50445136074117003</v>
      </c>
      <c r="AR95">
        <v>0.50833333333333297</v>
      </c>
      <c r="AS95">
        <v>0.53079504094631502</v>
      </c>
      <c r="AT95">
        <v>0.49557823129251699</v>
      </c>
      <c r="AU95">
        <v>0.53277588813303101</v>
      </c>
      <c r="AV95">
        <v>0.507780182780183</v>
      </c>
      <c r="AW95">
        <v>0.48224711859266001</v>
      </c>
      <c r="AX95">
        <v>0.54197845804988698</v>
      </c>
      <c r="AY95">
        <v>0.44218202432488202</v>
      </c>
      <c r="AZ95">
        <v>0.49230705600132302</v>
      </c>
      <c r="BA95">
        <v>0.47501374287088599</v>
      </c>
      <c r="BB95">
        <v>0.47352707006369399</v>
      </c>
      <c r="BC95">
        <v>0.53365457294028695</v>
      </c>
      <c r="BD95">
        <v>0.46979918229918199</v>
      </c>
      <c r="BE95">
        <v>0.48331299804229699</v>
      </c>
      <c r="BF95">
        <v>0.44531883460454902</v>
      </c>
      <c r="BG95">
        <v>0.46982104943888398</v>
      </c>
      <c r="BH95">
        <v>0.48389077853363599</v>
      </c>
      <c r="BI95" t="s">
        <v>32</v>
      </c>
      <c r="BJ95">
        <v>0.50813239308462199</v>
      </c>
      <c r="BK95">
        <v>0.54926561533704399</v>
      </c>
      <c r="BL95">
        <v>0.54955092236143199</v>
      </c>
      <c r="BM95">
        <v>0.46547704940562101</v>
      </c>
      <c r="BN95">
        <v>0.48538410899079698</v>
      </c>
      <c r="BO95">
        <v>0.534122425193854</v>
      </c>
      <c r="BP95">
        <v>0.49849171992029101</v>
      </c>
    </row>
    <row r="96" spans="1:68" customForma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t="s">
        <v>36</v>
      </c>
      <c r="S96">
        <v>3.4840764331210199</v>
      </c>
      <c r="T96">
        <v>3.4761904761904798</v>
      </c>
      <c r="U96">
        <v>2.43630573248408</v>
      </c>
      <c r="V96">
        <v>3.8095238095238102</v>
      </c>
      <c r="W96">
        <v>6.4761904761904798</v>
      </c>
      <c r="X96">
        <v>5.0476190476190501</v>
      </c>
      <c r="Y96">
        <v>4.4888535031847097</v>
      </c>
      <c r="Z96">
        <v>3.5952380952380998</v>
      </c>
      <c r="AA96">
        <v>4.7850318471337596</v>
      </c>
      <c r="AB96">
        <v>5.78571428571429</v>
      </c>
      <c r="AC96">
        <v>3.4523809523809499</v>
      </c>
      <c r="AD96">
        <v>4.0476190476190501</v>
      </c>
      <c r="AE96">
        <v>4.7579617834394901</v>
      </c>
      <c r="AF96">
        <v>4.6428571428571397</v>
      </c>
      <c r="AG96">
        <v>4.0748407643312099</v>
      </c>
      <c r="AH96">
        <v>4.28571428571429</v>
      </c>
      <c r="AI96">
        <v>4.6719745222929898</v>
      </c>
      <c r="AJ96">
        <v>4.0476190476190501</v>
      </c>
      <c r="AK96">
        <v>4.1666666666666696</v>
      </c>
      <c r="AL96">
        <v>3.11904761904762</v>
      </c>
      <c r="AM96">
        <v>3.2929936305732501</v>
      </c>
      <c r="AN96">
        <v>3.4060509554140102</v>
      </c>
      <c r="AO96">
        <v>4.0476190476190501</v>
      </c>
      <c r="AP96">
        <v>3.21428571428571</v>
      </c>
      <c r="AQ96">
        <v>4.6003184713375802</v>
      </c>
      <c r="AR96">
        <v>4.1904761904761898</v>
      </c>
      <c r="AS96">
        <v>5.0175159235668803</v>
      </c>
      <c r="AT96">
        <v>4.8809523809523796</v>
      </c>
      <c r="AU96">
        <v>4.7380952380952399</v>
      </c>
      <c r="AV96">
        <v>4.3095238095238102</v>
      </c>
      <c r="AW96">
        <v>5.0031847133758003</v>
      </c>
      <c r="AX96">
        <v>5.0476190476190501</v>
      </c>
      <c r="AY96">
        <v>4.6666666666666696</v>
      </c>
      <c r="AZ96">
        <v>4.5461783439490402</v>
      </c>
      <c r="BA96">
        <v>4.2380952380952399</v>
      </c>
      <c r="BB96">
        <v>4.6242038216560504</v>
      </c>
      <c r="BC96">
        <v>5.1190476190476204</v>
      </c>
      <c r="BD96">
        <v>4.3571428571428603</v>
      </c>
      <c r="BE96">
        <v>4.34076433121019</v>
      </c>
      <c r="BF96">
        <v>4.6904761904761898</v>
      </c>
      <c r="BG96">
        <v>4.2149681528662404</v>
      </c>
      <c r="BH96">
        <v>4.3333333333333304</v>
      </c>
      <c r="BI96">
        <v>3.5714285714285698</v>
      </c>
      <c r="BJ96">
        <v>5.3519108280254803</v>
      </c>
      <c r="BK96">
        <v>3.61904761904762</v>
      </c>
      <c r="BL96">
        <v>3.05414012738854</v>
      </c>
      <c r="BM96">
        <v>3.61904761904762</v>
      </c>
      <c r="BN96">
        <v>4.1910828025477702</v>
      </c>
      <c r="BO96">
        <v>2.88095238095238</v>
      </c>
      <c r="BP96">
        <v>3.5238095238095202</v>
      </c>
    </row>
    <row r="97" spans="1:68" customForma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t="s">
        <v>25</v>
      </c>
      <c r="S97">
        <v>0.52941178048358195</v>
      </c>
      <c r="T97">
        <v>0.47450981946552501</v>
      </c>
      <c r="U97">
        <v>0.47058824931873999</v>
      </c>
      <c r="V97">
        <v>0.52549021384295302</v>
      </c>
      <c r="W97">
        <v>0.52549021208987501</v>
      </c>
      <c r="X97">
        <v>0.52549021208987501</v>
      </c>
      <c r="Y97">
        <v>0.53725491902407496</v>
      </c>
      <c r="Z97">
        <v>0.47058824931873999</v>
      </c>
      <c r="AA97">
        <v>0.52549021208987501</v>
      </c>
      <c r="AB97">
        <v>0.52549021208987501</v>
      </c>
      <c r="AC97">
        <v>0.47450982121860302</v>
      </c>
      <c r="AD97">
        <v>0.47058824931873999</v>
      </c>
      <c r="AE97">
        <v>0.55294119259890395</v>
      </c>
      <c r="AF97">
        <v>0.45490197048467801</v>
      </c>
      <c r="AG97">
        <v>0.56862746442065504</v>
      </c>
      <c r="AH97">
        <v>0.47058824931873999</v>
      </c>
      <c r="AI97">
        <v>0.47058824931873999</v>
      </c>
      <c r="AJ97">
        <v>0.47058824931873999</v>
      </c>
      <c r="AK97">
        <v>0.53333334887729</v>
      </c>
      <c r="AL97">
        <v>0.54509805581148896</v>
      </c>
      <c r="AM97">
        <v>0.52941178048358195</v>
      </c>
      <c r="AN97">
        <v>0.47058824931873999</v>
      </c>
      <c r="AO97">
        <v>0.56078433289247398</v>
      </c>
      <c r="AP97">
        <v>0.53333335238344504</v>
      </c>
      <c r="AQ97">
        <v>0.47058824931873999</v>
      </c>
      <c r="AR97">
        <v>0.55294119610505899</v>
      </c>
      <c r="AS97">
        <v>0.58823530814226899</v>
      </c>
      <c r="AT97">
        <v>0.55686275923953299</v>
      </c>
      <c r="AU97">
        <v>0.47058824931873999</v>
      </c>
      <c r="AV97">
        <v>0.53333334887729</v>
      </c>
      <c r="AW97">
        <v>0.53333334887729</v>
      </c>
      <c r="AX97">
        <v>0.47058824931873999</v>
      </c>
      <c r="AY97">
        <v>0.52941178048358195</v>
      </c>
      <c r="AZ97">
        <v>0.45490197223775503</v>
      </c>
      <c r="BA97">
        <v>0.53333334887729</v>
      </c>
      <c r="BB97">
        <v>0.52941178048358195</v>
      </c>
      <c r="BC97">
        <v>0.47058824931873999</v>
      </c>
      <c r="BD97">
        <v>0.47058824931873999</v>
      </c>
      <c r="BE97">
        <v>0.47058824931873999</v>
      </c>
      <c r="BF97">
        <v>0.52941178048358195</v>
      </c>
      <c r="BG97">
        <v>0.53333334887729</v>
      </c>
      <c r="BH97">
        <v>0.45490197399083299</v>
      </c>
      <c r="BI97">
        <v>0.52941178048358195</v>
      </c>
      <c r="BJ97">
        <v>0.52156863931347297</v>
      </c>
      <c r="BK97">
        <v>0.47058824931873999</v>
      </c>
      <c r="BL97">
        <v>0.47058824931873999</v>
      </c>
      <c r="BM97">
        <v>0.52549021208987501</v>
      </c>
      <c r="BN97">
        <v>0.47058824931873999</v>
      </c>
      <c r="BO97">
        <v>0.47058824931873999</v>
      </c>
      <c r="BP97">
        <v>0.52941178048358195</v>
      </c>
    </row>
    <row r="98" spans="1:68" customForma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t="s">
        <v>27</v>
      </c>
      <c r="S98">
        <v>0</v>
      </c>
      <c r="T98">
        <v>0.99346405228758194</v>
      </c>
      <c r="U98">
        <v>1</v>
      </c>
      <c r="V98">
        <v>2.5560224089635899E-2</v>
      </c>
      <c r="W98">
        <v>0</v>
      </c>
      <c r="X98">
        <v>0</v>
      </c>
      <c r="Y98">
        <v>3.2096171802054201E-2</v>
      </c>
      <c r="Z98">
        <v>1</v>
      </c>
      <c r="AA98">
        <v>0</v>
      </c>
      <c r="AB98">
        <v>0</v>
      </c>
      <c r="AC98">
        <v>0.98611111111111105</v>
      </c>
      <c r="AD98">
        <v>1</v>
      </c>
      <c r="AE98">
        <v>0.11949112978524699</v>
      </c>
      <c r="AF98">
        <v>0.834103641456582</v>
      </c>
      <c r="AG98">
        <v>0.30996732026143797</v>
      </c>
      <c r="AH98">
        <v>1</v>
      </c>
      <c r="AI98">
        <v>1</v>
      </c>
      <c r="AJ98">
        <v>1</v>
      </c>
      <c r="AK98">
        <v>1.4285714285714299E-2</v>
      </c>
      <c r="AL98">
        <v>5.4481792717086801E-2</v>
      </c>
      <c r="AM98">
        <v>0</v>
      </c>
      <c r="AN98">
        <v>1</v>
      </c>
      <c r="AO98">
        <v>9.9066293183940196E-2</v>
      </c>
      <c r="AP98">
        <v>0.14768907563025199</v>
      </c>
      <c r="AQ98">
        <v>1</v>
      </c>
      <c r="AR98">
        <v>6.1017740429505203E-2</v>
      </c>
      <c r="AS98">
        <v>0.56171802054154996</v>
      </c>
      <c r="AT98">
        <v>0.13265639589169001</v>
      </c>
      <c r="AU98">
        <v>1</v>
      </c>
      <c r="AV98">
        <v>5.8823529411764696E-3</v>
      </c>
      <c r="AW98">
        <v>5.8823529411764696E-3</v>
      </c>
      <c r="AX98">
        <v>1</v>
      </c>
      <c r="AY98">
        <v>0</v>
      </c>
      <c r="AZ98">
        <v>0.96568627450980404</v>
      </c>
      <c r="BA98">
        <v>5.8823529411764696E-3</v>
      </c>
      <c r="BB98">
        <v>0</v>
      </c>
      <c r="BC98">
        <v>1</v>
      </c>
      <c r="BD98">
        <v>1</v>
      </c>
      <c r="BE98">
        <v>1</v>
      </c>
      <c r="BF98">
        <v>0</v>
      </c>
      <c r="BG98">
        <v>8.40336134453782E-3</v>
      </c>
      <c r="BH98">
        <v>0.90518207282913099</v>
      </c>
      <c r="BI98">
        <v>0</v>
      </c>
      <c r="BJ98">
        <v>0.139425770308123</v>
      </c>
      <c r="BK98">
        <v>1</v>
      </c>
      <c r="BL98">
        <v>1</v>
      </c>
      <c r="BM98">
        <v>1.7156862745097999E-2</v>
      </c>
      <c r="BN98">
        <v>1</v>
      </c>
      <c r="BO98">
        <v>1</v>
      </c>
      <c r="BP98">
        <v>9.8039215686274508E-3</v>
      </c>
    </row>
    <row r="99" spans="1:68" customForma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t="s">
        <v>29</v>
      </c>
      <c r="S99">
        <v>0.690712402848636</v>
      </c>
      <c r="T99">
        <v>0.69385551354464403</v>
      </c>
      <c r="U99">
        <v>0.72721795825397295</v>
      </c>
      <c r="V99">
        <v>0.69219749464708202</v>
      </c>
      <c r="W99">
        <v>0.69270340484731296</v>
      </c>
      <c r="X99">
        <v>0.692623492549447</v>
      </c>
      <c r="Y99">
        <v>0.68829122010399302</v>
      </c>
      <c r="Z99">
        <v>0.69335151419920105</v>
      </c>
      <c r="AA99">
        <v>0.69302706157459903</v>
      </c>
      <c r="AB99">
        <v>0.69325685851714203</v>
      </c>
      <c r="AC99">
        <v>0.93271689905839805</v>
      </c>
      <c r="AD99">
        <v>0.69530549820731702</v>
      </c>
      <c r="AE99">
        <v>0.69001088773503005</v>
      </c>
      <c r="AF99">
        <v>0.69170476408565795</v>
      </c>
      <c r="AG99">
        <v>0.69045319627313095</v>
      </c>
      <c r="AH99">
        <v>0.695378875031191</v>
      </c>
      <c r="AI99">
        <v>0.69640091587515396</v>
      </c>
      <c r="AJ99">
        <v>0.693157185526455</v>
      </c>
      <c r="AK99">
        <v>0.69042759432512202</v>
      </c>
      <c r="AL99">
        <v>0.69081059974782599</v>
      </c>
      <c r="AM99">
        <v>0.69104162033866401</v>
      </c>
      <c r="AN99">
        <v>0.693017012932721</v>
      </c>
      <c r="AO99">
        <v>0.68981119113809897</v>
      </c>
      <c r="AP99">
        <v>0.690732552724726</v>
      </c>
      <c r="AQ99">
        <v>0.69318513659869896</v>
      </c>
      <c r="AR99">
        <v>0.690559551996343</v>
      </c>
      <c r="AS99">
        <v>0.69000641037436095</v>
      </c>
      <c r="AT99">
        <v>0.69196865839116695</v>
      </c>
      <c r="AU99">
        <v>0.69460120271234005</v>
      </c>
      <c r="AV99">
        <v>0.69109683177050396</v>
      </c>
      <c r="AW99">
        <v>0.691515677115496</v>
      </c>
      <c r="AX99">
        <v>0.69911179823033998</v>
      </c>
      <c r="AY99">
        <v>0.69069740000893098</v>
      </c>
      <c r="AZ99">
        <v>0.69213902950286899</v>
      </c>
      <c r="BA99">
        <v>0.69064651166691504</v>
      </c>
      <c r="BB99">
        <v>0.69132198305690995</v>
      </c>
      <c r="BC99">
        <v>0.72010779030182803</v>
      </c>
      <c r="BD99">
        <v>0.69969696157118799</v>
      </c>
      <c r="BE99">
        <v>0.69343574958689103</v>
      </c>
      <c r="BF99">
        <v>0.69211530685424805</v>
      </c>
      <c r="BG99">
        <v>0.69092536323210796</v>
      </c>
      <c r="BH99">
        <v>0.69228535189348095</v>
      </c>
      <c r="BI99">
        <v>0.69123032163171205</v>
      </c>
      <c r="BJ99">
        <v>0.69245556172202605</v>
      </c>
      <c r="BK99">
        <v>0.69507759108262901</v>
      </c>
      <c r="BL99">
        <v>0.69459165194455297</v>
      </c>
      <c r="BM99">
        <v>0.69299029252108402</v>
      </c>
      <c r="BN99">
        <v>0.69599128120085796</v>
      </c>
      <c r="BO99">
        <v>0.69402268353630503</v>
      </c>
      <c r="BP99">
        <v>0.69292727288077904</v>
      </c>
    </row>
    <row r="100" spans="1:68" customForma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t="s">
        <v>38</v>
      </c>
      <c r="S100" t="s">
        <v>32</v>
      </c>
      <c r="T100" t="s">
        <v>32</v>
      </c>
      <c r="U100" t="s">
        <v>32</v>
      </c>
      <c r="V100" t="s">
        <v>32</v>
      </c>
      <c r="W100" t="s">
        <v>32</v>
      </c>
      <c r="X100" t="s">
        <v>32</v>
      </c>
      <c r="Y100" t="s">
        <v>32</v>
      </c>
      <c r="Z100" t="s">
        <v>32</v>
      </c>
      <c r="AA100" t="s">
        <v>32</v>
      </c>
      <c r="AB100" t="s">
        <v>32</v>
      </c>
      <c r="AC100" t="s">
        <v>32</v>
      </c>
      <c r="AD100" t="s">
        <v>32</v>
      </c>
      <c r="AE100" t="s">
        <v>32</v>
      </c>
      <c r="AF100" t="s">
        <v>32</v>
      </c>
      <c r="AG100">
        <v>0.46662947212975803</v>
      </c>
      <c r="AH100" t="s">
        <v>32</v>
      </c>
      <c r="AI100" t="s">
        <v>32</v>
      </c>
      <c r="AJ100">
        <v>0.47086299902531698</v>
      </c>
      <c r="AK100" t="s">
        <v>32</v>
      </c>
      <c r="AL100">
        <v>0.52779678120788298</v>
      </c>
      <c r="AM100" t="s">
        <v>32</v>
      </c>
      <c r="AN100" t="s">
        <v>32</v>
      </c>
      <c r="AO100" t="s">
        <v>32</v>
      </c>
      <c r="AP100" t="s">
        <v>32</v>
      </c>
      <c r="AQ100" t="s">
        <v>32</v>
      </c>
      <c r="AR100" t="s">
        <v>32</v>
      </c>
      <c r="AS100" t="s">
        <v>32</v>
      </c>
      <c r="AT100" t="s">
        <v>32</v>
      </c>
      <c r="AU100" t="s">
        <v>32</v>
      </c>
      <c r="AV100" t="s">
        <v>32</v>
      </c>
      <c r="AW100" t="s">
        <v>32</v>
      </c>
      <c r="AX100" t="s">
        <v>32</v>
      </c>
      <c r="AY100" t="s">
        <v>32</v>
      </c>
      <c r="AZ100" t="s">
        <v>32</v>
      </c>
      <c r="BA100" t="s">
        <v>32</v>
      </c>
      <c r="BB100" t="s">
        <v>32</v>
      </c>
      <c r="BC100" t="s">
        <v>32</v>
      </c>
      <c r="BD100" t="s">
        <v>32</v>
      </c>
      <c r="BE100" t="s">
        <v>32</v>
      </c>
      <c r="BF100" t="s">
        <v>32</v>
      </c>
      <c r="BG100" t="s">
        <v>32</v>
      </c>
      <c r="BH100" t="s">
        <v>32</v>
      </c>
      <c r="BI100" t="s">
        <v>32</v>
      </c>
      <c r="BJ100" t="s">
        <v>32</v>
      </c>
      <c r="BK100">
        <v>0.53654137072978303</v>
      </c>
      <c r="BL100" t="s">
        <v>32</v>
      </c>
      <c r="BM100">
        <v>0.46586458245016399</v>
      </c>
      <c r="BN100" t="s">
        <v>32</v>
      </c>
      <c r="BO100">
        <v>0.559047430774543</v>
      </c>
      <c r="BP100" t="s">
        <v>32</v>
      </c>
    </row>
    <row r="101" spans="1:68" customForma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t="s">
        <v>35</v>
      </c>
      <c r="S101">
        <v>0</v>
      </c>
      <c r="T101">
        <v>7</v>
      </c>
      <c r="U101">
        <v>7.0588235294117601</v>
      </c>
      <c r="V101">
        <v>0.17647058823529399</v>
      </c>
      <c r="W101">
        <v>0</v>
      </c>
      <c r="X101">
        <v>0</v>
      </c>
      <c r="Y101">
        <v>0.23529411764705899</v>
      </c>
      <c r="Z101">
        <v>7.0588235294117601</v>
      </c>
      <c r="AA101">
        <v>0</v>
      </c>
      <c r="AB101">
        <v>0</v>
      </c>
      <c r="AC101">
        <v>6.9411764705882399</v>
      </c>
      <c r="AD101">
        <v>7.0588235294117601</v>
      </c>
      <c r="AE101">
        <v>0.88235294117647101</v>
      </c>
      <c r="AF101">
        <v>5.8823529411764701</v>
      </c>
      <c r="AG101">
        <v>2.1176470588235299</v>
      </c>
      <c r="AH101">
        <v>7.0588235294117601</v>
      </c>
      <c r="AI101">
        <v>7.0588235294117601</v>
      </c>
      <c r="AJ101">
        <v>7.0588235294117601</v>
      </c>
      <c r="AK101">
        <v>0.11764705882352899</v>
      </c>
      <c r="AL101">
        <v>0.47058823529411797</v>
      </c>
      <c r="AM101">
        <v>0</v>
      </c>
      <c r="AN101">
        <v>7.0588235294117601</v>
      </c>
      <c r="AO101">
        <v>0.82352941176470595</v>
      </c>
      <c r="AP101">
        <v>1.1176470588235301</v>
      </c>
      <c r="AQ101">
        <v>7.0588235294117601</v>
      </c>
      <c r="AR101">
        <v>0.52941176470588203</v>
      </c>
      <c r="AS101">
        <v>3.9411764705882399</v>
      </c>
      <c r="AT101">
        <v>0.94117647058823495</v>
      </c>
      <c r="AU101">
        <v>7.0588235294117601</v>
      </c>
      <c r="AV101">
        <v>5.8823529411764698E-2</v>
      </c>
      <c r="AW101">
        <v>5.8823529411764698E-2</v>
      </c>
      <c r="AX101">
        <v>7.0588235294117601</v>
      </c>
      <c r="AY101">
        <v>0</v>
      </c>
      <c r="AZ101">
        <v>6.8235294117647101</v>
      </c>
      <c r="BA101">
        <v>5.8823529411764698E-2</v>
      </c>
      <c r="BB101">
        <v>0</v>
      </c>
      <c r="BC101">
        <v>7.0588235294117601</v>
      </c>
      <c r="BD101">
        <v>7.0588235294117601</v>
      </c>
      <c r="BE101">
        <v>7.0588235294117601</v>
      </c>
      <c r="BF101">
        <v>0</v>
      </c>
      <c r="BG101">
        <v>5.8823529411764698E-2</v>
      </c>
      <c r="BH101">
        <v>6.4117647058823497</v>
      </c>
      <c r="BI101">
        <v>0</v>
      </c>
      <c r="BJ101">
        <v>1</v>
      </c>
      <c r="BK101">
        <v>7.0588235294117601</v>
      </c>
      <c r="BL101">
        <v>7.0588235294117601</v>
      </c>
      <c r="BM101">
        <v>0.11764705882352899</v>
      </c>
      <c r="BN101">
        <v>7.0588235294117601</v>
      </c>
      <c r="BO101">
        <v>7.0588235294117601</v>
      </c>
      <c r="BP101">
        <v>5.8823529411764698E-2</v>
      </c>
    </row>
    <row r="102" spans="1:68" customForma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t="s">
        <v>34</v>
      </c>
      <c r="S102">
        <v>0</v>
      </c>
      <c r="T102">
        <v>7.8235294117647101</v>
      </c>
      <c r="U102">
        <v>7.9411764705882399</v>
      </c>
      <c r="V102">
        <v>0.23529411764705899</v>
      </c>
      <c r="W102">
        <v>5.8823529411764698E-2</v>
      </c>
      <c r="X102">
        <v>5.8823529411764698E-2</v>
      </c>
      <c r="Y102">
        <v>0.11764705882352899</v>
      </c>
      <c r="Z102">
        <v>7.9411764705882399</v>
      </c>
      <c r="AA102">
        <v>5.8823529411764698E-2</v>
      </c>
      <c r="AB102">
        <v>5.8823529411764698E-2</v>
      </c>
      <c r="AC102">
        <v>7.7647058823529402</v>
      </c>
      <c r="AD102">
        <v>7.9411764705882399</v>
      </c>
      <c r="AE102">
        <v>0.52941176470588203</v>
      </c>
      <c r="AF102">
        <v>7</v>
      </c>
      <c r="AG102">
        <v>1.52941176470588</v>
      </c>
      <c r="AH102">
        <v>7.9411764705882399</v>
      </c>
      <c r="AI102">
        <v>7.9411764705882399</v>
      </c>
      <c r="AJ102">
        <v>7.9411764705882399</v>
      </c>
      <c r="AK102">
        <v>5.8823529411764698E-2</v>
      </c>
      <c r="AL102">
        <v>0.23529411764705899</v>
      </c>
      <c r="AM102">
        <v>0</v>
      </c>
      <c r="AN102">
        <v>7.9411764705882399</v>
      </c>
      <c r="AO102">
        <v>0.35294117647058798</v>
      </c>
      <c r="AP102">
        <v>1.0588235294117601</v>
      </c>
      <c r="AQ102">
        <v>7.9411764705882399</v>
      </c>
      <c r="AR102">
        <v>0.17647058823529399</v>
      </c>
      <c r="AS102">
        <v>3.0588235294117601</v>
      </c>
      <c r="AT102">
        <v>0.52941176470588203</v>
      </c>
      <c r="AU102">
        <v>7.9411764705882399</v>
      </c>
      <c r="AV102">
        <v>0</v>
      </c>
      <c r="AW102">
        <v>0</v>
      </c>
      <c r="AX102">
        <v>7.9411764705882399</v>
      </c>
      <c r="AY102">
        <v>0</v>
      </c>
      <c r="AZ102">
        <v>7.9411764705882399</v>
      </c>
      <c r="BA102">
        <v>0</v>
      </c>
      <c r="BB102">
        <v>0</v>
      </c>
      <c r="BC102">
        <v>7.9411764705882399</v>
      </c>
      <c r="BD102">
        <v>7.9411764705882399</v>
      </c>
      <c r="BE102">
        <v>7.9411764705882399</v>
      </c>
      <c r="BF102">
        <v>0</v>
      </c>
      <c r="BG102">
        <v>0</v>
      </c>
      <c r="BH102">
        <v>7.5294117647058796</v>
      </c>
      <c r="BI102">
        <v>0</v>
      </c>
      <c r="BJ102">
        <v>1.1176470588235301</v>
      </c>
      <c r="BK102">
        <v>7.9411764705882399</v>
      </c>
      <c r="BL102">
        <v>7.9411764705882399</v>
      </c>
      <c r="BM102">
        <v>0.17647058823529399</v>
      </c>
      <c r="BN102">
        <v>7.9411764705882399</v>
      </c>
      <c r="BO102">
        <v>7.9411764705882399</v>
      </c>
      <c r="BP102">
        <v>5.8823529411764698E-2</v>
      </c>
    </row>
    <row r="103" spans="1:68" customForma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t="s">
        <v>26</v>
      </c>
      <c r="S103">
        <v>3.9076433121019098</v>
      </c>
      <c r="T103">
        <v>4.3571428571428603</v>
      </c>
      <c r="U103">
        <v>5.1098726114649704</v>
      </c>
      <c r="V103">
        <v>3.61904761904762</v>
      </c>
      <c r="W103">
        <v>0.57142857142857095</v>
      </c>
      <c r="X103">
        <v>2.38095238095238</v>
      </c>
      <c r="Y103">
        <v>3.1767515923566898</v>
      </c>
      <c r="Z103">
        <v>3.9523809523809499</v>
      </c>
      <c r="AA103">
        <v>2.5286624203821702</v>
      </c>
      <c r="AB103">
        <v>1.71428571428571</v>
      </c>
      <c r="AC103">
        <v>4.1190476190476204</v>
      </c>
      <c r="AD103">
        <v>3.88095238095238</v>
      </c>
      <c r="AE103">
        <v>2.3853503184713398</v>
      </c>
      <c r="AF103">
        <v>2.8571428571428599</v>
      </c>
      <c r="AG103">
        <v>3.4745222929936301</v>
      </c>
      <c r="AH103">
        <v>3.2380952380952399</v>
      </c>
      <c r="AI103">
        <v>2.9012738853503199</v>
      </c>
      <c r="AJ103">
        <v>3.5238095238095202</v>
      </c>
      <c r="AK103">
        <v>3.0714285714285698</v>
      </c>
      <c r="AL103">
        <v>4.4285714285714297</v>
      </c>
      <c r="AM103">
        <v>4.0207006369426797</v>
      </c>
      <c r="AN103">
        <v>4.1496815286624198</v>
      </c>
      <c r="AO103">
        <v>3.4285714285714302</v>
      </c>
      <c r="AP103">
        <v>4.3809523809523796</v>
      </c>
      <c r="AQ103">
        <v>3.3248407643312099</v>
      </c>
      <c r="AR103">
        <v>2.6666666666666701</v>
      </c>
      <c r="AS103">
        <v>2.48089171974522</v>
      </c>
      <c r="AT103">
        <v>2.6904761904761898</v>
      </c>
      <c r="AU103">
        <v>2.8333333333333299</v>
      </c>
      <c r="AV103">
        <v>3.0952380952380998</v>
      </c>
      <c r="AW103">
        <v>2.5461783439490402</v>
      </c>
      <c r="AX103">
        <v>2.71428571428571</v>
      </c>
      <c r="AY103">
        <v>2.61904761904762</v>
      </c>
      <c r="AZ103">
        <v>3.0238853503184702</v>
      </c>
      <c r="BA103">
        <v>2.9523809523809499</v>
      </c>
      <c r="BB103">
        <v>2.5700636942675201</v>
      </c>
      <c r="BC103">
        <v>2.7380952380952399</v>
      </c>
      <c r="BD103">
        <v>3.3095238095238102</v>
      </c>
      <c r="BE103">
        <v>3.2388535031847101</v>
      </c>
      <c r="BF103">
        <v>2.7380952380952399</v>
      </c>
      <c r="BG103">
        <v>2.9936305732484101</v>
      </c>
      <c r="BH103">
        <v>3.2380952380952399</v>
      </c>
      <c r="BI103">
        <v>3.2380952380952399</v>
      </c>
      <c r="BJ103">
        <v>2.0891719745222899</v>
      </c>
      <c r="BK103">
        <v>4.4761904761904798</v>
      </c>
      <c r="BL103">
        <v>4.7308917197452196</v>
      </c>
      <c r="BM103">
        <v>3.6666666666666701</v>
      </c>
      <c r="BN103">
        <v>3.5254777070063699</v>
      </c>
      <c r="BO103">
        <v>4.5714285714285703</v>
      </c>
      <c r="BP103">
        <v>3.8333333333333299</v>
      </c>
    </row>
    <row r="104" spans="1:68" customFormat="1">
      <c r="A104" s="4" t="s">
        <v>3</v>
      </c>
      <c r="B104" s="4" t="s">
        <v>4</v>
      </c>
      <c r="C104" s="4" t="s">
        <v>5</v>
      </c>
      <c r="D104" s="4" t="s">
        <v>6</v>
      </c>
      <c r="E104" s="4" t="s">
        <v>7</v>
      </c>
      <c r="F104" s="4" t="s">
        <v>8</v>
      </c>
      <c r="G104" s="4" t="s">
        <v>9</v>
      </c>
      <c r="H104" s="4" t="s">
        <v>10</v>
      </c>
      <c r="I104" s="4" t="s">
        <v>11</v>
      </c>
      <c r="J104" s="4" t="s">
        <v>12</v>
      </c>
      <c r="K104" s="4" t="s">
        <v>13</v>
      </c>
      <c r="L104" s="8" t="s">
        <v>14</v>
      </c>
      <c r="M104" s="4" t="s">
        <v>15</v>
      </c>
      <c r="N104" s="4" t="s">
        <v>16</v>
      </c>
      <c r="O104" s="4" t="s">
        <v>17</v>
      </c>
      <c r="P104" s="4" t="s">
        <v>18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</row>
    <row r="105" spans="1:68" customFormat="1">
      <c r="A105" s="12">
        <v>7</v>
      </c>
      <c r="B105" s="12">
        <v>3</v>
      </c>
      <c r="C105" s="8" t="s">
        <v>19</v>
      </c>
      <c r="D105" s="8" t="s">
        <v>20</v>
      </c>
      <c r="E105" s="8">
        <v>32</v>
      </c>
      <c r="F105" s="12">
        <v>2</v>
      </c>
      <c r="G105" s="8">
        <v>128</v>
      </c>
      <c r="H105" s="8" t="s">
        <v>21</v>
      </c>
      <c r="I105" s="12" t="s">
        <v>22</v>
      </c>
      <c r="J105" s="12">
        <v>2</v>
      </c>
      <c r="K105" s="11" t="s">
        <v>45</v>
      </c>
      <c r="L105" s="8">
        <v>0.3</v>
      </c>
      <c r="M105" s="12">
        <v>50</v>
      </c>
      <c r="N105" s="12">
        <v>15</v>
      </c>
      <c r="O105" s="5" t="s">
        <v>43</v>
      </c>
      <c r="P105" s="5" t="s">
        <v>24</v>
      </c>
      <c r="Q105" s="8"/>
      <c r="R105" t="s">
        <v>37</v>
      </c>
      <c r="S105">
        <v>0.49682541333493702</v>
      </c>
      <c r="T105">
        <v>0.53980893216979697</v>
      </c>
      <c r="U105">
        <v>0.62063493757020904</v>
      </c>
      <c r="V105">
        <v>0.65286625774612905</v>
      </c>
      <c r="W105">
        <v>0.704761922359467</v>
      </c>
      <c r="X105">
        <v>0.76507937908172596</v>
      </c>
      <c r="Y105">
        <v>0.74681530171518895</v>
      </c>
      <c r="Z105">
        <v>0.79206350445747398</v>
      </c>
      <c r="AA105">
        <v>0.79936306928373402</v>
      </c>
      <c r="AB105">
        <v>0.79841271042823803</v>
      </c>
      <c r="AC105">
        <v>0.80000001192092896</v>
      </c>
      <c r="AD105">
        <v>0.79682540893554699</v>
      </c>
      <c r="AE105">
        <v>0.82802548795748698</v>
      </c>
      <c r="AF105">
        <v>0.81746032834052995</v>
      </c>
      <c r="AG105">
        <v>0.82698413729667697</v>
      </c>
      <c r="AH105">
        <v>0.85350319344526604</v>
      </c>
      <c r="AI105">
        <v>0.85987261981721097</v>
      </c>
      <c r="AJ105">
        <v>0.81111112236976601</v>
      </c>
      <c r="AK105">
        <v>0.87619048357009899</v>
      </c>
      <c r="AL105">
        <v>0.83968254923820496</v>
      </c>
      <c r="AM105">
        <v>0.84554141048033504</v>
      </c>
      <c r="AN105">
        <v>0.86666667461395297</v>
      </c>
      <c r="AO105">
        <v>0.84872612366630795</v>
      </c>
      <c r="AP105">
        <v>0.83492064476013195</v>
      </c>
      <c r="AQ105">
        <v>0.83917198410839</v>
      </c>
      <c r="AR105">
        <v>0.83809524774551403</v>
      </c>
      <c r="AS105">
        <v>0.86031746864318903</v>
      </c>
      <c r="AT105">
        <v>0.84444445371627797</v>
      </c>
      <c r="AU105">
        <v>0.87738854234006003</v>
      </c>
      <c r="AV105">
        <v>0.857142864948227</v>
      </c>
      <c r="AW105">
        <v>0.85191083685227997</v>
      </c>
      <c r="AX105">
        <v>0.89206349849700906</v>
      </c>
      <c r="AY105">
        <v>0.880952388048172</v>
      </c>
      <c r="AZ105">
        <v>0.87460318207740795</v>
      </c>
      <c r="BA105">
        <v>0.85782748451248203</v>
      </c>
      <c r="BB105">
        <v>0.87619048357009899</v>
      </c>
      <c r="BC105">
        <v>0.86984127759933505</v>
      </c>
      <c r="BD105">
        <v>0.85987261981721097</v>
      </c>
      <c r="BE105">
        <v>0.87460318207740795</v>
      </c>
      <c r="BF105">
        <v>0.88412699103355397</v>
      </c>
      <c r="BG105">
        <v>0.880952388048172</v>
      </c>
      <c r="BH105">
        <v>0.88253968954086304</v>
      </c>
      <c r="BI105">
        <v>0.89490446486290898</v>
      </c>
      <c r="BJ105">
        <v>0.88057325552603205</v>
      </c>
      <c r="BK105">
        <v>0.86507937312126204</v>
      </c>
      <c r="BL105">
        <v>0.882165612119019</v>
      </c>
      <c r="BM105">
        <v>0.87777778506279003</v>
      </c>
      <c r="BN105">
        <v>0.87936508655548096</v>
      </c>
      <c r="BO105">
        <v>0.87579618574707396</v>
      </c>
      <c r="BP105">
        <v>0.88253968954086304</v>
      </c>
    </row>
    <row r="106" spans="1:68" customFormat="1">
      <c r="A106" s="12"/>
      <c r="B106" s="12"/>
      <c r="C106" s="8" t="s">
        <v>19</v>
      </c>
      <c r="D106" s="8" t="s">
        <v>20</v>
      </c>
      <c r="E106" s="8">
        <v>32</v>
      </c>
      <c r="F106" s="12"/>
      <c r="G106" s="8">
        <v>64</v>
      </c>
      <c r="H106" s="8" t="s">
        <v>21</v>
      </c>
      <c r="I106" s="12"/>
      <c r="J106" s="12"/>
      <c r="K106" s="11"/>
      <c r="L106" s="8">
        <v>0.4</v>
      </c>
      <c r="M106" s="12"/>
      <c r="N106" s="12"/>
      <c r="O106" s="8"/>
      <c r="P106" s="8"/>
      <c r="Q106" s="8"/>
      <c r="R106" t="s">
        <v>30</v>
      </c>
      <c r="S106">
        <v>0.47058823529411797</v>
      </c>
      <c r="T106">
        <v>5.8823529411764698E-2</v>
      </c>
      <c r="U106">
        <v>0.64705882352941202</v>
      </c>
      <c r="V106">
        <v>3.5882352941176499</v>
      </c>
      <c r="W106">
        <v>2.8235294117647101</v>
      </c>
      <c r="X106">
        <v>2.1764705882352899</v>
      </c>
      <c r="Y106">
        <v>1.8823529411764699</v>
      </c>
      <c r="Z106">
        <v>2.1764705882352899</v>
      </c>
      <c r="AA106">
        <v>2.5882352941176499</v>
      </c>
      <c r="AB106">
        <v>2.8235294117647101</v>
      </c>
      <c r="AC106">
        <v>1.8823529411764699</v>
      </c>
      <c r="AD106">
        <v>3.1176470588235299</v>
      </c>
      <c r="AE106">
        <v>1.76470588235294</v>
      </c>
      <c r="AF106">
        <v>2.1176470588235299</v>
      </c>
      <c r="AG106">
        <v>1.76470588235294</v>
      </c>
      <c r="AH106">
        <v>2.6470588235294099</v>
      </c>
      <c r="AI106">
        <v>2.7058823529411802</v>
      </c>
      <c r="AJ106">
        <v>2.1764705882352899</v>
      </c>
      <c r="AK106">
        <v>1.4117647058823499</v>
      </c>
      <c r="AL106">
        <v>2.5882352941176499</v>
      </c>
      <c r="AM106">
        <v>2.1764705882352899</v>
      </c>
      <c r="AN106">
        <v>1.5882352941176501</v>
      </c>
      <c r="AO106">
        <v>2.6470588235294099</v>
      </c>
      <c r="AP106">
        <v>2.6470588235294099</v>
      </c>
      <c r="AQ106">
        <v>2.7647058823529398</v>
      </c>
      <c r="AR106">
        <v>2.1176470588235299</v>
      </c>
      <c r="AS106">
        <v>2.1764705882352899</v>
      </c>
      <c r="AT106">
        <v>2.0588235294117601</v>
      </c>
      <c r="AU106">
        <v>2.3529411764705901</v>
      </c>
      <c r="AV106">
        <v>2.2941176470588198</v>
      </c>
      <c r="AW106">
        <v>1.8235294117647101</v>
      </c>
      <c r="AX106">
        <v>1.76470588235294</v>
      </c>
      <c r="AY106">
        <v>2.2352941176470602</v>
      </c>
      <c r="AZ106">
        <v>2.0588235294117601</v>
      </c>
      <c r="BA106">
        <v>2.0588235294117601</v>
      </c>
      <c r="BB106">
        <v>1.6470588235294099</v>
      </c>
      <c r="BC106">
        <v>1.6470588235294099</v>
      </c>
      <c r="BD106">
        <v>2</v>
      </c>
      <c r="BE106">
        <v>1</v>
      </c>
      <c r="BF106">
        <v>2.3529411764705901</v>
      </c>
      <c r="BG106">
        <v>1.8235294117647101</v>
      </c>
      <c r="BH106">
        <v>2.0588235294117601</v>
      </c>
      <c r="BI106">
        <v>2.0588235294117601</v>
      </c>
      <c r="BJ106">
        <v>1.70588235294118</v>
      </c>
      <c r="BK106">
        <v>2.0588235294117601</v>
      </c>
      <c r="BL106">
        <v>2.3529411764705901</v>
      </c>
      <c r="BM106">
        <v>4.2352941176470598</v>
      </c>
      <c r="BN106">
        <v>2.4117647058823501</v>
      </c>
      <c r="BO106">
        <v>1.70588235294118</v>
      </c>
      <c r="BP106">
        <v>2</v>
      </c>
    </row>
    <row r="107" spans="1:68" customFormat="1">
      <c r="A107" s="12"/>
      <c r="B107" s="12"/>
      <c r="C107" s="8" t="s">
        <v>19</v>
      </c>
      <c r="D107" s="8" t="s">
        <v>20</v>
      </c>
      <c r="E107" s="8">
        <v>32</v>
      </c>
      <c r="F107" s="12"/>
      <c r="G107" s="8"/>
      <c r="H107" s="8"/>
      <c r="I107" s="12"/>
      <c r="J107" s="12"/>
      <c r="K107" s="11"/>
      <c r="L107" s="8"/>
      <c r="M107" s="12"/>
      <c r="N107" s="12"/>
      <c r="O107" s="8"/>
      <c r="P107" s="8"/>
      <c r="Q107" s="8"/>
      <c r="R107" t="s">
        <v>40</v>
      </c>
      <c r="S107">
        <v>0.59968649075791902</v>
      </c>
      <c r="T107">
        <v>0.60854650922326103</v>
      </c>
      <c r="U107">
        <v>0.57016336837765402</v>
      </c>
      <c r="V107">
        <v>0.65414839937132896</v>
      </c>
      <c r="W107">
        <v>0.674288806431664</v>
      </c>
      <c r="X107">
        <v>0.74893664536521698</v>
      </c>
      <c r="Y107">
        <v>0.793543085541493</v>
      </c>
      <c r="Z107">
        <v>0.79769291555005895</v>
      </c>
      <c r="AA107">
        <v>0.80846369660063899</v>
      </c>
      <c r="AB107">
        <v>0.84055864770150501</v>
      </c>
      <c r="AC107">
        <v>0.80659142444856702</v>
      </c>
      <c r="AD107">
        <v>0.84825637325637304</v>
      </c>
      <c r="AE107">
        <v>0.82966469570768897</v>
      </c>
      <c r="AF107">
        <v>0.82553425410568304</v>
      </c>
      <c r="AG107">
        <v>0.83932350718064996</v>
      </c>
      <c r="AH107">
        <v>0.88075452944083499</v>
      </c>
      <c r="AI107">
        <v>0.85834487964265005</v>
      </c>
      <c r="AJ107">
        <v>0.82215595251309503</v>
      </c>
      <c r="AK107">
        <v>0.89993901601044501</v>
      </c>
      <c r="AL107">
        <v>0.844922868137154</v>
      </c>
      <c r="AM107">
        <v>0.86862109493478901</v>
      </c>
      <c r="AN107">
        <v>0.88492664742664695</v>
      </c>
      <c r="AO107">
        <v>0.87879322111010005</v>
      </c>
      <c r="AP107">
        <v>0.82955232598089701</v>
      </c>
      <c r="AQ107">
        <v>0.84855119668017698</v>
      </c>
      <c r="AR107">
        <v>0.84492630385487499</v>
      </c>
      <c r="AS107">
        <v>0.86065158386586904</v>
      </c>
      <c r="AT107">
        <v>0.834387239744383</v>
      </c>
      <c r="AU107">
        <v>0.89010757024292098</v>
      </c>
      <c r="AV107">
        <v>0.86950113378684801</v>
      </c>
      <c r="AW107">
        <v>0.86376475170264999</v>
      </c>
      <c r="AX107">
        <v>0.90444185444185399</v>
      </c>
      <c r="AY107">
        <v>0.88528825671682798</v>
      </c>
      <c r="AZ107">
        <v>0.88331271902700503</v>
      </c>
      <c r="BA107">
        <v>0.85934885136163097</v>
      </c>
      <c r="BB107">
        <v>0.89836836443979295</v>
      </c>
      <c r="BC107">
        <v>0.88411753590325004</v>
      </c>
      <c r="BD107">
        <v>0.86557913070651904</v>
      </c>
      <c r="BE107">
        <v>0.87759912045626298</v>
      </c>
      <c r="BF107">
        <v>0.87552824159967002</v>
      </c>
      <c r="BG107">
        <v>0.88849384742241899</v>
      </c>
      <c r="BH107">
        <v>0.89959114959115005</v>
      </c>
      <c r="BI107">
        <v>0.90702636005183801</v>
      </c>
      <c r="BJ107">
        <v>0.90139710342735802</v>
      </c>
      <c r="BK107">
        <v>0.85676321033463898</v>
      </c>
      <c r="BL107">
        <v>0.89922570794386103</v>
      </c>
      <c r="BM107">
        <v>0.89557135985707403</v>
      </c>
      <c r="BN107">
        <v>0.88322854394282901</v>
      </c>
      <c r="BO107">
        <v>0.87243051534452798</v>
      </c>
      <c r="BP107">
        <v>0.89752198859341703</v>
      </c>
    </row>
    <row r="108" spans="1:68" customForma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11"/>
      <c r="L108" s="8"/>
      <c r="M108" s="8"/>
      <c r="N108" s="8"/>
      <c r="O108" s="8"/>
      <c r="P108" s="8"/>
      <c r="Q108" s="8"/>
      <c r="R108" t="s">
        <v>39</v>
      </c>
      <c r="S108">
        <v>0.50882352941176501</v>
      </c>
      <c r="T108">
        <v>0.500840336134454</v>
      </c>
      <c r="U108">
        <v>0.50983428336369496</v>
      </c>
      <c r="V108">
        <v>0.71029411764705896</v>
      </c>
      <c r="W108">
        <v>0.74453781512605</v>
      </c>
      <c r="X108">
        <v>0.61018589253883404</v>
      </c>
      <c r="Y108">
        <v>0.61376156523215397</v>
      </c>
      <c r="Z108">
        <v>0.65949410067057102</v>
      </c>
      <c r="AA108">
        <v>0.72640056022408905</v>
      </c>
      <c r="AB108">
        <v>0.72927170868347302</v>
      </c>
      <c r="AC108">
        <v>0.64511077158135999</v>
      </c>
      <c r="AD108">
        <v>0.72280578898226</v>
      </c>
      <c r="AE108">
        <v>0.65674619498148901</v>
      </c>
      <c r="AF108">
        <v>0.63725294313529601</v>
      </c>
      <c r="AG108">
        <v>0.71140607758254804</v>
      </c>
      <c r="AH108">
        <v>0.70860920125626004</v>
      </c>
      <c r="AI108">
        <v>0.753361344537815</v>
      </c>
      <c r="AJ108">
        <v>0.70634708428826098</v>
      </c>
      <c r="AK108">
        <v>0.65576580282462604</v>
      </c>
      <c r="AL108">
        <v>0.738398692810457</v>
      </c>
      <c r="AM108">
        <v>0.68705559146735595</v>
      </c>
      <c r="AN108">
        <v>0.66796128707893399</v>
      </c>
      <c r="AO108">
        <v>0.75154061624649904</v>
      </c>
      <c r="AP108">
        <v>0.75144724556489295</v>
      </c>
      <c r="AQ108">
        <v>0.70672268907562996</v>
      </c>
      <c r="AR108">
        <v>0.78975044563279895</v>
      </c>
      <c r="AS108">
        <v>0.72189542483660096</v>
      </c>
      <c r="AT108">
        <v>0.69411552499787799</v>
      </c>
      <c r="AU108">
        <v>0.74813258636788105</v>
      </c>
      <c r="AV108">
        <v>0.74939309056956105</v>
      </c>
      <c r="AW108">
        <v>0.73120702826585204</v>
      </c>
      <c r="AX108">
        <v>0.71934470758000202</v>
      </c>
      <c r="AY108">
        <v>0.78902894491129805</v>
      </c>
      <c r="AZ108">
        <v>0.73043672014260297</v>
      </c>
      <c r="BA108">
        <v>0.749717765894236</v>
      </c>
      <c r="BB108">
        <v>0.68629148629148595</v>
      </c>
      <c r="BC108">
        <v>0.70012095747389902</v>
      </c>
      <c r="BD108">
        <v>0.74822383498854095</v>
      </c>
      <c r="BE108">
        <v>0.637124476830359</v>
      </c>
      <c r="BF108">
        <v>0.73844537815125999</v>
      </c>
      <c r="BG108">
        <v>0.73232111026228697</v>
      </c>
      <c r="BH108">
        <v>0.70125838214073499</v>
      </c>
      <c r="BI108">
        <v>0.75980179950768201</v>
      </c>
      <c r="BJ108">
        <v>0.67751464222052504</v>
      </c>
      <c r="BK108">
        <v>0.72425303454715195</v>
      </c>
      <c r="BL108">
        <v>0.71064425770308104</v>
      </c>
      <c r="BM108">
        <v>0.91176470588235303</v>
      </c>
      <c r="BN108">
        <v>0.73723155929038298</v>
      </c>
      <c r="BO108">
        <v>0.70637042695866203</v>
      </c>
      <c r="BP108">
        <v>0.72352728970376001</v>
      </c>
    </row>
    <row r="109" spans="1:68" customForma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t="s">
        <v>33</v>
      </c>
      <c r="S109">
        <v>0.70513131646882898</v>
      </c>
      <c r="T109">
        <v>0.69527955172927502</v>
      </c>
      <c r="U109">
        <v>0.71645824895018595</v>
      </c>
      <c r="V109">
        <v>0.65356518190567703</v>
      </c>
      <c r="W109">
        <v>0.58865500844660301</v>
      </c>
      <c r="X109">
        <v>0.53458669355937405</v>
      </c>
      <c r="Y109">
        <v>0.51506742678440298</v>
      </c>
      <c r="Z109">
        <v>0.48495328000613602</v>
      </c>
      <c r="AA109">
        <v>0.45507065000332902</v>
      </c>
      <c r="AB109">
        <v>0.45715991585027599</v>
      </c>
      <c r="AC109">
        <v>0.43831514389741999</v>
      </c>
      <c r="AD109">
        <v>0.45929393438356297</v>
      </c>
      <c r="AE109">
        <v>0.42026715640239698</v>
      </c>
      <c r="AF109">
        <v>0.41086895692916098</v>
      </c>
      <c r="AG109">
        <v>0.38650416298991203</v>
      </c>
      <c r="AH109">
        <v>0.38305935378714301</v>
      </c>
      <c r="AI109">
        <v>0.38641022905042999</v>
      </c>
      <c r="AJ109">
        <v>0.411084997866835</v>
      </c>
      <c r="AK109">
        <v>0.35956665518738001</v>
      </c>
      <c r="AL109">
        <v>0.36680181413179302</v>
      </c>
      <c r="AM109">
        <v>0.391155069765107</v>
      </c>
      <c r="AN109">
        <v>0.33592680522373702</v>
      </c>
      <c r="AO109">
        <v>0.34201165482069701</v>
      </c>
      <c r="AP109">
        <v>0.382638130337</v>
      </c>
      <c r="AQ109">
        <v>0.41508277102260799</v>
      </c>
      <c r="AR109">
        <v>0.38409116970641299</v>
      </c>
      <c r="AS109">
        <v>0.35257143545008801</v>
      </c>
      <c r="AT109">
        <v>0.38024021844778699</v>
      </c>
      <c r="AU109">
        <v>0.33095869570258701</v>
      </c>
      <c r="AV109">
        <v>0.35992494314199402</v>
      </c>
      <c r="AW109">
        <v>0.35872391855735702</v>
      </c>
      <c r="AX109">
        <v>0.29714457433493402</v>
      </c>
      <c r="AY109">
        <v>0.340654595799389</v>
      </c>
      <c r="AZ109">
        <v>0.34211028243104602</v>
      </c>
      <c r="BA109">
        <v>0.31816843693581998</v>
      </c>
      <c r="BB109">
        <v>0.32377253916291998</v>
      </c>
      <c r="BC109">
        <v>0.31950012736377298</v>
      </c>
      <c r="BD109">
        <v>0.33778725737693999</v>
      </c>
      <c r="BE109">
        <v>0.293171695566603</v>
      </c>
      <c r="BF109">
        <v>0.28786614625936502</v>
      </c>
      <c r="BG109">
        <v>0.29366426950409302</v>
      </c>
      <c r="BH109">
        <v>0.312264563072295</v>
      </c>
      <c r="BI109">
        <v>0.31111466172774099</v>
      </c>
      <c r="BJ109">
        <v>0.31000764713071</v>
      </c>
      <c r="BK109">
        <v>0.32247867949661801</v>
      </c>
      <c r="BL109">
        <v>0.29486379671580898</v>
      </c>
      <c r="BM109">
        <v>0.32693771290637202</v>
      </c>
      <c r="BN109">
        <v>0.27632227956893901</v>
      </c>
      <c r="BO109">
        <v>0.31664904873153799</v>
      </c>
      <c r="BP109">
        <v>0.29345086265710102</v>
      </c>
    </row>
    <row r="110" spans="1:68" customForma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t="s">
        <v>41</v>
      </c>
      <c r="S110">
        <v>0.65160679346976302</v>
      </c>
      <c r="T110">
        <v>0.65755342980406895</v>
      </c>
      <c r="U110">
        <v>0.64590883617037098</v>
      </c>
      <c r="V110">
        <v>0.58644942139751799</v>
      </c>
      <c r="W110">
        <v>0.66390502898424997</v>
      </c>
      <c r="X110">
        <v>0.64528941889167701</v>
      </c>
      <c r="Y110">
        <v>0.66395910136121405</v>
      </c>
      <c r="Z110">
        <v>0.66912883298332204</v>
      </c>
      <c r="AA110">
        <v>0.67186362879314998</v>
      </c>
      <c r="AB110">
        <v>0.65340785603032903</v>
      </c>
      <c r="AC110">
        <v>0.68043917726580305</v>
      </c>
      <c r="AD110" t="s">
        <v>32</v>
      </c>
      <c r="AE110">
        <v>0.69262789079722697</v>
      </c>
      <c r="AF110">
        <v>0.66282113974662304</v>
      </c>
      <c r="AG110">
        <v>0.722950597026357</v>
      </c>
      <c r="AH110">
        <v>0.65727353142213796</v>
      </c>
      <c r="AI110">
        <v>0.66833903717440402</v>
      </c>
      <c r="AJ110">
        <v>0.69276472177127801</v>
      </c>
      <c r="AK110">
        <v>0.71332853568745502</v>
      </c>
      <c r="AL110">
        <v>0.67465934225631896</v>
      </c>
      <c r="AM110">
        <v>0.68472231269496397</v>
      </c>
      <c r="AN110">
        <v>0.70952407510827198</v>
      </c>
      <c r="AO110">
        <v>0.677760748731428</v>
      </c>
      <c r="AP110">
        <v>0.676266528752415</v>
      </c>
      <c r="AQ110">
        <v>0.64761683711783902</v>
      </c>
      <c r="AR110">
        <v>0.73133751960013105</v>
      </c>
      <c r="AS110">
        <v>0.69803041562739199</v>
      </c>
      <c r="AT110">
        <v>0.69468930622181402</v>
      </c>
      <c r="AU110">
        <v>0.70090821833218497</v>
      </c>
      <c r="AV110">
        <v>0.70145967925516295</v>
      </c>
      <c r="AW110">
        <v>0.72509192733650896</v>
      </c>
      <c r="AX110">
        <v>0.72868032380416303</v>
      </c>
      <c r="AY110">
        <v>0.72378049569362601</v>
      </c>
      <c r="AZ110">
        <v>0.71119194045801204</v>
      </c>
      <c r="BA110">
        <v>0.71673716315858005</v>
      </c>
      <c r="BB110">
        <v>0.71529535944943001</v>
      </c>
      <c r="BC110">
        <v>0.72398728419034397</v>
      </c>
      <c r="BD110">
        <v>0.72478320815144703</v>
      </c>
      <c r="BE110">
        <v>0.724174573136115</v>
      </c>
      <c r="BF110">
        <v>0.69632751806763804</v>
      </c>
      <c r="BG110">
        <v>0.72934730135604298</v>
      </c>
      <c r="BH110">
        <v>0.70254955439348099</v>
      </c>
      <c r="BI110">
        <v>0.725789597702728</v>
      </c>
      <c r="BJ110">
        <v>0.70980442744693295</v>
      </c>
      <c r="BK110">
        <v>0.71316612726192097</v>
      </c>
      <c r="BL110">
        <v>0.68544542529244801</v>
      </c>
      <c r="BM110">
        <v>0.56948868125338703</v>
      </c>
      <c r="BN110">
        <v>0.69029581327432299</v>
      </c>
      <c r="BO110">
        <v>0.72564823377516896</v>
      </c>
      <c r="BP110">
        <v>0.71323099137249601</v>
      </c>
    </row>
    <row r="111" spans="1:68" customForma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t="s">
        <v>28</v>
      </c>
      <c r="S111">
        <v>4.5476190476190501</v>
      </c>
      <c r="T111">
        <v>3.8359872611464998</v>
      </c>
      <c r="U111">
        <v>2.4285714285714302</v>
      </c>
      <c r="V111">
        <v>2.5732484076433102</v>
      </c>
      <c r="W111">
        <v>2</v>
      </c>
      <c r="X111">
        <v>1.7619047619047601</v>
      </c>
      <c r="Y111">
        <v>2.14649681528662</v>
      </c>
      <c r="Z111">
        <v>1.6428571428571399</v>
      </c>
      <c r="AA111">
        <v>1.5525477707006401</v>
      </c>
      <c r="AB111">
        <v>1.69047619047619</v>
      </c>
      <c r="AC111">
        <v>1.5714285714285701</v>
      </c>
      <c r="AD111">
        <v>1.80952380952381</v>
      </c>
      <c r="AE111">
        <v>1.26273885350318</v>
      </c>
      <c r="AF111">
        <v>1.4523809523809501</v>
      </c>
      <c r="AG111">
        <v>1.4285714285714299</v>
      </c>
      <c r="AH111">
        <v>1.28662420382166</v>
      </c>
      <c r="AI111">
        <v>1.1162420382165601</v>
      </c>
      <c r="AJ111">
        <v>1.5</v>
      </c>
      <c r="AK111">
        <v>1.0714285714285701</v>
      </c>
      <c r="AL111">
        <v>1.2619047619047601</v>
      </c>
      <c r="AM111">
        <v>1.4299363057324801</v>
      </c>
      <c r="AN111">
        <v>1.0952380952381</v>
      </c>
      <c r="AO111">
        <v>1.3614649681528701</v>
      </c>
      <c r="AP111">
        <v>1.30952380952381</v>
      </c>
      <c r="AQ111">
        <v>1.26273885350318</v>
      </c>
      <c r="AR111">
        <v>1.30952380952381</v>
      </c>
      <c r="AS111">
        <v>1.0714285714285701</v>
      </c>
      <c r="AT111">
        <v>1.1428571428571399</v>
      </c>
      <c r="AU111">
        <v>1.0031847133758001</v>
      </c>
      <c r="AV111">
        <v>1.11904761904762</v>
      </c>
      <c r="AW111">
        <v>1.1671974522293</v>
      </c>
      <c r="AX111">
        <v>0.85714285714285698</v>
      </c>
      <c r="AY111">
        <v>0.952380952380952</v>
      </c>
      <c r="AZ111">
        <v>1</v>
      </c>
      <c r="BA111">
        <v>1.12300319488818</v>
      </c>
      <c r="BB111">
        <v>1.02380952380952</v>
      </c>
      <c r="BC111">
        <v>1.11904761904762</v>
      </c>
      <c r="BD111">
        <v>1.12261146496815</v>
      </c>
      <c r="BE111">
        <v>0.952380952380952</v>
      </c>
      <c r="BF111">
        <v>0.97619047619047605</v>
      </c>
      <c r="BG111">
        <v>0.88095238095238104</v>
      </c>
      <c r="BH111">
        <v>0.952380952380952</v>
      </c>
      <c r="BI111">
        <v>0.90127388535031805</v>
      </c>
      <c r="BJ111">
        <v>0.99681528662420404</v>
      </c>
      <c r="BK111">
        <v>0.97619047619047605</v>
      </c>
      <c r="BL111">
        <v>0.97611464968152895</v>
      </c>
      <c r="BM111">
        <v>1</v>
      </c>
      <c r="BN111">
        <v>0.97619047619047605</v>
      </c>
      <c r="BO111">
        <v>0.92515923566878999</v>
      </c>
      <c r="BP111">
        <v>1</v>
      </c>
    </row>
    <row r="112" spans="1:68" customForma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t="s">
        <v>31</v>
      </c>
      <c r="S112">
        <v>0.50747453604596504</v>
      </c>
      <c r="T112" t="s">
        <v>32</v>
      </c>
      <c r="U112" t="s">
        <v>32</v>
      </c>
      <c r="V112" t="s">
        <v>32</v>
      </c>
      <c r="W112">
        <v>0.74618549439977999</v>
      </c>
      <c r="X112">
        <v>0.77561102918245795</v>
      </c>
      <c r="Y112">
        <v>0.75102734756397205</v>
      </c>
      <c r="Z112">
        <v>0.80134164777021899</v>
      </c>
      <c r="AA112">
        <v>0.813994922275177</v>
      </c>
      <c r="AB112">
        <v>0.80711794818937699</v>
      </c>
      <c r="AC112">
        <v>0.79338624338624297</v>
      </c>
      <c r="AD112">
        <v>0.79039076003361697</v>
      </c>
      <c r="AE112">
        <v>0.84337862243913198</v>
      </c>
      <c r="AF112">
        <v>0.80900415721844299</v>
      </c>
      <c r="AG112">
        <v>0.82026386312100596</v>
      </c>
      <c r="AH112">
        <v>0.84582023602724199</v>
      </c>
      <c r="AI112">
        <v>0.85002981360465402</v>
      </c>
      <c r="AJ112">
        <v>0.80587078265649703</v>
      </c>
      <c r="AK112">
        <v>0.87128169449598003</v>
      </c>
      <c r="AL112">
        <v>0.830933484504913</v>
      </c>
      <c r="AM112">
        <v>0.824533123458283</v>
      </c>
      <c r="AN112">
        <v>0.87031064173921302</v>
      </c>
      <c r="AO112">
        <v>0.83236826867400104</v>
      </c>
      <c r="AP112">
        <v>0.81606026248883401</v>
      </c>
      <c r="AQ112">
        <v>0.83960141503931296</v>
      </c>
      <c r="AR112">
        <v>0.82962447605304801</v>
      </c>
      <c r="AS112">
        <v>0.85327853363567596</v>
      </c>
      <c r="AT112">
        <v>0.84179808286951097</v>
      </c>
      <c r="AU112">
        <v>0.87351707475115103</v>
      </c>
      <c r="AV112" t="s">
        <v>32</v>
      </c>
      <c r="AW112">
        <v>0.86442220200181996</v>
      </c>
      <c r="AX112">
        <v>0.89313973063972996</v>
      </c>
      <c r="AY112">
        <v>0.88386501065072498</v>
      </c>
      <c r="AZ112">
        <v>0.88188431938431999</v>
      </c>
      <c r="BA112">
        <v>0.85483319928208101</v>
      </c>
      <c r="BB112">
        <v>0.87720401291829897</v>
      </c>
      <c r="BC112">
        <v>0.85949460592317695</v>
      </c>
      <c r="BD112">
        <v>0.85205300272975404</v>
      </c>
      <c r="BE112">
        <v>0.87499828214113895</v>
      </c>
      <c r="BF112">
        <v>0.87193276300419198</v>
      </c>
      <c r="BG112">
        <v>0.89185563114134503</v>
      </c>
      <c r="BH112">
        <v>0.882924482924483</v>
      </c>
      <c r="BI112">
        <v>0.88785173160173103</v>
      </c>
      <c r="BJ112">
        <v>0.87123193950423305</v>
      </c>
      <c r="BK112">
        <v>0.87946815089672203</v>
      </c>
      <c r="BL112">
        <v>0.88489208509113004</v>
      </c>
      <c r="BM112">
        <v>0.88073593073593104</v>
      </c>
      <c r="BN112">
        <v>0.86746804782519005</v>
      </c>
      <c r="BO112">
        <v>0.87545495905368498</v>
      </c>
      <c r="BP112">
        <v>0.86489898989898994</v>
      </c>
    </row>
    <row r="113" spans="1:68" customForma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t="s">
        <v>36</v>
      </c>
      <c r="S113">
        <v>3</v>
      </c>
      <c r="T113">
        <v>3.0477707006369399</v>
      </c>
      <c r="U113">
        <v>3.2619047619047601</v>
      </c>
      <c r="V113">
        <v>2.6273885350318502</v>
      </c>
      <c r="W113">
        <v>2.4285714285714302</v>
      </c>
      <c r="X113">
        <v>1.7619047619047601</v>
      </c>
      <c r="Y113">
        <v>1.64490445859873</v>
      </c>
      <c r="Z113">
        <v>1.47619047619048</v>
      </c>
      <c r="AA113">
        <v>1.45382165605096</v>
      </c>
      <c r="AB113">
        <v>1.3333333333333299</v>
      </c>
      <c r="AC113">
        <v>1.4285714285714299</v>
      </c>
      <c r="AD113">
        <v>1.2380952380952399</v>
      </c>
      <c r="AE113">
        <v>1.30414012738854</v>
      </c>
      <c r="AF113">
        <v>1.28571428571429</v>
      </c>
      <c r="AG113">
        <v>1.1666666666666701</v>
      </c>
      <c r="AH113">
        <v>0.90764331210191096</v>
      </c>
      <c r="AI113">
        <v>0.97611464968152895</v>
      </c>
      <c r="AJ113">
        <v>1.3333333333333299</v>
      </c>
      <c r="AK113">
        <v>0.78571428571428603</v>
      </c>
      <c r="AL113">
        <v>1.1428571428571399</v>
      </c>
      <c r="AM113">
        <v>0.87420382165605104</v>
      </c>
      <c r="AN113">
        <v>0.90476190476190499</v>
      </c>
      <c r="AO113">
        <v>0.904458598726115</v>
      </c>
      <c r="AP113">
        <v>1.1666666666666701</v>
      </c>
      <c r="AQ113">
        <v>1.14649681528662</v>
      </c>
      <c r="AR113">
        <v>1.11904761904762</v>
      </c>
      <c r="AS113">
        <v>1.02380952380952</v>
      </c>
      <c r="AT113">
        <v>1.19047619047619</v>
      </c>
      <c r="AU113">
        <v>0.83598726114649702</v>
      </c>
      <c r="AV113">
        <v>1.02380952380952</v>
      </c>
      <c r="AW113">
        <v>1.0477707006369399</v>
      </c>
      <c r="AX113">
        <v>0.76190476190476197</v>
      </c>
      <c r="AY113">
        <v>0.83333333333333304</v>
      </c>
      <c r="AZ113">
        <v>0.88095238095238104</v>
      </c>
      <c r="BA113">
        <v>1.00638977635783</v>
      </c>
      <c r="BB113">
        <v>0.83333333333333304</v>
      </c>
      <c r="BC113">
        <v>0.83333333333333304</v>
      </c>
      <c r="BD113">
        <v>0.97611464968152895</v>
      </c>
      <c r="BE113">
        <v>0.92857142857142905</v>
      </c>
      <c r="BF113">
        <v>0.76190476190476197</v>
      </c>
      <c r="BG113">
        <v>0.90476190476190499</v>
      </c>
      <c r="BH113">
        <v>0.80952380952380998</v>
      </c>
      <c r="BI113">
        <v>0.66878980891719697</v>
      </c>
      <c r="BJ113">
        <v>0.78821656050955402</v>
      </c>
      <c r="BK113">
        <v>1.0476190476190499</v>
      </c>
      <c r="BL113">
        <v>0.78821656050955402</v>
      </c>
      <c r="BM113">
        <v>0.83333333333333304</v>
      </c>
      <c r="BN113">
        <v>0.83333333333333304</v>
      </c>
      <c r="BO113">
        <v>0.93152866242038201</v>
      </c>
      <c r="BP113">
        <v>0.76190476190476197</v>
      </c>
    </row>
    <row r="114" spans="1:68" customForma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t="s">
        <v>25</v>
      </c>
      <c r="S114">
        <v>0.51764707705553803</v>
      </c>
      <c r="T114">
        <v>0.50196079822147599</v>
      </c>
      <c r="U114">
        <v>0.52941178048358195</v>
      </c>
      <c r="V114">
        <v>0.643137270913405</v>
      </c>
      <c r="W114">
        <v>0.71372550550629099</v>
      </c>
      <c r="X114">
        <v>0.63529413237291199</v>
      </c>
      <c r="Y114">
        <v>0.64705883930711205</v>
      </c>
      <c r="Z114">
        <v>0.68235295835663301</v>
      </c>
      <c r="AA114">
        <v>0.71372550550629099</v>
      </c>
      <c r="AB114">
        <v>0.70588236696579898</v>
      </c>
      <c r="AC114">
        <v>0.674509819816141</v>
      </c>
      <c r="AD114">
        <v>0.70196080032516905</v>
      </c>
      <c r="AE114">
        <v>0.68627452499726205</v>
      </c>
      <c r="AF114">
        <v>0.65490197784760396</v>
      </c>
      <c r="AG114">
        <v>0.72941177908111998</v>
      </c>
      <c r="AH114">
        <v>0.69803923017838398</v>
      </c>
      <c r="AI114">
        <v>0.72549021068741304</v>
      </c>
      <c r="AJ114">
        <v>0.72156864054062797</v>
      </c>
      <c r="AK114">
        <v>0.69411766178467704</v>
      </c>
      <c r="AL114">
        <v>0.72156864229370599</v>
      </c>
      <c r="AM114">
        <v>0.70196079857209104</v>
      </c>
      <c r="AN114">
        <v>0.70588236696579898</v>
      </c>
      <c r="AO114">
        <v>0.72549020718125701</v>
      </c>
      <c r="AP114">
        <v>0.73333334747482704</v>
      </c>
      <c r="AQ114">
        <v>0.69803922842530597</v>
      </c>
      <c r="AR114">
        <v>0.76470589637756403</v>
      </c>
      <c r="AS114">
        <v>0.73333334572175002</v>
      </c>
      <c r="AT114">
        <v>0.71372550375321298</v>
      </c>
      <c r="AU114">
        <v>0.73725491411545696</v>
      </c>
      <c r="AV114">
        <v>0.73725491411545696</v>
      </c>
      <c r="AW114">
        <v>0.74117648426224203</v>
      </c>
      <c r="AX114">
        <v>0.73333334747482704</v>
      </c>
      <c r="AY114">
        <v>0.76470589462448602</v>
      </c>
      <c r="AZ114">
        <v>0.73333334572175002</v>
      </c>
      <c r="BA114">
        <v>0.74509805440902699</v>
      </c>
      <c r="BB114">
        <v>0.71764707214692103</v>
      </c>
      <c r="BC114">
        <v>0.72549021068741304</v>
      </c>
      <c r="BD114">
        <v>0.74901961929657901</v>
      </c>
      <c r="BE114">
        <v>0.68627452675033995</v>
      </c>
      <c r="BF114">
        <v>0.73333334747482704</v>
      </c>
      <c r="BG114">
        <v>0.74509805090287196</v>
      </c>
      <c r="BH114">
        <v>0.71372550200013596</v>
      </c>
      <c r="BI114">
        <v>0.75686275959014904</v>
      </c>
      <c r="BJ114">
        <v>0.705882368718877</v>
      </c>
      <c r="BK114">
        <v>0.73725491586853498</v>
      </c>
      <c r="BL114">
        <v>0.70980393886566195</v>
      </c>
      <c r="BM114">
        <v>0.69803923368454002</v>
      </c>
      <c r="BN114">
        <v>0.729411780834198</v>
      </c>
      <c r="BO114">
        <v>0.73333334747482704</v>
      </c>
      <c r="BP114">
        <v>0.72941177732804197</v>
      </c>
    </row>
    <row r="115" spans="1:68" customForma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t="s">
        <v>27</v>
      </c>
      <c r="S115">
        <v>0.93753501400560202</v>
      </c>
      <c r="T115">
        <v>0.99159663865546199</v>
      </c>
      <c r="U115">
        <v>0.90746965452847805</v>
      </c>
      <c r="V115">
        <v>0.52808123249299699</v>
      </c>
      <c r="W115">
        <v>0.61767040149393104</v>
      </c>
      <c r="X115">
        <v>0.69964985994397699</v>
      </c>
      <c r="Y115">
        <v>0.73916900093370697</v>
      </c>
      <c r="Z115">
        <v>0.69974323062558397</v>
      </c>
      <c r="AA115">
        <v>0.64012605042016801</v>
      </c>
      <c r="AB115">
        <v>0.60753968253968205</v>
      </c>
      <c r="AC115">
        <v>0.73625116713352001</v>
      </c>
      <c r="AD115">
        <v>0.57733426704014901</v>
      </c>
      <c r="AE115">
        <v>0.75119047619047596</v>
      </c>
      <c r="AF115">
        <v>0.707843137254902</v>
      </c>
      <c r="AG115">
        <v>0.75445845004668499</v>
      </c>
      <c r="AH115">
        <v>0.63662464985994405</v>
      </c>
      <c r="AI115">
        <v>0.61914098972922504</v>
      </c>
      <c r="AJ115">
        <v>0.69901960784313699</v>
      </c>
      <c r="AK115">
        <v>0.80581232492997201</v>
      </c>
      <c r="AL115">
        <v>0.63531746031745995</v>
      </c>
      <c r="AM115">
        <v>0.70114379084967304</v>
      </c>
      <c r="AN115">
        <v>0.77780112044817895</v>
      </c>
      <c r="AO115">
        <v>0.63048552754435105</v>
      </c>
      <c r="AP115">
        <v>0.62551353874883298</v>
      </c>
      <c r="AQ115">
        <v>0.61162464985994403</v>
      </c>
      <c r="AR115">
        <v>0.70539215686274503</v>
      </c>
      <c r="AS115">
        <v>0.69084967320261403</v>
      </c>
      <c r="AT115">
        <v>0.70905695611578001</v>
      </c>
      <c r="AU115">
        <v>0.67254901960784297</v>
      </c>
      <c r="AV115">
        <v>0.67738095238095197</v>
      </c>
      <c r="AW115">
        <v>0.74180672268907499</v>
      </c>
      <c r="AX115">
        <v>0.75543884220354796</v>
      </c>
      <c r="AY115">
        <v>0.68683473389355698</v>
      </c>
      <c r="AZ115">
        <v>0.71092436974789897</v>
      </c>
      <c r="BA115">
        <v>0.71157796451914102</v>
      </c>
      <c r="BB115">
        <v>0.76704014939309095</v>
      </c>
      <c r="BC115">
        <v>0.77177871148459398</v>
      </c>
      <c r="BD115">
        <v>0.72082166199813302</v>
      </c>
      <c r="BE115">
        <v>0.85922035480859005</v>
      </c>
      <c r="BF115">
        <v>0.67329598506069099</v>
      </c>
      <c r="BG115">
        <v>0.74416433239962698</v>
      </c>
      <c r="BH115">
        <v>0.71575630252100797</v>
      </c>
      <c r="BI115">
        <v>0.71484593837535004</v>
      </c>
      <c r="BJ115">
        <v>0.76589635854341698</v>
      </c>
      <c r="BK115">
        <v>0.71886087768440698</v>
      </c>
      <c r="BL115">
        <v>0.677287581699346</v>
      </c>
      <c r="BM115">
        <v>0.432352941176471</v>
      </c>
      <c r="BN115">
        <v>0.66447245564892599</v>
      </c>
      <c r="BO115">
        <v>0.76967787114845898</v>
      </c>
      <c r="BP115">
        <v>0.72324929971988805</v>
      </c>
    </row>
    <row r="116" spans="1:68" customForma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t="s">
        <v>29</v>
      </c>
      <c r="S116">
        <v>0.69227261403027696</v>
      </c>
      <c r="T116">
        <v>0.71812626193551399</v>
      </c>
      <c r="U116">
        <v>0.76112143783008301</v>
      </c>
      <c r="V116">
        <v>0.64796516474555499</v>
      </c>
      <c r="W116">
        <v>0.641129288603278</v>
      </c>
      <c r="X116">
        <v>0.68642567887025696</v>
      </c>
      <c r="Y116">
        <v>0.63930812127449899</v>
      </c>
      <c r="Z116">
        <v>0.62034119753276595</v>
      </c>
      <c r="AA116">
        <v>0.74845207263441604</v>
      </c>
      <c r="AB116">
        <v>0.80610947924501797</v>
      </c>
      <c r="AC116">
        <v>0.709205217221204</v>
      </c>
      <c r="AD116">
        <v>0.70938868557705603</v>
      </c>
      <c r="AE116">
        <v>0.73881413831430298</v>
      </c>
      <c r="AF116">
        <v>0.76220505728441101</v>
      </c>
      <c r="AG116">
        <v>0.66714703686097099</v>
      </c>
      <c r="AH116">
        <v>0.83550778557272498</v>
      </c>
      <c r="AI116">
        <v>0.89618228463565597</v>
      </c>
      <c r="AJ116">
        <v>0.76473644901724402</v>
      </c>
      <c r="AK116">
        <v>0.73100144547574697</v>
      </c>
      <c r="AL116">
        <v>0.78392507048214199</v>
      </c>
      <c r="AM116">
        <v>0.77255778452929302</v>
      </c>
      <c r="AN116">
        <v>0.78630677917424396</v>
      </c>
      <c r="AO116">
        <v>1.0989938211791701</v>
      </c>
      <c r="AP116">
        <v>0.88412244354977298</v>
      </c>
      <c r="AQ116">
        <v>0.81171693872003003</v>
      </c>
      <c r="AR116">
        <v>0.57830639271175099</v>
      </c>
      <c r="AS116">
        <v>0.85878046382876005</v>
      </c>
      <c r="AT116">
        <v>0.75900006381904395</v>
      </c>
      <c r="AU116">
        <v>0.84457918475655902</v>
      </c>
      <c r="AV116">
        <v>0.69089843420421404</v>
      </c>
      <c r="AW116">
        <v>0.660654198597459</v>
      </c>
      <c r="AX116">
        <v>0.74519222185892198</v>
      </c>
      <c r="AY116">
        <v>0.83105300980455699</v>
      </c>
      <c r="AZ116">
        <v>0.71700092974831098</v>
      </c>
      <c r="BA116">
        <v>0.74368543134016196</v>
      </c>
      <c r="BB116">
        <v>0.77772281275076005</v>
      </c>
      <c r="BC116">
        <v>0.81587987086352198</v>
      </c>
      <c r="BD116">
        <v>0.80086425998631605</v>
      </c>
      <c r="BE116">
        <v>0.90371862053871199</v>
      </c>
      <c r="BF116">
        <v>0.89110892046900403</v>
      </c>
      <c r="BG116">
        <v>0.85188159697195998</v>
      </c>
      <c r="BH116">
        <v>0.803224344463909</v>
      </c>
      <c r="BI116">
        <v>0.89882204462500204</v>
      </c>
      <c r="BJ116">
        <v>0.96499801558606801</v>
      </c>
      <c r="BK116">
        <v>0.70760690727654596</v>
      </c>
      <c r="BL116">
        <v>0.83333319425582897</v>
      </c>
      <c r="BM116">
        <v>1.1824772603371601</v>
      </c>
      <c r="BN116">
        <v>0.89080775310011495</v>
      </c>
      <c r="BO116">
        <v>0.81187934910549797</v>
      </c>
      <c r="BP116">
        <v>0.76946045545970698</v>
      </c>
    </row>
    <row r="117" spans="1:68" customForma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t="s">
        <v>38</v>
      </c>
      <c r="S117" t="s">
        <v>32</v>
      </c>
      <c r="T117" t="s">
        <v>32</v>
      </c>
      <c r="U117" t="s">
        <v>32</v>
      </c>
      <c r="V117" t="s">
        <v>32</v>
      </c>
      <c r="W117">
        <v>0.66193241804143998</v>
      </c>
      <c r="X117">
        <v>0.73122784782338102</v>
      </c>
      <c r="Y117">
        <v>0.75372956924112</v>
      </c>
      <c r="Z117">
        <v>0.77242604007406102</v>
      </c>
      <c r="AA117">
        <v>0.795052650001983</v>
      </c>
      <c r="AB117">
        <v>0.802471759161277</v>
      </c>
      <c r="AC117">
        <v>0.78326763444136505</v>
      </c>
      <c r="AD117">
        <v>0.79658567512393197</v>
      </c>
      <c r="AE117">
        <v>0.81606905912640804</v>
      </c>
      <c r="AF117">
        <v>0.80388349140007698</v>
      </c>
      <c r="AG117">
        <v>0.81979777986522795</v>
      </c>
      <c r="AH117">
        <v>0.852435471978639</v>
      </c>
      <c r="AI117">
        <v>0.84228257220125402</v>
      </c>
      <c r="AJ117">
        <v>0.80209148188567603</v>
      </c>
      <c r="AK117">
        <v>0.87471202892476696</v>
      </c>
      <c r="AL117">
        <v>0.82923482855169495</v>
      </c>
      <c r="AM117">
        <v>0.83411750849473898</v>
      </c>
      <c r="AN117">
        <v>0.86811575483738601</v>
      </c>
      <c r="AO117">
        <v>0.84467626967131804</v>
      </c>
      <c r="AP117">
        <v>0.81197550708828903</v>
      </c>
      <c r="AQ117">
        <v>0.82410139249564696</v>
      </c>
      <c r="AR117">
        <v>0.82326386183639599</v>
      </c>
      <c r="AS117">
        <v>0.84707653682664696</v>
      </c>
      <c r="AT117">
        <v>0.82526709967795098</v>
      </c>
      <c r="AU117">
        <v>0.86999595850239697</v>
      </c>
      <c r="AV117" t="s">
        <v>32</v>
      </c>
      <c r="AW117">
        <v>0.85042999264205799</v>
      </c>
      <c r="AX117">
        <v>0.89137014601651299</v>
      </c>
      <c r="AY117">
        <v>0.87203801571338002</v>
      </c>
      <c r="AZ117">
        <v>0.86654755738919098</v>
      </c>
      <c r="BA117">
        <v>0.84797136880013402</v>
      </c>
      <c r="BB117">
        <v>0.87894813980063902</v>
      </c>
      <c r="BC117">
        <v>0.85982382024124804</v>
      </c>
      <c r="BD117">
        <v>0.84594028008302002</v>
      </c>
      <c r="BE117">
        <v>0.86322058594836104</v>
      </c>
      <c r="BF117">
        <v>0.86377933273665197</v>
      </c>
      <c r="BG117">
        <v>0.87985776928890802</v>
      </c>
      <c r="BH117">
        <v>0.88535175340648098</v>
      </c>
      <c r="BI117">
        <v>0.88891328443679296</v>
      </c>
      <c r="BJ117">
        <v>0.87686679418009905</v>
      </c>
      <c r="BK117">
        <v>0.85387609793845998</v>
      </c>
      <c r="BL117">
        <v>0.88537514187022703</v>
      </c>
      <c r="BM117">
        <v>0.87331960183574497</v>
      </c>
      <c r="BN117">
        <v>0.86403712038939795</v>
      </c>
      <c r="BO117">
        <v>0.86420211875672703</v>
      </c>
      <c r="BP117">
        <v>0.87044771697580203</v>
      </c>
    </row>
    <row r="118" spans="1:68" customForma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t="s">
        <v>35</v>
      </c>
      <c r="S118">
        <v>7.0588235294117601</v>
      </c>
      <c r="T118">
        <v>7.4705882352941204</v>
      </c>
      <c r="U118">
        <v>6.8823529411764701</v>
      </c>
      <c r="V118">
        <v>3.9411764705882399</v>
      </c>
      <c r="W118">
        <v>4.7058823529411802</v>
      </c>
      <c r="X118">
        <v>5.3529411764705896</v>
      </c>
      <c r="Y118">
        <v>5.6470588235294104</v>
      </c>
      <c r="Z118">
        <v>5.3529411764705896</v>
      </c>
      <c r="AA118">
        <v>4.9411764705882399</v>
      </c>
      <c r="AB118">
        <v>4.7058823529411802</v>
      </c>
      <c r="AC118">
        <v>5.6470588235294104</v>
      </c>
      <c r="AD118">
        <v>4.4117647058823497</v>
      </c>
      <c r="AE118">
        <v>5.7647058823529402</v>
      </c>
      <c r="AF118">
        <v>5.4117647058823497</v>
      </c>
      <c r="AG118">
        <v>5.7647058823529402</v>
      </c>
      <c r="AH118">
        <v>4.8823529411764701</v>
      </c>
      <c r="AI118">
        <v>4.8235294117647101</v>
      </c>
      <c r="AJ118">
        <v>5.3529411764705896</v>
      </c>
      <c r="AK118">
        <v>6.1176470588235299</v>
      </c>
      <c r="AL118">
        <v>4.9411764705882399</v>
      </c>
      <c r="AM118">
        <v>5.3529411764705896</v>
      </c>
      <c r="AN118">
        <v>5.9411764705882399</v>
      </c>
      <c r="AO118">
        <v>4.8823529411764701</v>
      </c>
      <c r="AP118">
        <v>4.8823529411764701</v>
      </c>
      <c r="AQ118">
        <v>4.7647058823529402</v>
      </c>
      <c r="AR118">
        <v>5.4117647058823497</v>
      </c>
      <c r="AS118">
        <v>5.3529411764705896</v>
      </c>
      <c r="AT118">
        <v>5.4705882352941204</v>
      </c>
      <c r="AU118">
        <v>5.1764705882352899</v>
      </c>
      <c r="AV118">
        <v>5.2352941176470598</v>
      </c>
      <c r="AW118">
        <v>5.7058823529411802</v>
      </c>
      <c r="AX118">
        <v>5.7647058823529402</v>
      </c>
      <c r="AY118">
        <v>5.2941176470588198</v>
      </c>
      <c r="AZ118">
        <v>5.4705882352941204</v>
      </c>
      <c r="BA118">
        <v>5.4705882352941204</v>
      </c>
      <c r="BB118">
        <v>5.8823529411764701</v>
      </c>
      <c r="BC118">
        <v>5.8823529411764701</v>
      </c>
      <c r="BD118">
        <v>5.5294117647058796</v>
      </c>
      <c r="BE118">
        <v>6.5294117647058796</v>
      </c>
      <c r="BF118">
        <v>5.1764705882352899</v>
      </c>
      <c r="BG118">
        <v>5.7058823529411802</v>
      </c>
      <c r="BH118">
        <v>5.4705882352941204</v>
      </c>
      <c r="BI118">
        <v>5.4705882352941204</v>
      </c>
      <c r="BJ118">
        <v>5.8235294117647101</v>
      </c>
      <c r="BK118">
        <v>5.4705882352941204</v>
      </c>
      <c r="BL118">
        <v>5.1764705882352899</v>
      </c>
      <c r="BM118">
        <v>3.2941176470588198</v>
      </c>
      <c r="BN118">
        <v>5.1176470588235299</v>
      </c>
      <c r="BO118">
        <v>5.8235294117647101</v>
      </c>
      <c r="BP118">
        <v>5.5294117647058796</v>
      </c>
    </row>
    <row r="119" spans="1:68" customForma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t="s">
        <v>34</v>
      </c>
      <c r="S119">
        <v>6.7647058823529402</v>
      </c>
      <c r="T119">
        <v>7.4117647058823497</v>
      </c>
      <c r="U119">
        <v>6.4117647058823497</v>
      </c>
      <c r="V119">
        <v>1.76470588235294</v>
      </c>
      <c r="W119">
        <v>1.47058823529412</v>
      </c>
      <c r="X119">
        <v>3.2941176470588198</v>
      </c>
      <c r="Y119">
        <v>3.4117647058823501</v>
      </c>
      <c r="Z119">
        <v>2.5882352941176499</v>
      </c>
      <c r="AA119">
        <v>1.70588235294118</v>
      </c>
      <c r="AB119">
        <v>1.5882352941176501</v>
      </c>
      <c r="AC119">
        <v>3</v>
      </c>
      <c r="AD119">
        <v>1.3529411764705901</v>
      </c>
      <c r="AE119">
        <v>2.9411764705882399</v>
      </c>
      <c r="AF119">
        <v>3.0588235294117601</v>
      </c>
      <c r="AG119">
        <v>2.2941176470588198</v>
      </c>
      <c r="AH119">
        <v>1.8823529411764699</v>
      </c>
      <c r="AI119">
        <v>1.4117647058823499</v>
      </c>
      <c r="AJ119">
        <v>2</v>
      </c>
      <c r="AK119">
        <v>3.1764705882352899</v>
      </c>
      <c r="AL119">
        <v>1.5882352941176501</v>
      </c>
      <c r="AM119">
        <v>2.2941176470588198</v>
      </c>
      <c r="AN119">
        <v>2.8235294117647101</v>
      </c>
      <c r="AO119">
        <v>1.47058823529412</v>
      </c>
      <c r="AP119">
        <v>1.3529411764705901</v>
      </c>
      <c r="AQ119">
        <v>1.76470588235294</v>
      </c>
      <c r="AR119">
        <v>1.4117647058823499</v>
      </c>
      <c r="AS119">
        <v>1.8235294117647101</v>
      </c>
      <c r="AT119">
        <v>2.2352941176470602</v>
      </c>
      <c r="AU119">
        <v>1.5882352941176501</v>
      </c>
      <c r="AV119">
        <v>1.6470588235294099</v>
      </c>
      <c r="AW119">
        <v>2.0588235294117601</v>
      </c>
      <c r="AX119">
        <v>2.2352941176470602</v>
      </c>
      <c r="AY119">
        <v>1.29411764705882</v>
      </c>
      <c r="AZ119">
        <v>1.9411764705882399</v>
      </c>
      <c r="BA119">
        <v>1.76470588235294</v>
      </c>
      <c r="BB119">
        <v>2.5882352941176499</v>
      </c>
      <c r="BC119">
        <v>2.47058823529412</v>
      </c>
      <c r="BD119">
        <v>1.76470588235294</v>
      </c>
      <c r="BE119">
        <v>3.7058823529411802</v>
      </c>
      <c r="BF119">
        <v>1.6470588235294099</v>
      </c>
      <c r="BG119">
        <v>2</v>
      </c>
      <c r="BH119">
        <v>2.2352941176470602</v>
      </c>
      <c r="BI119">
        <v>1.5882352941176501</v>
      </c>
      <c r="BJ119">
        <v>2.7058823529411802</v>
      </c>
      <c r="BK119">
        <v>1.8823529411764699</v>
      </c>
      <c r="BL119">
        <v>2</v>
      </c>
      <c r="BM119">
        <v>0.29411764705882398</v>
      </c>
      <c r="BN119">
        <v>1.6470588235294099</v>
      </c>
      <c r="BO119">
        <v>2.2941176470588198</v>
      </c>
      <c r="BP119">
        <v>2.0588235294117601</v>
      </c>
    </row>
    <row r="120" spans="1:68" customForma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t="s">
        <v>26</v>
      </c>
      <c r="S120">
        <v>4.5</v>
      </c>
      <c r="T120">
        <v>4.42356687898089</v>
      </c>
      <c r="U120">
        <v>4.3809523809523796</v>
      </c>
      <c r="V120">
        <v>5.0955414012738904</v>
      </c>
      <c r="W120">
        <v>4.8333333333333304</v>
      </c>
      <c r="X120">
        <v>5.4285714285714297</v>
      </c>
      <c r="Y120">
        <v>6.2324840764331197</v>
      </c>
      <c r="Z120">
        <v>5.8333333333333304</v>
      </c>
      <c r="AA120">
        <v>6.1433121019108299</v>
      </c>
      <c r="AB120">
        <v>6.1904761904761898</v>
      </c>
      <c r="AC120">
        <v>5.7380952380952399</v>
      </c>
      <c r="AD120">
        <v>6.21428571428571</v>
      </c>
      <c r="AE120">
        <v>6.3917197452229297</v>
      </c>
      <c r="AF120">
        <v>6</v>
      </c>
      <c r="AG120">
        <v>5.9761904761904798</v>
      </c>
      <c r="AH120">
        <v>6.9458598726114698</v>
      </c>
      <c r="AI120">
        <v>6.0270700636942696</v>
      </c>
      <c r="AJ120">
        <v>6.4285714285714297</v>
      </c>
      <c r="AK120">
        <v>6.9047619047619104</v>
      </c>
      <c r="AL120">
        <v>6.5476190476190501</v>
      </c>
      <c r="AM120">
        <v>6.4124203821656103</v>
      </c>
      <c r="AN120">
        <v>6.9761904761904798</v>
      </c>
      <c r="AO120">
        <v>6.4840764331210199</v>
      </c>
      <c r="AP120">
        <v>5.9047619047619104</v>
      </c>
      <c r="AQ120">
        <v>6.4872611464968202</v>
      </c>
      <c r="AR120">
        <v>6.1666666666666696</v>
      </c>
      <c r="AS120">
        <v>6.5714285714285703</v>
      </c>
      <c r="AT120">
        <v>6.28571428571429</v>
      </c>
      <c r="AU120">
        <v>6.7372611464968202</v>
      </c>
      <c r="AV120">
        <v>6.5238095238095202</v>
      </c>
      <c r="AW120">
        <v>6.47770700636943</v>
      </c>
      <c r="AX120">
        <v>6.8333333333333304</v>
      </c>
      <c r="AY120">
        <v>6.5476190476190501</v>
      </c>
      <c r="AZ120">
        <v>6.6904761904761898</v>
      </c>
      <c r="BA120">
        <v>6.3146964856230001</v>
      </c>
      <c r="BB120">
        <v>7</v>
      </c>
      <c r="BC120">
        <v>6.4047619047619104</v>
      </c>
      <c r="BD120">
        <v>6.4713375796178401</v>
      </c>
      <c r="BE120">
        <v>6.5476190476190501</v>
      </c>
      <c r="BF120">
        <v>6.21428571428571</v>
      </c>
      <c r="BG120">
        <v>6.8095238095238102</v>
      </c>
      <c r="BH120">
        <v>7.1190476190476204</v>
      </c>
      <c r="BI120">
        <v>6.57643312101911</v>
      </c>
      <c r="BJ120">
        <v>6.7404458598726098</v>
      </c>
      <c r="BK120">
        <v>6.5714285714285703</v>
      </c>
      <c r="BL120">
        <v>6.9140127388534998</v>
      </c>
      <c r="BM120">
        <v>6.5476190476190501</v>
      </c>
      <c r="BN120">
        <v>6.5238095238095202</v>
      </c>
      <c r="BO120">
        <v>6.4299363057324799</v>
      </c>
      <c r="BP120">
        <v>6.6666666666666696</v>
      </c>
    </row>
    <row r="121" spans="1:68" customFormat="1">
      <c r="A121" s="4" t="s">
        <v>3</v>
      </c>
      <c r="B121" s="4" t="s">
        <v>4</v>
      </c>
      <c r="C121" s="4" t="s">
        <v>5</v>
      </c>
      <c r="D121" s="4" t="s">
        <v>6</v>
      </c>
      <c r="E121" s="4" t="s">
        <v>7</v>
      </c>
      <c r="F121" s="4" t="s">
        <v>8</v>
      </c>
      <c r="G121" s="4" t="s">
        <v>9</v>
      </c>
      <c r="H121" s="4" t="s">
        <v>10</v>
      </c>
      <c r="I121" s="4" t="s">
        <v>11</v>
      </c>
      <c r="J121" s="4" t="s">
        <v>12</v>
      </c>
      <c r="K121" s="4" t="s">
        <v>13</v>
      </c>
      <c r="L121" s="8" t="s">
        <v>14</v>
      </c>
      <c r="M121" s="4" t="s">
        <v>15</v>
      </c>
      <c r="N121" s="4" t="s">
        <v>16</v>
      </c>
      <c r="O121" s="4" t="s">
        <v>17</v>
      </c>
      <c r="P121" s="4" t="s">
        <v>18</v>
      </c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</row>
    <row r="122" spans="1:68" customFormat="1">
      <c r="A122" s="8">
        <v>8</v>
      </c>
      <c r="B122" s="8">
        <v>3</v>
      </c>
      <c r="C122" s="8" t="s">
        <v>19</v>
      </c>
      <c r="D122" s="8" t="s">
        <v>20</v>
      </c>
      <c r="E122" s="8">
        <v>32</v>
      </c>
      <c r="F122" s="8">
        <v>1</v>
      </c>
      <c r="G122" s="8">
        <v>64</v>
      </c>
      <c r="H122" s="8" t="s">
        <v>21</v>
      </c>
      <c r="I122" s="8" t="s">
        <v>22</v>
      </c>
      <c r="J122" s="8">
        <v>1</v>
      </c>
      <c r="K122" s="10" t="s">
        <v>42</v>
      </c>
      <c r="L122" s="8">
        <v>0.3</v>
      </c>
      <c r="M122" s="8">
        <v>50</v>
      </c>
      <c r="N122" s="8">
        <v>25</v>
      </c>
      <c r="O122" s="8" t="s">
        <v>43</v>
      </c>
      <c r="P122" s="8" t="s">
        <v>24</v>
      </c>
      <c r="Q122" s="8"/>
      <c r="R122" t="s">
        <v>37</v>
      </c>
      <c r="S122">
        <v>0.60115607146008598</v>
      </c>
      <c r="T122">
        <v>0.65895953866328305</v>
      </c>
      <c r="U122">
        <v>0.74476190549986698</v>
      </c>
      <c r="V122">
        <v>0.79333333458219302</v>
      </c>
      <c r="W122">
        <v>0.79190751651808</v>
      </c>
      <c r="X122">
        <v>0.81888246358244898</v>
      </c>
      <c r="Y122">
        <v>0.81695567955745696</v>
      </c>
      <c r="Z122">
        <v>0.84857142255419804</v>
      </c>
      <c r="AA122">
        <v>0.83140654876282705</v>
      </c>
      <c r="AB122">
        <v>0.84007706991280195</v>
      </c>
      <c r="AC122">
        <v>0.85904761013530495</v>
      </c>
      <c r="AD122">
        <v>0.84857142539251396</v>
      </c>
      <c r="AE122">
        <v>0.84405458060621497</v>
      </c>
      <c r="AF122">
        <v>0.86095237590017804</v>
      </c>
      <c r="AG122">
        <v>0.85619047426042105</v>
      </c>
      <c r="AH122">
        <v>0.85549132057926802</v>
      </c>
      <c r="AI122">
        <v>0.860952384415127</v>
      </c>
      <c r="AJ122">
        <v>0.86512524084778397</v>
      </c>
      <c r="AK122">
        <v>0.87379575912662999</v>
      </c>
      <c r="AL122">
        <v>0.843930632794753</v>
      </c>
      <c r="AM122">
        <v>0.87619047647430803</v>
      </c>
      <c r="AN122">
        <v>0.86608862675913001</v>
      </c>
      <c r="AO122">
        <v>0.87379576199775899</v>
      </c>
      <c r="AP122">
        <v>0.88476190112886</v>
      </c>
      <c r="AQ122">
        <v>0.89113679482298302</v>
      </c>
      <c r="AR122">
        <v>0.88285713678314603</v>
      </c>
      <c r="AS122">
        <v>0.87379575711683999</v>
      </c>
      <c r="AT122">
        <v>0.876685931503428</v>
      </c>
      <c r="AU122">
        <v>0.88285713820230405</v>
      </c>
      <c r="AV122">
        <v>0.88342967020753305</v>
      </c>
      <c r="AW122">
        <v>0.88571428401129604</v>
      </c>
      <c r="AX122">
        <v>0.87572254042404896</v>
      </c>
      <c r="AY122">
        <v>0.88666666121709903</v>
      </c>
      <c r="AZ122">
        <v>0.89017341293121799</v>
      </c>
      <c r="BA122">
        <v>0.89017340374360399</v>
      </c>
      <c r="BB122">
        <v>0.89788053840800697</v>
      </c>
      <c r="BC122">
        <v>0.89809523593811802</v>
      </c>
      <c r="BD122">
        <v>0.90571428338686599</v>
      </c>
      <c r="BE122">
        <v>0.88824662244618502</v>
      </c>
      <c r="BF122">
        <v>0.90751445178581303</v>
      </c>
      <c r="BG122">
        <v>0.88631984229721805</v>
      </c>
      <c r="BH122">
        <v>0.90476190192358796</v>
      </c>
      <c r="BI122">
        <v>0.89017340661473299</v>
      </c>
      <c r="BJ122">
        <v>0.88150288173228997</v>
      </c>
      <c r="BK122">
        <v>0.90944123078632899</v>
      </c>
      <c r="BL122">
        <v>0.90761904205594801</v>
      </c>
      <c r="BM122">
        <v>0.88631983971320105</v>
      </c>
      <c r="BN122">
        <v>0.91047618218830595</v>
      </c>
      <c r="BO122">
        <v>0.90190475753375499</v>
      </c>
      <c r="BP122">
        <v>0.90847784171674095</v>
      </c>
    </row>
    <row r="123" spans="1:68" customFormat="1">
      <c r="A123" s="8"/>
      <c r="B123" s="8"/>
      <c r="C123" s="8" t="s">
        <v>19</v>
      </c>
      <c r="D123" s="8" t="s">
        <v>20</v>
      </c>
      <c r="E123" s="8">
        <v>32</v>
      </c>
      <c r="F123" s="8"/>
      <c r="G123" s="8"/>
      <c r="H123" s="8"/>
      <c r="I123" s="8"/>
      <c r="J123" s="8"/>
      <c r="K123" s="10"/>
      <c r="L123" s="8"/>
      <c r="M123" s="8"/>
      <c r="N123" s="8"/>
      <c r="O123" s="8"/>
      <c r="P123" s="8"/>
      <c r="Q123" s="8"/>
      <c r="R123" t="s">
        <v>30</v>
      </c>
      <c r="S123">
        <v>7.8235294117647101</v>
      </c>
      <c r="T123">
        <v>2.1176470588235299</v>
      </c>
      <c r="U123">
        <v>6.2941176470588198</v>
      </c>
      <c r="V123">
        <v>3.2352941176470602</v>
      </c>
      <c r="W123">
        <v>3.8823529411764701</v>
      </c>
      <c r="X123">
        <v>3.6470588235294099</v>
      </c>
      <c r="Y123">
        <v>3.5882352941176499</v>
      </c>
      <c r="Z123">
        <v>3.1764705882352899</v>
      </c>
      <c r="AA123">
        <v>2.6470588235294099</v>
      </c>
      <c r="AB123">
        <v>4.1176470588235299</v>
      </c>
      <c r="AC123">
        <v>2.2352941176470602</v>
      </c>
      <c r="AD123">
        <v>2.8235294117647101</v>
      </c>
      <c r="AE123">
        <v>2.4117647058823501</v>
      </c>
      <c r="AF123">
        <v>2.8823529411764701</v>
      </c>
      <c r="AG123">
        <v>2.2941176470588198</v>
      </c>
      <c r="AH123">
        <v>3.0588235294117601</v>
      </c>
      <c r="AI123">
        <v>2.5882352941176499</v>
      </c>
      <c r="AJ123">
        <v>2.5882352941176499</v>
      </c>
      <c r="AK123">
        <v>3.0588235294117601</v>
      </c>
      <c r="AL123">
        <v>2.8823529411764701</v>
      </c>
      <c r="AM123">
        <v>3.1764705882352899</v>
      </c>
      <c r="AN123">
        <v>2.4117647058823501</v>
      </c>
      <c r="AO123">
        <v>2.7058823529411802</v>
      </c>
      <c r="AP123">
        <v>3.7058823529411802</v>
      </c>
      <c r="AQ123">
        <v>2.7647058823529398</v>
      </c>
      <c r="AR123">
        <v>2.8235294117647101</v>
      </c>
      <c r="AS123">
        <v>4.1764705882352899</v>
      </c>
      <c r="AT123">
        <v>3</v>
      </c>
      <c r="AU123">
        <v>3.8823529411764701</v>
      </c>
      <c r="AV123">
        <v>3.0588235294117601</v>
      </c>
      <c r="AW123">
        <v>3.1764705882352899</v>
      </c>
      <c r="AX123">
        <v>2.7647058823529398</v>
      </c>
      <c r="AY123">
        <v>2.6470588235294099</v>
      </c>
      <c r="AZ123">
        <v>2.8823529411764701</v>
      </c>
      <c r="BA123">
        <v>2.8235294117647101</v>
      </c>
      <c r="BB123">
        <v>2.5882352941176499</v>
      </c>
      <c r="BC123">
        <v>2.9411764705882399</v>
      </c>
      <c r="BD123">
        <v>2.9411764705882399</v>
      </c>
      <c r="BE123">
        <v>2.7058823529411802</v>
      </c>
      <c r="BF123">
        <v>2.2352941176470602</v>
      </c>
      <c r="BG123">
        <v>2.52941176470588</v>
      </c>
      <c r="BH123">
        <v>4.5882352941176503</v>
      </c>
      <c r="BI123">
        <v>2.2352941176470602</v>
      </c>
      <c r="BJ123">
        <v>2.6470588235294099</v>
      </c>
      <c r="BK123">
        <v>2.52941176470588</v>
      </c>
      <c r="BL123">
        <v>3.1176470588235299</v>
      </c>
      <c r="BM123">
        <v>2.7058823529411802</v>
      </c>
      <c r="BN123">
        <v>2.1176470588235299</v>
      </c>
      <c r="BO123">
        <v>2.8235294117647101</v>
      </c>
      <c r="BP123">
        <v>2.52941176470588</v>
      </c>
    </row>
    <row r="124" spans="1:68" customFormat="1">
      <c r="A124" s="8"/>
      <c r="B124" s="8"/>
      <c r="C124" s="8" t="s">
        <v>19</v>
      </c>
      <c r="D124" s="8" t="s">
        <v>20</v>
      </c>
      <c r="E124" s="8">
        <v>32</v>
      </c>
      <c r="F124" s="8"/>
      <c r="G124" s="8"/>
      <c r="H124" s="8"/>
      <c r="I124" s="8"/>
      <c r="J124" s="8"/>
      <c r="K124" s="10"/>
      <c r="L124" s="8"/>
      <c r="M124" s="8"/>
      <c r="N124" s="8"/>
      <c r="O124" s="8"/>
      <c r="P124" s="8"/>
      <c r="Q124" s="8"/>
      <c r="R124" t="s">
        <v>40</v>
      </c>
      <c r="S124">
        <v>0.63661218357750204</v>
      </c>
      <c r="T124">
        <v>0.65727460482645805</v>
      </c>
      <c r="U124">
        <v>0.73076546469403603</v>
      </c>
      <c r="V124">
        <v>0.77849888207031104</v>
      </c>
      <c r="W124">
        <v>0.75146213296222697</v>
      </c>
      <c r="X124">
        <v>0.84463052201491495</v>
      </c>
      <c r="Y124">
        <v>0.81499503312874599</v>
      </c>
      <c r="Z124">
        <v>0.85163588745521501</v>
      </c>
      <c r="AA124">
        <v>0.83101839546288703</v>
      </c>
      <c r="AB124">
        <v>0.838885003207132</v>
      </c>
      <c r="AC124">
        <v>0.85822619646149001</v>
      </c>
      <c r="AD124">
        <v>0.85497211122211103</v>
      </c>
      <c r="AE124">
        <v>0.859953433361201</v>
      </c>
      <c r="AF124">
        <v>0.87720299269669</v>
      </c>
      <c r="AG124">
        <v>0.84086947521821498</v>
      </c>
      <c r="AH124">
        <v>0.88418430745020304</v>
      </c>
      <c r="AI124">
        <v>0.86720550691138898</v>
      </c>
      <c r="AJ124">
        <v>0.868351964043659</v>
      </c>
      <c r="AK124">
        <v>0.88287857900659705</v>
      </c>
      <c r="AL124">
        <v>0.83551610670362797</v>
      </c>
      <c r="AM124">
        <v>0.86320022570022603</v>
      </c>
      <c r="AN124">
        <v>0.889066176277159</v>
      </c>
      <c r="AO124">
        <v>0.89170589528729405</v>
      </c>
      <c r="AP124">
        <v>0.88200827339482801</v>
      </c>
      <c r="AQ124">
        <v>0.88665109510485296</v>
      </c>
      <c r="AR124">
        <v>0.88484575065457405</v>
      </c>
      <c r="AS124">
        <v>0.87749847278919002</v>
      </c>
      <c r="AT124">
        <v>0.86115954561725805</v>
      </c>
      <c r="AU124">
        <v>0.88739570614570595</v>
      </c>
      <c r="AV124">
        <v>0.88716049824091303</v>
      </c>
      <c r="AW124">
        <v>0.86599394031116705</v>
      </c>
      <c r="AX124">
        <v>0.88234285061469697</v>
      </c>
      <c r="AY124">
        <v>0.88896176963403895</v>
      </c>
      <c r="AZ124">
        <v>0.87784218250046198</v>
      </c>
      <c r="BA124">
        <v>0.89073758784316404</v>
      </c>
      <c r="BB124">
        <v>0.91602844669403705</v>
      </c>
      <c r="BC124">
        <v>0.89610888214935103</v>
      </c>
      <c r="BD124">
        <v>0.91334636612997899</v>
      </c>
      <c r="BE124">
        <v>0.88947635843887096</v>
      </c>
      <c r="BF124">
        <v>0.90645436591755901</v>
      </c>
      <c r="BG124">
        <v>0.88102869706703402</v>
      </c>
      <c r="BH124">
        <v>0.90169970392770005</v>
      </c>
      <c r="BI124">
        <v>0.88565067483802595</v>
      </c>
      <c r="BJ124">
        <v>0.89882115611123803</v>
      </c>
      <c r="BK124">
        <v>0.89879896893880196</v>
      </c>
      <c r="BL124">
        <v>0.897835795157224</v>
      </c>
      <c r="BM124">
        <v>0.87622109518360802</v>
      </c>
      <c r="BN124">
        <v>0.91421210194706404</v>
      </c>
      <c r="BO124">
        <v>0.90504828193903797</v>
      </c>
      <c r="BP124">
        <v>0.91013379534503303</v>
      </c>
    </row>
    <row r="125" spans="1:68" customForma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10"/>
      <c r="L125" s="8"/>
      <c r="M125" s="8"/>
      <c r="N125" s="8"/>
      <c r="O125" s="8"/>
      <c r="P125" s="8"/>
      <c r="Q125" s="8"/>
      <c r="R125" t="s">
        <v>39</v>
      </c>
      <c r="S125">
        <v>0.75312791783379995</v>
      </c>
      <c r="T125">
        <v>0.66501092697140796</v>
      </c>
      <c r="U125">
        <v>0.89004116798234401</v>
      </c>
      <c r="V125">
        <v>0.69346917500031702</v>
      </c>
      <c r="W125">
        <v>0.834626811097399</v>
      </c>
      <c r="X125">
        <v>0.77458385040565003</v>
      </c>
      <c r="Y125">
        <v>0.810919146213264</v>
      </c>
      <c r="Z125">
        <v>0.77615962468903599</v>
      </c>
      <c r="AA125">
        <v>0.72652244910030395</v>
      </c>
      <c r="AB125">
        <v>0.84727200903671496</v>
      </c>
      <c r="AC125">
        <v>0.71634573413393299</v>
      </c>
      <c r="AD125">
        <v>0.78424711102046696</v>
      </c>
      <c r="AE125">
        <v>0.759721410845978</v>
      </c>
      <c r="AF125">
        <v>0.79091470812924103</v>
      </c>
      <c r="AG125">
        <v>0.74905985018441801</v>
      </c>
      <c r="AH125">
        <v>0.86379453879453905</v>
      </c>
      <c r="AI125">
        <v>0.79436289393036796</v>
      </c>
      <c r="AJ125">
        <v>0.82116633366633396</v>
      </c>
      <c r="AK125">
        <v>0.82507835301953003</v>
      </c>
      <c r="AL125">
        <v>0.84352265381677205</v>
      </c>
      <c r="AM125">
        <v>0.84739231356878397</v>
      </c>
      <c r="AN125">
        <v>0.74226753638518395</v>
      </c>
      <c r="AO125">
        <v>0.81454173469744395</v>
      </c>
      <c r="AP125">
        <v>0.88011563599798903</v>
      </c>
      <c r="AQ125">
        <v>0.80267183796595598</v>
      </c>
      <c r="AR125">
        <v>0.85758383773089697</v>
      </c>
      <c r="AS125">
        <v>0.93731856378915201</v>
      </c>
      <c r="AT125">
        <v>0.88059048794342898</v>
      </c>
      <c r="AU125">
        <v>0.89129759129759101</v>
      </c>
      <c r="AV125">
        <v>0.83948649389825902</v>
      </c>
      <c r="AW125">
        <v>0.80403171415282204</v>
      </c>
      <c r="AX125">
        <v>0.82585721660116096</v>
      </c>
      <c r="AY125">
        <v>0.81834234585099597</v>
      </c>
      <c r="AZ125">
        <v>0.84310369561234599</v>
      </c>
      <c r="BA125">
        <v>0.83843452299334598</v>
      </c>
      <c r="BB125">
        <v>0.86712503183091405</v>
      </c>
      <c r="BC125">
        <v>0.87161514955632602</v>
      </c>
      <c r="BD125">
        <v>0.86164691709674401</v>
      </c>
      <c r="BE125">
        <v>0.83729692068792405</v>
      </c>
      <c r="BF125">
        <v>0.81055405570976502</v>
      </c>
      <c r="BG125">
        <v>0.88406854583325201</v>
      </c>
      <c r="BH125">
        <v>0.929946524064171</v>
      </c>
      <c r="BI125">
        <v>0.80318095495431097</v>
      </c>
      <c r="BJ125">
        <v>0.80714055744332602</v>
      </c>
      <c r="BK125">
        <v>0.82883552913829694</v>
      </c>
      <c r="BL125">
        <v>0.81786024433083304</v>
      </c>
      <c r="BM125">
        <v>0.84416212872095198</v>
      </c>
      <c r="BN125">
        <v>0.80723580533269101</v>
      </c>
      <c r="BO125">
        <v>0.86635586635586603</v>
      </c>
      <c r="BP125">
        <v>0.83072874837580701</v>
      </c>
    </row>
    <row r="126" spans="1:68" customForma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t="s">
        <v>33</v>
      </c>
      <c r="S126">
        <v>0.68126502592898996</v>
      </c>
      <c r="T126">
        <v>0.67476200483208204</v>
      </c>
      <c r="U126">
        <v>0.53511683855738001</v>
      </c>
      <c r="V126">
        <v>0.49074131605171001</v>
      </c>
      <c r="W126">
        <v>0.462794265937713</v>
      </c>
      <c r="X126">
        <v>0.41882081938502003</v>
      </c>
      <c r="Y126">
        <v>0.41293250958871303</v>
      </c>
      <c r="Z126">
        <v>0.39255987976988199</v>
      </c>
      <c r="AA126">
        <v>0.41380287027829898</v>
      </c>
      <c r="AB126">
        <v>0.375369156852565</v>
      </c>
      <c r="AC126">
        <v>0.34591598063707402</v>
      </c>
      <c r="AD126">
        <v>0.37984232072319302</v>
      </c>
      <c r="AE126">
        <v>0.37273019051168399</v>
      </c>
      <c r="AF126">
        <v>0.35722081309982701</v>
      </c>
      <c r="AG126">
        <v>0.36025854554914299</v>
      </c>
      <c r="AH126">
        <v>0.345649643440467</v>
      </c>
      <c r="AI126">
        <v>0.31900469373379398</v>
      </c>
      <c r="AJ126">
        <v>0.337432946794467</v>
      </c>
      <c r="AK126">
        <v>0.30780902911903502</v>
      </c>
      <c r="AL126">
        <v>0.33646199197610699</v>
      </c>
      <c r="AM126">
        <v>0.29307122697077997</v>
      </c>
      <c r="AN126">
        <v>0.32313118283574099</v>
      </c>
      <c r="AO126">
        <v>0.31369752141149998</v>
      </c>
      <c r="AP126">
        <v>0.27367702126503002</v>
      </c>
      <c r="AQ126">
        <v>0.262705488457041</v>
      </c>
      <c r="AR126">
        <v>0.29218297132423898</v>
      </c>
      <c r="AS126">
        <v>0.30889812518119403</v>
      </c>
      <c r="AT126">
        <v>0.28651608077375001</v>
      </c>
      <c r="AU126">
        <v>0.26822930361543401</v>
      </c>
      <c r="AV126">
        <v>0.27837564466029502</v>
      </c>
      <c r="AW126">
        <v>0.28585624348904398</v>
      </c>
      <c r="AX126">
        <v>0.28434981488279998</v>
      </c>
      <c r="AY126">
        <v>0.29363702095690197</v>
      </c>
      <c r="AZ126">
        <v>0.25892104284554301</v>
      </c>
      <c r="BA126">
        <v>0.27304865554090002</v>
      </c>
      <c r="BB126">
        <v>0.273148027717034</v>
      </c>
      <c r="BC126">
        <v>0.26741230115294501</v>
      </c>
      <c r="BD126">
        <v>0.26394508300083003</v>
      </c>
      <c r="BE126">
        <v>0.28004627863953702</v>
      </c>
      <c r="BF126">
        <v>0.232831061532387</v>
      </c>
      <c r="BG126">
        <v>0.29571921736547502</v>
      </c>
      <c r="BH126">
        <v>0.23414975369260399</v>
      </c>
      <c r="BI126">
        <v>0.25888885288483099</v>
      </c>
      <c r="BJ126">
        <v>0.277407176261463</v>
      </c>
      <c r="BK126">
        <v>0.241654311775128</v>
      </c>
      <c r="BL126">
        <v>0.24289461934850301</v>
      </c>
      <c r="BM126">
        <v>0.26325699887265402</v>
      </c>
      <c r="BN126">
        <v>0.23389567621052301</v>
      </c>
      <c r="BO126">
        <v>0.227607206219719</v>
      </c>
      <c r="BP126">
        <v>0.25572540467472199</v>
      </c>
    </row>
    <row r="127" spans="1:68" customForma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t="s">
        <v>41</v>
      </c>
      <c r="S127">
        <v>0.521057897740691</v>
      </c>
      <c r="T127">
        <v>0.73995041630077296</v>
      </c>
      <c r="U127">
        <v>0.64967514922302605</v>
      </c>
      <c r="V127">
        <v>0.72203568325403</v>
      </c>
      <c r="W127">
        <v>0.76259783694566297</v>
      </c>
      <c r="X127">
        <v>0.74403406145225004</v>
      </c>
      <c r="Y127">
        <v>0.76319582773238304</v>
      </c>
      <c r="Z127">
        <v>0.76267247214508904</v>
      </c>
      <c r="AA127">
        <v>0.75637707204595195</v>
      </c>
      <c r="AB127">
        <v>0.75573147338823299</v>
      </c>
      <c r="AC127">
        <v>0.76496265319837398</v>
      </c>
      <c r="AD127">
        <v>0.78214137869949696</v>
      </c>
      <c r="AE127">
        <v>0.78535536315066901</v>
      </c>
      <c r="AF127">
        <v>0.78357241978835601</v>
      </c>
      <c r="AG127">
        <v>0.78326586521967001</v>
      </c>
      <c r="AH127">
        <v>0.81291424697633397</v>
      </c>
      <c r="AI127">
        <v>0.79696653450724497</v>
      </c>
      <c r="AJ127">
        <v>0.81004423442110696</v>
      </c>
      <c r="AK127">
        <v>0.79417582843256196</v>
      </c>
      <c r="AL127">
        <v>0.808974482873416</v>
      </c>
      <c r="AM127">
        <v>0.80030858598633503</v>
      </c>
      <c r="AN127">
        <v>0.77399030404275004</v>
      </c>
      <c r="AO127">
        <v>0.80245339457828302</v>
      </c>
      <c r="AP127">
        <v>0.78898873505011602</v>
      </c>
      <c r="AQ127">
        <v>0.79442164698641804</v>
      </c>
      <c r="AR127">
        <v>0.81854565702341997</v>
      </c>
      <c r="AS127">
        <v>0.79051262238905295</v>
      </c>
      <c r="AT127">
        <v>0.82205887650547704</v>
      </c>
      <c r="AU127">
        <v>0.78004141513900604</v>
      </c>
      <c r="AV127">
        <v>0.80077200435256701</v>
      </c>
      <c r="AW127">
        <v>0.77709071916674</v>
      </c>
      <c r="AX127">
        <v>0.80473570545468398</v>
      </c>
      <c r="AY127">
        <v>0.80721187231924496</v>
      </c>
      <c r="AZ127">
        <v>0.80833962173255802</v>
      </c>
      <c r="BA127">
        <v>0.809396813066392</v>
      </c>
      <c r="BB127">
        <v>0.83238128541065304</v>
      </c>
      <c r="BC127">
        <v>0.82053863684077999</v>
      </c>
      <c r="BD127">
        <v>0.81524111029733204</v>
      </c>
      <c r="BE127">
        <v>0.81315259454006295</v>
      </c>
      <c r="BF127">
        <v>0.81840450137648801</v>
      </c>
      <c r="BG127">
        <v>0.843185253696763</v>
      </c>
      <c r="BH127">
        <v>0.76454819565601595</v>
      </c>
      <c r="BI127">
        <v>0.81343871323577399</v>
      </c>
      <c r="BJ127">
        <v>0.80106746318162703</v>
      </c>
      <c r="BK127">
        <v>0.81554927381300901</v>
      </c>
      <c r="BL127">
        <v>0.78852832473408296</v>
      </c>
      <c r="BM127">
        <v>0.815474755205715</v>
      </c>
      <c r="BN127">
        <v>0.81944041476596097</v>
      </c>
      <c r="BO127">
        <v>0.82253057352801595</v>
      </c>
      <c r="BP127">
        <v>0.81715198511300402</v>
      </c>
    </row>
    <row r="128" spans="1:68" customForma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t="s">
        <v>28</v>
      </c>
      <c r="S128">
        <v>5.3371868978805397</v>
      </c>
      <c r="T128">
        <v>4.11946050096339</v>
      </c>
      <c r="U128">
        <v>3.0238095238095202</v>
      </c>
      <c r="V128">
        <v>2.5</v>
      </c>
      <c r="W128">
        <v>2.3362235067437398</v>
      </c>
      <c r="X128">
        <v>2.4816955684007702</v>
      </c>
      <c r="Y128">
        <v>2.2764932562620399</v>
      </c>
      <c r="Z128">
        <v>1.9047619047619</v>
      </c>
      <c r="AA128">
        <v>2.0712909441233101</v>
      </c>
      <c r="AB128">
        <v>2.0597302504816999</v>
      </c>
      <c r="AC128">
        <v>1.80952380952381</v>
      </c>
      <c r="AD128">
        <v>2.1428571428571401</v>
      </c>
      <c r="AE128">
        <v>1.9873294346978601</v>
      </c>
      <c r="AF128">
        <v>1.8333333333333299</v>
      </c>
      <c r="AG128">
        <v>1.78571428571429</v>
      </c>
      <c r="AH128">
        <v>2.1078998073217701</v>
      </c>
      <c r="AI128">
        <v>1.80952380952381</v>
      </c>
      <c r="AJ128">
        <v>1.67437379576108</v>
      </c>
      <c r="AK128">
        <v>1.6146435452793799</v>
      </c>
      <c r="AL128">
        <v>1.8795761078998099</v>
      </c>
      <c r="AM128">
        <v>1.4523809523809501</v>
      </c>
      <c r="AN128">
        <v>1.85452793834297</v>
      </c>
      <c r="AO128">
        <v>1.6502890173410401</v>
      </c>
      <c r="AP128">
        <v>1.5</v>
      </c>
      <c r="AQ128">
        <v>1.3728323699422</v>
      </c>
      <c r="AR128">
        <v>1.47619047619048</v>
      </c>
      <c r="AS128">
        <v>1.5539499036608899</v>
      </c>
      <c r="AT128">
        <v>1.3728323699422</v>
      </c>
      <c r="AU128">
        <v>1.5714285714285701</v>
      </c>
      <c r="AV128">
        <v>1.44508670520231</v>
      </c>
      <c r="AW128">
        <v>1.2380952380952399</v>
      </c>
      <c r="AX128">
        <v>1.5780346820809199</v>
      </c>
      <c r="AY128">
        <v>1.5</v>
      </c>
      <c r="AZ128">
        <v>1.28901734104046</v>
      </c>
      <c r="BA128">
        <v>1.3853564547206201</v>
      </c>
      <c r="BB128">
        <v>1.4932562620423899</v>
      </c>
      <c r="BC128">
        <v>1.2619047619047601</v>
      </c>
      <c r="BD128">
        <v>1.28571428571429</v>
      </c>
      <c r="BE128">
        <v>1.43352601156069</v>
      </c>
      <c r="BF128">
        <v>1.1445086705202301</v>
      </c>
      <c r="BG128">
        <v>1.3487475915221601</v>
      </c>
      <c r="BH128">
        <v>1.11904761904762</v>
      </c>
      <c r="BI128">
        <v>1.3005780346820801</v>
      </c>
      <c r="BJ128">
        <v>1.61368015414258</v>
      </c>
      <c r="BK128">
        <v>0.98843930635838195</v>
      </c>
      <c r="BL128">
        <v>1.11904761904762</v>
      </c>
      <c r="BM128">
        <v>1.30154142581888</v>
      </c>
      <c r="BN128">
        <v>1.19047619047619</v>
      </c>
      <c r="BO128">
        <v>1.30952380952381</v>
      </c>
      <c r="BP128">
        <v>1.0597302504817001</v>
      </c>
    </row>
    <row r="129" spans="1:68" customForma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t="s">
        <v>31</v>
      </c>
      <c r="S129" t="s">
        <v>32</v>
      </c>
      <c r="T129" t="s">
        <v>32</v>
      </c>
      <c r="U129" t="s">
        <v>32</v>
      </c>
      <c r="V129">
        <v>0.81998572585702201</v>
      </c>
      <c r="W129">
        <v>0.80929944848355595</v>
      </c>
      <c r="X129">
        <v>0.83769217098654403</v>
      </c>
      <c r="Y129">
        <v>0.83007863518710601</v>
      </c>
      <c r="Z129">
        <v>0.85785178484758295</v>
      </c>
      <c r="AA129">
        <v>0.84399655355537695</v>
      </c>
      <c r="AB129">
        <v>0.84814262330413304</v>
      </c>
      <c r="AC129">
        <v>0.86024335295399001</v>
      </c>
      <c r="AD129">
        <v>0.83884169911370299</v>
      </c>
      <c r="AE129">
        <v>0.85729302938840302</v>
      </c>
      <c r="AF129">
        <v>0.86340335085082998</v>
      </c>
      <c r="AG129">
        <v>0.85759634528984396</v>
      </c>
      <c r="AH129">
        <v>0.84071245241340398</v>
      </c>
      <c r="AI129">
        <v>0.85333208846864295</v>
      </c>
      <c r="AJ129">
        <v>0.87207453557122006</v>
      </c>
      <c r="AK129">
        <v>0.87618421242087996</v>
      </c>
      <c r="AL129">
        <v>0.85678370354635103</v>
      </c>
      <c r="AM129">
        <v>0.87727935876432095</v>
      </c>
      <c r="AN129">
        <v>0.86790694877867602</v>
      </c>
      <c r="AO129">
        <v>0.88301069550118805</v>
      </c>
      <c r="AP129">
        <v>0.88526327391873605</v>
      </c>
      <c r="AQ129">
        <v>0.890263036950522</v>
      </c>
      <c r="AR129">
        <v>0.88044655364701796</v>
      </c>
      <c r="AS129">
        <v>0.88077376118221096</v>
      </c>
      <c r="AT129">
        <v>0.88733433154637897</v>
      </c>
      <c r="AU129">
        <v>0.87522966840193706</v>
      </c>
      <c r="AV129">
        <v>0.89448983711139496</v>
      </c>
      <c r="AW129">
        <v>0.90642804713182901</v>
      </c>
      <c r="AX129">
        <v>0.88298970540118804</v>
      </c>
      <c r="AY129">
        <v>0.89132895971131298</v>
      </c>
      <c r="AZ129">
        <v>0.89994661445698498</v>
      </c>
      <c r="BA129">
        <v>0.89591262267647798</v>
      </c>
      <c r="BB129">
        <v>0.88571785098375999</v>
      </c>
      <c r="BC129">
        <v>0.89946462850874598</v>
      </c>
      <c r="BD129">
        <v>0.90285548562859497</v>
      </c>
      <c r="BE129">
        <v>0.88808709967541999</v>
      </c>
      <c r="BF129">
        <v>0.91019675037016101</v>
      </c>
      <c r="BG129">
        <v>0.89896054648689805</v>
      </c>
      <c r="BH129">
        <v>0.91143073973956401</v>
      </c>
      <c r="BI129">
        <v>0.89794823069062901</v>
      </c>
      <c r="BJ129">
        <v>0.87988558888125401</v>
      </c>
      <c r="BK129">
        <v>0.91863095496001002</v>
      </c>
      <c r="BL129">
        <v>0.91309137546974795</v>
      </c>
      <c r="BM129">
        <v>0.894629646000353</v>
      </c>
      <c r="BN129">
        <v>0.90537914466485903</v>
      </c>
      <c r="BO129">
        <v>0.896483334981234</v>
      </c>
      <c r="BP129">
        <v>0.91881838755776202</v>
      </c>
    </row>
    <row r="130" spans="1:68" customForma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t="s">
        <v>36</v>
      </c>
      <c r="S130">
        <v>4.5761078998073197</v>
      </c>
      <c r="T130">
        <v>4.3718689788054004</v>
      </c>
      <c r="U130">
        <v>3.3571428571428599</v>
      </c>
      <c r="V130">
        <v>2.6666666666666701</v>
      </c>
      <c r="W130">
        <v>2.8314065510597302</v>
      </c>
      <c r="X130">
        <v>2.0231213872832399</v>
      </c>
      <c r="Y130">
        <v>2.2764932562620399</v>
      </c>
      <c r="Z130">
        <v>1.88095238095238</v>
      </c>
      <c r="AA130">
        <v>2.1319845857418098</v>
      </c>
      <c r="AB130">
        <v>1.91522157996146</v>
      </c>
      <c r="AC130">
        <v>1.71428571428571</v>
      </c>
      <c r="AD130">
        <v>1.6428571428571399</v>
      </c>
      <c r="AE130">
        <v>1.8411306042885001</v>
      </c>
      <c r="AF130">
        <v>1.6428571428571399</v>
      </c>
      <c r="AG130">
        <v>1.80952380952381</v>
      </c>
      <c r="AH130">
        <v>1.48169556840077</v>
      </c>
      <c r="AI130">
        <v>1.6666666666666701</v>
      </c>
      <c r="AJ130">
        <v>1.6859344894027</v>
      </c>
      <c r="AK130">
        <v>1.5173410404624299</v>
      </c>
      <c r="AL130">
        <v>1.98747591522158</v>
      </c>
      <c r="AM130">
        <v>1.6428571428571399</v>
      </c>
      <c r="AN130">
        <v>1.48169556840077</v>
      </c>
      <c r="AO130">
        <v>1.48169556840077</v>
      </c>
      <c r="AP130">
        <v>1.38095238095238</v>
      </c>
      <c r="AQ130">
        <v>1.3487475915221601</v>
      </c>
      <c r="AR130">
        <v>1.4523809523809501</v>
      </c>
      <c r="AS130">
        <v>1.5895953757225401</v>
      </c>
      <c r="AT130">
        <v>1.7100192678227399</v>
      </c>
      <c r="AU130">
        <v>1.3571428571428601</v>
      </c>
      <c r="AV130">
        <v>1.4691714836223499</v>
      </c>
      <c r="AW130">
        <v>1.61904761904762</v>
      </c>
      <c r="AX130">
        <v>1.5173410404624299</v>
      </c>
      <c r="AY130">
        <v>1.3333333333333299</v>
      </c>
      <c r="AZ130">
        <v>1.43352601156069</v>
      </c>
      <c r="BA130">
        <v>1.3487475915221601</v>
      </c>
      <c r="BB130">
        <v>1.04816955684008</v>
      </c>
      <c r="BC130">
        <v>1.28571428571429</v>
      </c>
      <c r="BD130">
        <v>1.0714285714285701</v>
      </c>
      <c r="BE130">
        <v>1.3371868978805399</v>
      </c>
      <c r="BF130">
        <v>1.1329479768786099</v>
      </c>
      <c r="BG130">
        <v>1.4932562620423899</v>
      </c>
      <c r="BH130">
        <v>1.2619047619047601</v>
      </c>
      <c r="BI130">
        <v>1.43352601156069</v>
      </c>
      <c r="BJ130">
        <v>1.3371868978805399</v>
      </c>
      <c r="BK130">
        <v>1.24084778420039</v>
      </c>
      <c r="BL130">
        <v>1.19047619047619</v>
      </c>
      <c r="BM130">
        <v>1.50578034682081</v>
      </c>
      <c r="BN130">
        <v>1.0476190476190499</v>
      </c>
      <c r="BO130">
        <v>1.1428571428571399</v>
      </c>
      <c r="BP130">
        <v>1.22832369942197</v>
      </c>
    </row>
    <row r="131" spans="1:68" customForma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t="s">
        <v>25</v>
      </c>
      <c r="S131">
        <v>0.616470594616497</v>
      </c>
      <c r="T131">
        <v>0.68941177164806999</v>
      </c>
      <c r="U131">
        <v>0.70823529362678495</v>
      </c>
      <c r="V131">
        <v>0.69411764776005502</v>
      </c>
      <c r="W131">
        <v>0.76705882479162801</v>
      </c>
      <c r="X131">
        <v>0.73647059412563598</v>
      </c>
      <c r="Y131">
        <v>0.76235294692656597</v>
      </c>
      <c r="Z131">
        <v>0.750588238239288</v>
      </c>
      <c r="AA131">
        <v>0.72941176680957598</v>
      </c>
      <c r="AB131">
        <v>0.764705892871408</v>
      </c>
      <c r="AC131">
        <v>0.73176471275441801</v>
      </c>
      <c r="AD131">
        <v>0.76941176372415898</v>
      </c>
      <c r="AE131">
        <v>0.76470588585909705</v>
      </c>
      <c r="AF131">
        <v>0.77176470966900101</v>
      </c>
      <c r="AG131">
        <v>0.757647065555348</v>
      </c>
      <c r="AH131">
        <v>0.81176469957127295</v>
      </c>
      <c r="AI131">
        <v>0.78352942186243402</v>
      </c>
      <c r="AJ131">
        <v>0.80235294033499305</v>
      </c>
      <c r="AK131">
        <v>0.78823529622134003</v>
      </c>
      <c r="AL131">
        <v>0.80470588277368005</v>
      </c>
      <c r="AM131">
        <v>0.797647062469931</v>
      </c>
      <c r="AN131">
        <v>0.74823529930675703</v>
      </c>
      <c r="AO131">
        <v>0.79294118109871403</v>
      </c>
      <c r="AP131">
        <v>0.79764705896377597</v>
      </c>
      <c r="AQ131">
        <v>0.78117647591759198</v>
      </c>
      <c r="AR131">
        <v>0.81647058444864595</v>
      </c>
      <c r="AS131">
        <v>0.80941176414489702</v>
      </c>
      <c r="AT131">
        <v>0.82352941176470595</v>
      </c>
      <c r="AU131">
        <v>0.795294120031245</v>
      </c>
      <c r="AV131">
        <v>0.79764705896377597</v>
      </c>
      <c r="AW131">
        <v>0.77176471668131197</v>
      </c>
      <c r="AX131">
        <v>0.79764705896377597</v>
      </c>
      <c r="AY131">
        <v>0.79764705896377597</v>
      </c>
      <c r="AZ131">
        <v>0.80470587576136898</v>
      </c>
      <c r="BA131">
        <v>0.80470588277368005</v>
      </c>
      <c r="BB131">
        <v>0.83058823908076596</v>
      </c>
      <c r="BC131">
        <v>0.82117646932601895</v>
      </c>
      <c r="BD131">
        <v>0.81411764551611498</v>
      </c>
      <c r="BE131">
        <v>0.80705882170621102</v>
      </c>
      <c r="BF131">
        <v>0.80470588277368005</v>
      </c>
      <c r="BG131">
        <v>0.84235293724957605</v>
      </c>
      <c r="BH131">
        <v>0.78823529972749595</v>
      </c>
      <c r="BI131">
        <v>0.80000000140246197</v>
      </c>
      <c r="BJ131">
        <v>0.790588235153871</v>
      </c>
      <c r="BK131">
        <v>0.80705882521236705</v>
      </c>
      <c r="BL131">
        <v>0.78352941485012295</v>
      </c>
      <c r="BM131">
        <v>0.81176470658358402</v>
      </c>
      <c r="BN131">
        <v>0.80705882170621102</v>
      </c>
      <c r="BO131">
        <v>0.82117646932601895</v>
      </c>
      <c r="BP131">
        <v>0.809411774663364</v>
      </c>
    </row>
    <row r="132" spans="1:68" customForma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t="s">
        <v>27</v>
      </c>
      <c r="S132">
        <v>0.41106344635756398</v>
      </c>
      <c r="T132">
        <v>0.84517247458423905</v>
      </c>
      <c r="U132">
        <v>0.52852931382343205</v>
      </c>
      <c r="V132">
        <v>0.76139742610330896</v>
      </c>
      <c r="W132">
        <v>0.71384987561458202</v>
      </c>
      <c r="X132">
        <v>0.72949991185285301</v>
      </c>
      <c r="Y132">
        <v>0.73291512409159498</v>
      </c>
      <c r="Z132">
        <v>0.76444242032477305</v>
      </c>
      <c r="AA132">
        <v>0.80606452371158299</v>
      </c>
      <c r="AB132">
        <v>0.69274744862980198</v>
      </c>
      <c r="AC132">
        <v>0.83616579498932397</v>
      </c>
      <c r="AD132">
        <v>0.79294235176588101</v>
      </c>
      <c r="AE132">
        <v>0.823797770856594</v>
      </c>
      <c r="AF132">
        <v>0.78759475818299296</v>
      </c>
      <c r="AG132">
        <v>0.83268985916044702</v>
      </c>
      <c r="AH132">
        <v>0.77637264696088204</v>
      </c>
      <c r="AI132">
        <v>0.80906642377230598</v>
      </c>
      <c r="AJ132">
        <v>0.80868934986581997</v>
      </c>
      <c r="AK132">
        <v>0.77396622984858299</v>
      </c>
      <c r="AL132">
        <v>0.78759475818299296</v>
      </c>
      <c r="AM132">
        <v>0.76672641084405802</v>
      </c>
      <c r="AN132">
        <v>0.82370080899492704</v>
      </c>
      <c r="AO132">
        <v>0.79963957611016401</v>
      </c>
      <c r="AP132">
        <v>0.723926073926074</v>
      </c>
      <c r="AQ132">
        <v>0.79686392039333198</v>
      </c>
      <c r="AR132">
        <v>0.792119645060822</v>
      </c>
      <c r="AS132">
        <v>0.69183561536502702</v>
      </c>
      <c r="AT132">
        <v>0.77849111672641103</v>
      </c>
      <c r="AU132">
        <v>0.712563906681554</v>
      </c>
      <c r="AV132">
        <v>0.77494662200544495</v>
      </c>
      <c r="AW132">
        <v>0.76409374938786701</v>
      </c>
      <c r="AX132">
        <v>0.795437895437896</v>
      </c>
      <c r="AY132">
        <v>0.80596756184991503</v>
      </c>
      <c r="AZ132">
        <v>0.78721768427650796</v>
      </c>
      <c r="BA132">
        <v>0.79151632681044404</v>
      </c>
      <c r="BB132">
        <v>0.80966974202268305</v>
      </c>
      <c r="BC132">
        <v>0.78339307751072496</v>
      </c>
      <c r="BD132">
        <v>0.78187009069362001</v>
      </c>
      <c r="BE132">
        <v>0.80024289436054097</v>
      </c>
      <c r="BF132">
        <v>0.83518540283246201</v>
      </c>
      <c r="BG132">
        <v>0.81326810444457498</v>
      </c>
      <c r="BH132">
        <v>0.65920550038197101</v>
      </c>
      <c r="BI132">
        <v>0.83600810953752103</v>
      </c>
      <c r="BJ132">
        <v>0.80374429492076604</v>
      </c>
      <c r="BK132">
        <v>0.81256782433253005</v>
      </c>
      <c r="BL132">
        <v>0.76945897240014904</v>
      </c>
      <c r="BM132">
        <v>0.79991968815498204</v>
      </c>
      <c r="BN132">
        <v>0.84286301933360697</v>
      </c>
      <c r="BO132">
        <v>0.79141936494877696</v>
      </c>
      <c r="BP132">
        <v>0.81354821648939302</v>
      </c>
    </row>
    <row r="133" spans="1:68" customForma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t="s">
        <v>29</v>
      </c>
      <c r="S133">
        <v>0.65869440050686101</v>
      </c>
      <c r="T133">
        <v>0.59323294723735098</v>
      </c>
      <c r="U133">
        <v>0.64860718916444204</v>
      </c>
      <c r="V133">
        <v>0.59098433221087698</v>
      </c>
      <c r="W133">
        <v>0.55687858427272097</v>
      </c>
      <c r="X133">
        <v>0.59070888161659196</v>
      </c>
      <c r="Y133">
        <v>0.604980456478455</v>
      </c>
      <c r="Z133">
        <v>0.66488171500318205</v>
      </c>
      <c r="AA133">
        <v>0.644658157054116</v>
      </c>
      <c r="AB133">
        <v>0.68175405965131897</v>
      </c>
      <c r="AC133">
        <v>0.65597664258059296</v>
      </c>
      <c r="AD133">
        <v>0.56772769549313695</v>
      </c>
      <c r="AE133">
        <v>0.61972160549724797</v>
      </c>
      <c r="AF133">
        <v>0.58359359993654103</v>
      </c>
      <c r="AG133">
        <v>0.52902311963193605</v>
      </c>
      <c r="AH133">
        <v>0.52580207673942303</v>
      </c>
      <c r="AI133">
        <v>0.690424581660944</v>
      </c>
      <c r="AJ133">
        <v>0.57520508064943199</v>
      </c>
      <c r="AK133">
        <v>0.59708312592085699</v>
      </c>
      <c r="AL133">
        <v>0.59549845842754101</v>
      </c>
      <c r="AM133">
        <v>0.63419601847143703</v>
      </c>
      <c r="AN133">
        <v>0.62907206310945396</v>
      </c>
      <c r="AO133">
        <v>0.56469368759323602</v>
      </c>
      <c r="AP133">
        <v>0.64589159453616396</v>
      </c>
      <c r="AQ133">
        <v>0.68687749697881595</v>
      </c>
      <c r="AR133">
        <v>0.63680369100149903</v>
      </c>
      <c r="AS133">
        <v>0.70798752325422598</v>
      </c>
      <c r="AT133">
        <v>0.71706212443463901</v>
      </c>
      <c r="AU133">
        <v>0.88069658945588503</v>
      </c>
      <c r="AV133">
        <v>0.709675761706689</v>
      </c>
      <c r="AW133">
        <v>0.79196375082520898</v>
      </c>
      <c r="AX133">
        <v>0.64788052965612997</v>
      </c>
      <c r="AY133">
        <v>0.57318519231151099</v>
      </c>
      <c r="AZ133">
        <v>0.618239607881097</v>
      </c>
      <c r="BA133">
        <v>0.65352437163100496</v>
      </c>
      <c r="BB133">
        <v>0.62852628967341195</v>
      </c>
      <c r="BC133">
        <v>0.66248990770648497</v>
      </c>
      <c r="BD133">
        <v>0.59430679678916898</v>
      </c>
      <c r="BE133">
        <v>0.58800405088593</v>
      </c>
      <c r="BF133">
        <v>0.63408756080795703</v>
      </c>
      <c r="BG133">
        <v>0.63521763770019302</v>
      </c>
      <c r="BH133">
        <v>0.92217002546086002</v>
      </c>
      <c r="BI133">
        <v>0.63312593102455095</v>
      </c>
      <c r="BJ133">
        <v>0.68007655266453204</v>
      </c>
      <c r="BK133">
        <v>0.76146405146402496</v>
      </c>
      <c r="BL133">
        <v>0.637737945598714</v>
      </c>
      <c r="BM133">
        <v>0.58457624999915903</v>
      </c>
      <c r="BN133">
        <v>0.62626051902770996</v>
      </c>
      <c r="BO133">
        <v>0.63520729366470796</v>
      </c>
      <c r="BP133">
        <v>0.56773841994650198</v>
      </c>
    </row>
    <row r="134" spans="1:68" customForma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t="s">
        <v>38</v>
      </c>
      <c r="S134" t="s">
        <v>32</v>
      </c>
      <c r="T134" t="s">
        <v>32</v>
      </c>
      <c r="U134" t="s">
        <v>32</v>
      </c>
      <c r="V134">
        <v>0.77401844291351196</v>
      </c>
      <c r="W134">
        <v>0.75927304788657701</v>
      </c>
      <c r="X134">
        <v>0.82701785523212401</v>
      </c>
      <c r="Y134">
        <v>0.80992280381654502</v>
      </c>
      <c r="Z134">
        <v>0.84393116055011197</v>
      </c>
      <c r="AA134">
        <v>0.82481885757217099</v>
      </c>
      <c r="AB134">
        <v>0.83241193584915996</v>
      </c>
      <c r="AC134">
        <v>0.85238097985550298</v>
      </c>
      <c r="AD134">
        <v>0.83681714929205198</v>
      </c>
      <c r="AE134">
        <v>0.84802423056772602</v>
      </c>
      <c r="AF134">
        <v>0.859944151368358</v>
      </c>
      <c r="AG134">
        <v>0.83838329043727</v>
      </c>
      <c r="AH134">
        <v>0.85075671184086799</v>
      </c>
      <c r="AI134">
        <v>0.85163053767194397</v>
      </c>
      <c r="AJ134">
        <v>0.85888965487245394</v>
      </c>
      <c r="AK134">
        <v>0.87362976212370103</v>
      </c>
      <c r="AL134">
        <v>0.83552275169775503</v>
      </c>
      <c r="AM134">
        <v>0.862520449081288</v>
      </c>
      <c r="AN134">
        <v>0.86749622457998199</v>
      </c>
      <c r="AO134">
        <v>0.878914480939054</v>
      </c>
      <c r="AP134">
        <v>0.87494251348174001</v>
      </c>
      <c r="AQ134">
        <v>0.88334682941263398</v>
      </c>
      <c r="AR134">
        <v>0.87616827599945102</v>
      </c>
      <c r="AS134">
        <v>0.87355721523658403</v>
      </c>
      <c r="AT134">
        <v>0.86552215971559499</v>
      </c>
      <c r="AU134">
        <v>0.87568136048749901</v>
      </c>
      <c r="AV134">
        <v>0.88711226793062603</v>
      </c>
      <c r="AW134">
        <v>0.87847602480055698</v>
      </c>
      <c r="AX134">
        <v>0.87456656539369704</v>
      </c>
      <c r="AY134">
        <v>0.88193664764824198</v>
      </c>
      <c r="AZ134">
        <v>0.88195323761053301</v>
      </c>
      <c r="BA134">
        <v>0.888869663515093</v>
      </c>
      <c r="BB134">
        <v>0.89530370886183597</v>
      </c>
      <c r="BC134">
        <v>0.89288934001437303</v>
      </c>
      <c r="BD134">
        <v>0.90259353637312201</v>
      </c>
      <c r="BE134">
        <v>0.88571583857009994</v>
      </c>
      <c r="BF134">
        <v>0.90431615953074695</v>
      </c>
      <c r="BG134">
        <v>0.88488207493252702</v>
      </c>
      <c r="BH134">
        <v>0.90084057093620595</v>
      </c>
      <c r="BI134">
        <v>0.88636501135910595</v>
      </c>
      <c r="BJ134">
        <v>0.88106083726489304</v>
      </c>
      <c r="BK134">
        <v>0.90615172285396495</v>
      </c>
      <c r="BL134">
        <v>0.89993516350202796</v>
      </c>
      <c r="BM134">
        <v>0.87830542938558898</v>
      </c>
      <c r="BN134">
        <v>0.90595307447597795</v>
      </c>
      <c r="BO134">
        <v>0.89681733055366597</v>
      </c>
      <c r="BP134">
        <v>0.91021504233441597</v>
      </c>
    </row>
    <row r="135" spans="1:68" customForma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t="s">
        <v>35</v>
      </c>
      <c r="S135">
        <v>5.3529411764705896</v>
      </c>
      <c r="T135">
        <v>11.0588235294118</v>
      </c>
      <c r="U135">
        <v>6.8823529411764701</v>
      </c>
      <c r="V135">
        <v>9.9411764705882408</v>
      </c>
      <c r="W135">
        <v>9.2941176470588207</v>
      </c>
      <c r="X135">
        <v>9.5294117647058805</v>
      </c>
      <c r="Y135">
        <v>9.5882352941176503</v>
      </c>
      <c r="Z135">
        <v>10</v>
      </c>
      <c r="AA135">
        <v>10.5294117647059</v>
      </c>
      <c r="AB135">
        <v>9.0588235294117592</v>
      </c>
      <c r="AC135">
        <v>10.9411764705882</v>
      </c>
      <c r="AD135">
        <v>10.352941176470599</v>
      </c>
      <c r="AE135">
        <v>10.764705882352899</v>
      </c>
      <c r="AF135">
        <v>10.294117647058799</v>
      </c>
      <c r="AG135">
        <v>10.882352941176499</v>
      </c>
      <c r="AH135">
        <v>10.117647058823501</v>
      </c>
      <c r="AI135">
        <v>10.588235294117601</v>
      </c>
      <c r="AJ135">
        <v>10.588235294117601</v>
      </c>
      <c r="AK135">
        <v>10.117647058823501</v>
      </c>
      <c r="AL135">
        <v>10.294117647058799</v>
      </c>
      <c r="AM135">
        <v>10</v>
      </c>
      <c r="AN135">
        <v>10.764705882352899</v>
      </c>
      <c r="AO135">
        <v>10.4705882352941</v>
      </c>
      <c r="AP135">
        <v>9.4705882352941195</v>
      </c>
      <c r="AQ135">
        <v>10.411764705882399</v>
      </c>
      <c r="AR135">
        <v>10.352941176470599</v>
      </c>
      <c r="AS135">
        <v>9</v>
      </c>
      <c r="AT135">
        <v>10.176470588235301</v>
      </c>
      <c r="AU135">
        <v>9.2941176470588207</v>
      </c>
      <c r="AV135">
        <v>10.117647058823501</v>
      </c>
      <c r="AW135">
        <v>10</v>
      </c>
      <c r="AX135">
        <v>10.411764705882399</v>
      </c>
      <c r="AY135">
        <v>10.5294117647059</v>
      </c>
      <c r="AZ135">
        <v>10.294117647058799</v>
      </c>
      <c r="BA135">
        <v>10.352941176470599</v>
      </c>
      <c r="BB135">
        <v>10.588235294117601</v>
      </c>
      <c r="BC135">
        <v>10.235294117647101</v>
      </c>
      <c r="BD135">
        <v>10.235294117647101</v>
      </c>
      <c r="BE135">
        <v>10.4705882352941</v>
      </c>
      <c r="BF135">
        <v>10.9411764705882</v>
      </c>
      <c r="BG135">
        <v>10.647058823529401</v>
      </c>
      <c r="BH135">
        <v>8.5882352941176503</v>
      </c>
      <c r="BI135">
        <v>10.9411764705882</v>
      </c>
      <c r="BJ135">
        <v>10.5294117647059</v>
      </c>
      <c r="BK135">
        <v>10.647058823529401</v>
      </c>
      <c r="BL135">
        <v>10.0588235294118</v>
      </c>
      <c r="BM135">
        <v>10.4705882352941</v>
      </c>
      <c r="BN135">
        <v>11.0588235294118</v>
      </c>
      <c r="BO135">
        <v>10.352941176470599</v>
      </c>
      <c r="BP135">
        <v>10.647058823529401</v>
      </c>
    </row>
    <row r="136" spans="1:68" customForma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t="s">
        <v>34</v>
      </c>
      <c r="S136">
        <v>1.76470588235294</v>
      </c>
      <c r="T136">
        <v>5.6470588235294104</v>
      </c>
      <c r="U136">
        <v>1</v>
      </c>
      <c r="V136">
        <v>4.4117647058823497</v>
      </c>
      <c r="W136">
        <v>1.9411764705882399</v>
      </c>
      <c r="X136">
        <v>2.9411764705882399</v>
      </c>
      <c r="Y136">
        <v>2.3529411764705901</v>
      </c>
      <c r="Z136">
        <v>3.0588235294117601</v>
      </c>
      <c r="AA136">
        <v>4.1176470588235299</v>
      </c>
      <c r="AB136">
        <v>1.76470588235294</v>
      </c>
      <c r="AC136">
        <v>4.4705882352941204</v>
      </c>
      <c r="AD136">
        <v>2.9411764705882399</v>
      </c>
      <c r="AE136">
        <v>3.47058823529412</v>
      </c>
      <c r="AF136">
        <v>2.8235294117647101</v>
      </c>
      <c r="AG136">
        <v>3.7647058823529398</v>
      </c>
      <c r="AH136">
        <v>1.6470588235294099</v>
      </c>
      <c r="AI136">
        <v>2.8235294117647101</v>
      </c>
      <c r="AJ136">
        <v>2.3529411764705901</v>
      </c>
      <c r="AK136">
        <v>2.2352941176470602</v>
      </c>
      <c r="AL136">
        <v>2</v>
      </c>
      <c r="AM136">
        <v>1.8823529411764699</v>
      </c>
      <c r="AN136">
        <v>3.8823529411764701</v>
      </c>
      <c r="AO136">
        <v>2.47058823529412</v>
      </c>
      <c r="AP136">
        <v>1.3529411764705901</v>
      </c>
      <c r="AQ136">
        <v>2.7058823529411802</v>
      </c>
      <c r="AR136">
        <v>1.76470588235294</v>
      </c>
      <c r="AS136">
        <v>0.58823529411764697</v>
      </c>
      <c r="AT136">
        <v>1.4117647058823499</v>
      </c>
      <c r="AU136">
        <v>1.23529411764706</v>
      </c>
      <c r="AV136">
        <v>2</v>
      </c>
      <c r="AW136">
        <v>2.52941176470588</v>
      </c>
      <c r="AX136">
        <v>2.2941176470588198</v>
      </c>
      <c r="AY136">
        <v>2.4117647058823501</v>
      </c>
      <c r="AZ136">
        <v>2</v>
      </c>
      <c r="BA136">
        <v>2.0588235294117601</v>
      </c>
      <c r="BB136">
        <v>1.6470588235294099</v>
      </c>
      <c r="BC136">
        <v>1.52941176470588</v>
      </c>
      <c r="BD136">
        <v>1.70588235294118</v>
      </c>
      <c r="BE136">
        <v>2.1176470588235299</v>
      </c>
      <c r="BF136">
        <v>2.6470588235294099</v>
      </c>
      <c r="BG136">
        <v>1.4117647058823499</v>
      </c>
      <c r="BH136">
        <v>0.70588235294117596</v>
      </c>
      <c r="BI136">
        <v>2.7647058823529398</v>
      </c>
      <c r="BJ136">
        <v>2.5882352941176499</v>
      </c>
      <c r="BK136">
        <v>2.2941176470588198</v>
      </c>
      <c r="BL136">
        <v>2.2941176470588198</v>
      </c>
      <c r="BM136">
        <v>2</v>
      </c>
      <c r="BN136">
        <v>2.7058823529411802</v>
      </c>
      <c r="BO136">
        <v>1.6470588235294099</v>
      </c>
      <c r="BP136">
        <v>2.2352941176470602</v>
      </c>
    </row>
    <row r="137" spans="1:68" customForma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t="s">
        <v>26</v>
      </c>
      <c r="S137">
        <v>7.80732177263969</v>
      </c>
      <c r="T137">
        <v>8.1560693641618496</v>
      </c>
      <c r="U137">
        <v>9.1428571428571406</v>
      </c>
      <c r="V137">
        <v>10.0952380952381</v>
      </c>
      <c r="W137">
        <v>8.9132947976878594</v>
      </c>
      <c r="X137">
        <v>10.781310211946099</v>
      </c>
      <c r="Y137">
        <v>10.1791907514451</v>
      </c>
      <c r="Z137">
        <v>10.452380952381001</v>
      </c>
      <c r="AA137">
        <v>10.274566473988401</v>
      </c>
      <c r="AB137">
        <v>10.3352601156069</v>
      </c>
      <c r="AC137">
        <v>10.9285714285714</v>
      </c>
      <c r="AD137">
        <v>10.3571428571429</v>
      </c>
      <c r="AE137">
        <v>11.213450292397701</v>
      </c>
      <c r="AF137">
        <v>11.285714285714301</v>
      </c>
      <c r="AG137">
        <v>10.0714285714286</v>
      </c>
      <c r="AH137">
        <v>10.864161849711</v>
      </c>
      <c r="AI137">
        <v>10.6428571428571</v>
      </c>
      <c r="AJ137">
        <v>10.648362235067401</v>
      </c>
      <c r="AK137">
        <v>11.4296724470135</v>
      </c>
      <c r="AL137">
        <v>10.4441233140655</v>
      </c>
      <c r="AM137">
        <v>10.523809523809501</v>
      </c>
      <c r="AN137">
        <v>10.9971098265896</v>
      </c>
      <c r="AO137">
        <v>11.6368015414258</v>
      </c>
      <c r="AP137">
        <v>10.476190476190499</v>
      </c>
      <c r="AQ137">
        <v>10.902697495183</v>
      </c>
      <c r="AR137">
        <v>11.285714285714301</v>
      </c>
      <c r="AS137">
        <v>10.9624277456647</v>
      </c>
      <c r="AT137">
        <v>10.634874759152201</v>
      </c>
      <c r="AU137">
        <v>10.523809523809501</v>
      </c>
      <c r="AV137">
        <v>11.6233140655106</v>
      </c>
      <c r="AW137">
        <v>10.8095238095238</v>
      </c>
      <c r="AX137">
        <v>10.7687861271676</v>
      </c>
      <c r="AY137">
        <v>11.3571428571429</v>
      </c>
      <c r="AZ137">
        <v>10.841040462427699</v>
      </c>
      <c r="BA137">
        <v>11.047206165703299</v>
      </c>
      <c r="BB137">
        <v>11.131021194604999</v>
      </c>
      <c r="BC137">
        <v>11.2380952380952</v>
      </c>
      <c r="BD137">
        <v>11.3333333333333</v>
      </c>
      <c r="BE137">
        <v>11.117533718689799</v>
      </c>
      <c r="BF137">
        <v>11.466281310211899</v>
      </c>
      <c r="BG137">
        <v>10.9007707129094</v>
      </c>
      <c r="BH137">
        <v>10.785714285714301</v>
      </c>
      <c r="BI137">
        <v>11.2861271676301</v>
      </c>
      <c r="BJ137">
        <v>11.3458574181118</v>
      </c>
      <c r="BK137">
        <v>11.2870905587669</v>
      </c>
      <c r="BL137">
        <v>11.1428571428571</v>
      </c>
      <c r="BM137">
        <v>10.815028901734101</v>
      </c>
      <c r="BN137">
        <v>11.6666666666667</v>
      </c>
      <c r="BO137">
        <v>11.023809523809501</v>
      </c>
      <c r="BP137">
        <v>11.480732177264001</v>
      </c>
    </row>
    <row r="138" spans="1:68" customFormat="1">
      <c r="A138" s="4" t="s">
        <v>3</v>
      </c>
      <c r="B138" s="4" t="s">
        <v>4</v>
      </c>
      <c r="C138" s="4" t="s">
        <v>5</v>
      </c>
      <c r="D138" s="4" t="s">
        <v>6</v>
      </c>
      <c r="E138" s="4" t="s">
        <v>7</v>
      </c>
      <c r="F138" s="4" t="s">
        <v>8</v>
      </c>
      <c r="G138" s="4" t="s">
        <v>9</v>
      </c>
      <c r="H138" s="4" t="s">
        <v>10</v>
      </c>
      <c r="I138" s="4" t="s">
        <v>11</v>
      </c>
      <c r="J138" s="4" t="s">
        <v>12</v>
      </c>
      <c r="K138" s="4" t="s">
        <v>13</v>
      </c>
      <c r="L138" s="8" t="s">
        <v>14</v>
      </c>
      <c r="M138" s="4" t="s">
        <v>15</v>
      </c>
      <c r="N138" s="4" t="s">
        <v>16</v>
      </c>
      <c r="O138" s="4" t="s">
        <v>17</v>
      </c>
      <c r="P138" s="4" t="s">
        <v>18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</row>
    <row r="139" spans="1:68" customFormat="1">
      <c r="A139" s="8">
        <v>9</v>
      </c>
      <c r="B139" s="8">
        <v>3</v>
      </c>
      <c r="C139" s="8" t="s">
        <v>19</v>
      </c>
      <c r="D139" s="8" t="s">
        <v>20</v>
      </c>
      <c r="E139" s="8">
        <v>32</v>
      </c>
      <c r="F139" s="8">
        <v>2</v>
      </c>
      <c r="G139" s="8">
        <v>64</v>
      </c>
      <c r="H139" s="8" t="s">
        <v>21</v>
      </c>
      <c r="I139" s="8" t="s">
        <v>22</v>
      </c>
      <c r="J139" s="8">
        <v>1</v>
      </c>
      <c r="K139" s="10" t="s">
        <v>42</v>
      </c>
      <c r="L139" s="8">
        <v>0.3</v>
      </c>
      <c r="M139" s="8">
        <v>50</v>
      </c>
      <c r="N139" s="8">
        <v>25</v>
      </c>
      <c r="O139" s="8" t="s">
        <v>43</v>
      </c>
      <c r="P139" s="8" t="s">
        <v>24</v>
      </c>
      <c r="Q139" s="8"/>
      <c r="R139" t="s">
        <v>37</v>
      </c>
      <c r="S139">
        <v>0.53564547203294599</v>
      </c>
      <c r="T139">
        <v>0.67142857256389799</v>
      </c>
      <c r="U139">
        <v>0.70905587866701403</v>
      </c>
      <c r="V139">
        <v>0.74951830385737295</v>
      </c>
      <c r="W139">
        <v>0.74761905130885897</v>
      </c>
      <c r="X139">
        <v>0.756262044284155</v>
      </c>
      <c r="Y139">
        <v>0.80285713786170598</v>
      </c>
      <c r="Z139">
        <v>0.76204238788930001</v>
      </c>
      <c r="AA139">
        <v>0.79576107739024105</v>
      </c>
      <c r="AB139">
        <v>0.80095237919262496</v>
      </c>
      <c r="AC139">
        <v>0.82285713865643395</v>
      </c>
      <c r="AD139">
        <v>0.80346820947062803</v>
      </c>
      <c r="AE139">
        <v>0.83815029005094699</v>
      </c>
      <c r="AF139">
        <v>0.824662811494287</v>
      </c>
      <c r="AG139">
        <v>0.82285713723727605</v>
      </c>
      <c r="AH139">
        <v>0.827552980712843</v>
      </c>
      <c r="AI139">
        <v>0.82658959623706096</v>
      </c>
      <c r="AJ139">
        <v>0.84285714228948005</v>
      </c>
      <c r="AK139">
        <v>0.84007706732878595</v>
      </c>
      <c r="AL139">
        <v>0.84682080718134201</v>
      </c>
      <c r="AM139">
        <v>0.85333332561311304</v>
      </c>
      <c r="AN139">
        <v>0.86994219279932405</v>
      </c>
      <c r="AO139">
        <v>0.84095237652460697</v>
      </c>
      <c r="AP139">
        <v>0.85645471596534095</v>
      </c>
      <c r="AQ139">
        <v>0.85999999585605802</v>
      </c>
      <c r="AR139">
        <v>0.86994219739313094</v>
      </c>
      <c r="AS139">
        <v>0.84971097869680101</v>
      </c>
      <c r="AT139">
        <v>0.86285714166505001</v>
      </c>
      <c r="AU139">
        <v>0.87719297612387304</v>
      </c>
      <c r="AV139">
        <v>0.85047618831907001</v>
      </c>
      <c r="AW139">
        <v>0.86666666467984499</v>
      </c>
      <c r="AX139">
        <v>0.87090558416581498</v>
      </c>
      <c r="AY139">
        <v>0.86994219423488806</v>
      </c>
      <c r="AZ139">
        <v>0.87714285368011102</v>
      </c>
      <c r="BA139">
        <v>0.86994218906685605</v>
      </c>
      <c r="BB139">
        <v>0.88728322935701598</v>
      </c>
      <c r="BC139">
        <v>0.886666669732048</v>
      </c>
      <c r="BD139">
        <v>0.85934489322305896</v>
      </c>
      <c r="BE139">
        <v>0.87904761518750896</v>
      </c>
      <c r="BF139">
        <v>0.88921001553535495</v>
      </c>
      <c r="BG139">
        <v>0.87283236632457395</v>
      </c>
      <c r="BH139">
        <v>0.87619047363599201</v>
      </c>
      <c r="BI139">
        <v>0.88439306329670198</v>
      </c>
      <c r="BJ139">
        <v>0.88150288603898397</v>
      </c>
      <c r="BK139">
        <v>0.89619047159240395</v>
      </c>
      <c r="BL139">
        <v>0.89306357927864399</v>
      </c>
      <c r="BM139">
        <v>0.89113680085235503</v>
      </c>
      <c r="BN139">
        <v>0.89142856427601402</v>
      </c>
      <c r="BO139">
        <v>0.88761904268037695</v>
      </c>
      <c r="BP139">
        <v>0.89210018791215295</v>
      </c>
    </row>
    <row r="140" spans="1:68" customFormat="1">
      <c r="A140" s="8"/>
      <c r="B140" s="8"/>
      <c r="C140" s="8" t="s">
        <v>19</v>
      </c>
      <c r="D140" s="8" t="s">
        <v>20</v>
      </c>
      <c r="E140" s="8">
        <v>32</v>
      </c>
      <c r="F140" s="8"/>
      <c r="G140" s="8">
        <v>32</v>
      </c>
      <c r="H140" s="8" t="s">
        <v>21</v>
      </c>
      <c r="I140" s="8"/>
      <c r="J140" s="8"/>
      <c r="K140" s="10"/>
      <c r="L140" s="8"/>
      <c r="M140" s="8"/>
      <c r="N140" s="8"/>
      <c r="O140" s="8"/>
      <c r="P140" s="8"/>
      <c r="Q140" s="8"/>
      <c r="R140" t="s">
        <v>30</v>
      </c>
      <c r="S140">
        <v>1.8235294117647101</v>
      </c>
      <c r="T140">
        <v>3.47058823529412</v>
      </c>
      <c r="U140">
        <v>3.1764705882352899</v>
      </c>
      <c r="V140">
        <v>2.5882352941176499</v>
      </c>
      <c r="W140">
        <v>4.3529411764705896</v>
      </c>
      <c r="X140">
        <v>4.0588235294117601</v>
      </c>
      <c r="Y140">
        <v>1.4117647058823499</v>
      </c>
      <c r="Z140">
        <v>3.0588235294117601</v>
      </c>
      <c r="AA140">
        <v>4.5882352941176503</v>
      </c>
      <c r="AB140">
        <v>3.0588235294117601</v>
      </c>
      <c r="AC140">
        <v>4.1176470588235299</v>
      </c>
      <c r="AD140">
        <v>2</v>
      </c>
      <c r="AE140">
        <v>1.9411764705882399</v>
      </c>
      <c r="AF140">
        <v>3.52941176470588</v>
      </c>
      <c r="AG140">
        <v>4.7058823529411802</v>
      </c>
      <c r="AH140">
        <v>2.8235294117647101</v>
      </c>
      <c r="AI140">
        <v>2.4117647058823501</v>
      </c>
      <c r="AJ140">
        <v>2.8235294117647101</v>
      </c>
      <c r="AK140">
        <v>4.2941176470588198</v>
      </c>
      <c r="AL140">
        <v>1.3529411764705901</v>
      </c>
      <c r="AM140">
        <v>3.9411764705882399</v>
      </c>
      <c r="AN140">
        <v>4.1764705882352899</v>
      </c>
      <c r="AO140">
        <v>2.5882352941176499</v>
      </c>
      <c r="AP140">
        <v>3.2941176470588198</v>
      </c>
      <c r="AQ140">
        <v>2.8823529411764701</v>
      </c>
      <c r="AR140">
        <v>2.8823529411764701</v>
      </c>
      <c r="AS140">
        <v>2.7647058823529398</v>
      </c>
      <c r="AT140">
        <v>3</v>
      </c>
      <c r="AU140">
        <v>2.5882352941176499</v>
      </c>
      <c r="AV140">
        <v>2.5882352941176499</v>
      </c>
      <c r="AW140">
        <v>2.8235294117647101</v>
      </c>
      <c r="AX140">
        <v>3.4117647058823501</v>
      </c>
      <c r="AY140">
        <v>2.9411764705882399</v>
      </c>
      <c r="AZ140">
        <v>3</v>
      </c>
      <c r="BA140">
        <v>2.6470588235294099</v>
      </c>
      <c r="BB140">
        <v>2.7058823529411802</v>
      </c>
      <c r="BC140">
        <v>2.2352941176470602</v>
      </c>
      <c r="BD140">
        <v>2.52941176470588</v>
      </c>
      <c r="BE140">
        <v>3.1764705882352899</v>
      </c>
      <c r="BF140">
        <v>2.47058823529412</v>
      </c>
      <c r="BG140">
        <v>2.2941176470588198</v>
      </c>
      <c r="BH140">
        <v>2.0588235294117601</v>
      </c>
      <c r="BI140">
        <v>2</v>
      </c>
      <c r="BJ140">
        <v>2.47058823529412</v>
      </c>
      <c r="BK140">
        <v>2.47058823529412</v>
      </c>
      <c r="BL140">
        <v>2.8823529411764701</v>
      </c>
      <c r="BM140">
        <v>3.0588235294117601</v>
      </c>
      <c r="BN140">
        <v>2.3529411764705901</v>
      </c>
      <c r="BO140">
        <v>2.6470588235294099</v>
      </c>
      <c r="BP140">
        <v>2.7058823529411802</v>
      </c>
    </row>
    <row r="141" spans="1:68" customFormat="1">
      <c r="A141" s="8"/>
      <c r="B141" s="8"/>
      <c r="C141" s="8" t="s">
        <v>19</v>
      </c>
      <c r="D141" s="8" t="s">
        <v>20</v>
      </c>
      <c r="E141" s="8">
        <v>32</v>
      </c>
      <c r="F141" s="8"/>
      <c r="G141" s="8"/>
      <c r="H141" s="8"/>
      <c r="I141" s="8"/>
      <c r="J141" s="8"/>
      <c r="K141" s="10"/>
      <c r="L141" s="8"/>
      <c r="M141" s="8"/>
      <c r="N141" s="8"/>
      <c r="O141" s="8"/>
      <c r="P141" s="8"/>
      <c r="Q141" s="8"/>
      <c r="R141" t="s">
        <v>40</v>
      </c>
      <c r="S141">
        <v>0.52752766386521899</v>
      </c>
      <c r="T141">
        <v>0.61489410060838601</v>
      </c>
      <c r="U141">
        <v>0.66616045927314504</v>
      </c>
      <c r="V141">
        <v>0.734941006957328</v>
      </c>
      <c r="W141">
        <v>0.72296057117485701</v>
      </c>
      <c r="X141">
        <v>0.74787983639139699</v>
      </c>
      <c r="Y141">
        <v>0.83637050779907895</v>
      </c>
      <c r="Z141">
        <v>0.75224208146683502</v>
      </c>
      <c r="AA141">
        <v>0.81341075593724199</v>
      </c>
      <c r="AB141">
        <v>0.80380644876443197</v>
      </c>
      <c r="AC141">
        <v>0.83615137790281502</v>
      </c>
      <c r="AD141">
        <v>0.82551641345419002</v>
      </c>
      <c r="AE141">
        <v>0.81676162802905405</v>
      </c>
      <c r="AF141">
        <v>0.80603741687556696</v>
      </c>
      <c r="AG141">
        <v>0.83630403793218899</v>
      </c>
      <c r="AH141">
        <v>0.83358477239385098</v>
      </c>
      <c r="AI141">
        <v>0.82337423201276305</v>
      </c>
      <c r="AJ141">
        <v>0.85868717727961397</v>
      </c>
      <c r="AK141">
        <v>0.86575693494046102</v>
      </c>
      <c r="AL141">
        <v>0.83848637211013999</v>
      </c>
      <c r="AM141">
        <v>0.887752000567127</v>
      </c>
      <c r="AN141">
        <v>0.88499501595599805</v>
      </c>
      <c r="AO141">
        <v>0.85782527657527696</v>
      </c>
      <c r="AP141">
        <v>0.85967513445412103</v>
      </c>
      <c r="AQ141">
        <v>0.85885208395712598</v>
      </c>
      <c r="AR141">
        <v>0.88627944940636205</v>
      </c>
      <c r="AS141">
        <v>0.84568089264621105</v>
      </c>
      <c r="AT141">
        <v>0.84858933083722998</v>
      </c>
      <c r="AU141">
        <v>0.88337367627658303</v>
      </c>
      <c r="AV141">
        <v>0.85739558449642495</v>
      </c>
      <c r="AW141">
        <v>0.86346368200083301</v>
      </c>
      <c r="AX141">
        <v>0.87100598848303701</v>
      </c>
      <c r="AY141">
        <v>0.86416879214262798</v>
      </c>
      <c r="AZ141">
        <v>0.87462481301767003</v>
      </c>
      <c r="BA141">
        <v>0.87842575161939296</v>
      </c>
      <c r="BB141">
        <v>0.89111793392862804</v>
      </c>
      <c r="BC141">
        <v>0.87551751275490797</v>
      </c>
      <c r="BD141">
        <v>0.886722087117361</v>
      </c>
      <c r="BE141">
        <v>0.88931146130394301</v>
      </c>
      <c r="BF141">
        <v>0.89176364338936598</v>
      </c>
      <c r="BG141">
        <v>0.86931902394330196</v>
      </c>
      <c r="BH141">
        <v>0.89169479757714998</v>
      </c>
      <c r="BI141">
        <v>0.89883537964547799</v>
      </c>
      <c r="BJ141">
        <v>0.88845055579092502</v>
      </c>
      <c r="BK141">
        <v>0.90493248049638997</v>
      </c>
      <c r="BL141">
        <v>0.89670882053753997</v>
      </c>
      <c r="BM141">
        <v>0.88351984438987097</v>
      </c>
      <c r="BN141">
        <v>0.90129899667714797</v>
      </c>
      <c r="BO141">
        <v>0.90373165583249604</v>
      </c>
      <c r="BP141">
        <v>0.88145584164157798</v>
      </c>
    </row>
    <row r="142" spans="1:68" customForma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10"/>
      <c r="L142" s="8"/>
      <c r="M142" s="8"/>
      <c r="N142" s="8"/>
      <c r="O142" s="8"/>
      <c r="P142" s="8"/>
      <c r="Q142" s="8"/>
      <c r="R142" t="s">
        <v>39</v>
      </c>
      <c r="S142">
        <v>0.54435654701762104</v>
      </c>
      <c r="T142">
        <v>0.671276844070962</v>
      </c>
      <c r="U142">
        <v>0.68694969031656306</v>
      </c>
      <c r="V142">
        <v>0.63201460385261099</v>
      </c>
      <c r="W142">
        <v>0.76447833212539096</v>
      </c>
      <c r="X142">
        <v>0.73309141838553604</v>
      </c>
      <c r="Y142">
        <v>0.61465014376141702</v>
      </c>
      <c r="Z142">
        <v>0.70514828308945898</v>
      </c>
      <c r="AA142">
        <v>0.75619240428929002</v>
      </c>
      <c r="AB142">
        <v>0.70745818028872098</v>
      </c>
      <c r="AC142">
        <v>0.79045284780578895</v>
      </c>
      <c r="AD142">
        <v>0.65947922148067895</v>
      </c>
      <c r="AE142">
        <v>0.67349037852816795</v>
      </c>
      <c r="AF142">
        <v>0.75040685957640996</v>
      </c>
      <c r="AG142">
        <v>0.840494146376499</v>
      </c>
      <c r="AH142">
        <v>0.71243241571961302</v>
      </c>
      <c r="AI142">
        <v>0.68737243149007898</v>
      </c>
      <c r="AJ142">
        <v>0.72691695079238305</v>
      </c>
      <c r="AK142">
        <v>0.79528159748747995</v>
      </c>
      <c r="AL142">
        <v>0.625624523193272</v>
      </c>
      <c r="AM142">
        <v>0.81431166872343297</v>
      </c>
      <c r="AN142">
        <v>0.83999399293516896</v>
      </c>
      <c r="AO142">
        <v>0.73011518469995995</v>
      </c>
      <c r="AP142">
        <v>0.778211494387965</v>
      </c>
      <c r="AQ142">
        <v>0.73247040349116499</v>
      </c>
      <c r="AR142">
        <v>0.73884114731865602</v>
      </c>
      <c r="AS142">
        <v>0.75990888676874802</v>
      </c>
      <c r="AT142">
        <v>0.73615103178251995</v>
      </c>
      <c r="AU142">
        <v>0.704934968206686</v>
      </c>
      <c r="AV142">
        <v>0.72879919509859403</v>
      </c>
      <c r="AW142">
        <v>0.75942261314233594</v>
      </c>
      <c r="AX142">
        <v>0.81554132142367397</v>
      </c>
      <c r="AY142">
        <v>0.77971163784312603</v>
      </c>
      <c r="AZ142">
        <v>0.73215494616878696</v>
      </c>
      <c r="BA142">
        <v>0.70782017411957299</v>
      </c>
      <c r="BB142">
        <v>0.73002504992124395</v>
      </c>
      <c r="BC142">
        <v>0.69348847064427099</v>
      </c>
      <c r="BD142">
        <v>0.71670897851010795</v>
      </c>
      <c r="BE142">
        <v>0.76284948711419298</v>
      </c>
      <c r="BF142">
        <v>0.70715742830794703</v>
      </c>
      <c r="BG142">
        <v>0.71272389183288798</v>
      </c>
      <c r="BH142">
        <v>0.696780771131982</v>
      </c>
      <c r="BI142">
        <v>0.68754347495924595</v>
      </c>
      <c r="BJ142">
        <v>0.70228219973029704</v>
      </c>
      <c r="BK142">
        <v>0.74306526326422495</v>
      </c>
      <c r="BL142">
        <v>0.76610774846068996</v>
      </c>
      <c r="BM142">
        <v>0.73783635626196198</v>
      </c>
      <c r="BN142">
        <v>0.74008141032362496</v>
      </c>
      <c r="BO142">
        <v>0.73217517776341301</v>
      </c>
      <c r="BP142">
        <v>0.74960090851094296</v>
      </c>
    </row>
    <row r="143" spans="1:68" customForma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t="s">
        <v>33</v>
      </c>
      <c r="S143">
        <v>0.698364731606261</v>
      </c>
      <c r="T143">
        <v>0.65908963765416795</v>
      </c>
      <c r="U143">
        <v>0.62558183102708798</v>
      </c>
      <c r="V143">
        <v>0.53962456028700301</v>
      </c>
      <c r="W143">
        <v>0.526155863489423</v>
      </c>
      <c r="X143">
        <v>0.52676889458258502</v>
      </c>
      <c r="Y143">
        <v>0.45597890090374699</v>
      </c>
      <c r="Z143">
        <v>0.50635293144768601</v>
      </c>
      <c r="AA143">
        <v>0.45468252449366398</v>
      </c>
      <c r="AB143">
        <v>0.45179754140831202</v>
      </c>
      <c r="AC143">
        <v>0.39340903893822698</v>
      </c>
      <c r="AD143">
        <v>0.43681109600443802</v>
      </c>
      <c r="AE143">
        <v>0.409169385155846</v>
      </c>
      <c r="AF143">
        <v>0.393535293057302</v>
      </c>
      <c r="AG143">
        <v>0.39272399069297897</v>
      </c>
      <c r="AH143">
        <v>0.39056191190014899</v>
      </c>
      <c r="AI143">
        <v>0.40196266569383798</v>
      </c>
      <c r="AJ143">
        <v>0.359482559419814</v>
      </c>
      <c r="AK143">
        <v>0.36336615540245099</v>
      </c>
      <c r="AL143">
        <v>0.36624082871255198</v>
      </c>
      <c r="AM143">
        <v>0.36078648411092301</v>
      </c>
      <c r="AN143">
        <v>0.34898492890573402</v>
      </c>
      <c r="AO143">
        <v>0.37331360614015902</v>
      </c>
      <c r="AP143">
        <v>0.34040148767978201</v>
      </c>
      <c r="AQ143">
        <v>0.33278490727146498</v>
      </c>
      <c r="AR143">
        <v>0.31739026313801899</v>
      </c>
      <c r="AS143">
        <v>0.34418791597834703</v>
      </c>
      <c r="AT143">
        <v>0.326518271650587</v>
      </c>
      <c r="AU143">
        <v>0.30788698332061099</v>
      </c>
      <c r="AV143">
        <v>0.34747435826630801</v>
      </c>
      <c r="AW143">
        <v>0.31273513677574299</v>
      </c>
      <c r="AX143">
        <v>0.31852717057358598</v>
      </c>
      <c r="AY143">
        <v>0.32225157559879802</v>
      </c>
      <c r="AZ143">
        <v>0.28958051616237301</v>
      </c>
      <c r="BA143">
        <v>0.32101401717533001</v>
      </c>
      <c r="BB143">
        <v>0.30291540677406198</v>
      </c>
      <c r="BC143">
        <v>0.27663997170471</v>
      </c>
      <c r="BD143">
        <v>0.3209994063212</v>
      </c>
      <c r="BE143">
        <v>0.30795168646034699</v>
      </c>
      <c r="BF143">
        <v>0.27521916712151601</v>
      </c>
      <c r="BG143">
        <v>0.29075295259899703</v>
      </c>
      <c r="BH143">
        <v>0.29939094913147701</v>
      </c>
      <c r="BI143">
        <v>0.27396007898929398</v>
      </c>
      <c r="BJ143">
        <v>0.31340756691159699</v>
      </c>
      <c r="BK143">
        <v>0.273038712285814</v>
      </c>
      <c r="BL143">
        <v>0.27599668235074798</v>
      </c>
      <c r="BM143">
        <v>0.28186187205157898</v>
      </c>
      <c r="BN143">
        <v>0.28894158062480702</v>
      </c>
      <c r="BO143">
        <v>0.26397194660135698</v>
      </c>
      <c r="BP143">
        <v>0.28221687652988903</v>
      </c>
    </row>
    <row r="144" spans="1:68" customForma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t="s">
        <v>41</v>
      </c>
      <c r="S144">
        <v>0.65394843207814102</v>
      </c>
      <c r="T144">
        <v>0.683429492054762</v>
      </c>
      <c r="U144">
        <v>0.70261787287329502</v>
      </c>
      <c r="V144">
        <v>0.692278519931254</v>
      </c>
      <c r="W144">
        <v>0.69247983370145105</v>
      </c>
      <c r="X144">
        <v>0.68861049107996997</v>
      </c>
      <c r="Y144">
        <v>0.71822041863907904</v>
      </c>
      <c r="Z144">
        <v>0.71738251733150604</v>
      </c>
      <c r="AA144">
        <v>0.674178413916939</v>
      </c>
      <c r="AB144">
        <v>0.71816051835596995</v>
      </c>
      <c r="AC144">
        <v>0.712757631099594</v>
      </c>
      <c r="AD144">
        <v>0.727953471611679</v>
      </c>
      <c r="AE144">
        <v>0.74095402728153303</v>
      </c>
      <c r="AF144">
        <v>0.72092430497580895</v>
      </c>
      <c r="AG144">
        <v>0.70837165905728705</v>
      </c>
      <c r="AH144">
        <v>0.73332494350397204</v>
      </c>
      <c r="AI144">
        <v>0.731488389155732</v>
      </c>
      <c r="AJ144">
        <v>0.74021158982285196</v>
      </c>
      <c r="AK144">
        <v>0.709067617506836</v>
      </c>
      <c r="AL144">
        <v>0.72555944722750598</v>
      </c>
      <c r="AM144">
        <v>0.73509174611123995</v>
      </c>
      <c r="AN144">
        <v>0.73650925658598299</v>
      </c>
      <c r="AO144">
        <v>0.75063230586501795</v>
      </c>
      <c r="AP144">
        <v>0.74639287429638401</v>
      </c>
      <c r="AQ144">
        <v>0.73944852141091799</v>
      </c>
      <c r="AR144">
        <v>0.74401519126072502</v>
      </c>
      <c r="AS144">
        <v>0.75782759384596798</v>
      </c>
      <c r="AT144">
        <v>0.73874256613537903</v>
      </c>
      <c r="AU144">
        <v>0.73525586657501996</v>
      </c>
      <c r="AV144">
        <v>0.74996748793228196</v>
      </c>
      <c r="AW144">
        <v>0.75522527728619004</v>
      </c>
      <c r="AX144">
        <v>0.75782822269021699</v>
      </c>
      <c r="AY144">
        <v>0.76090872551910604</v>
      </c>
      <c r="AZ144">
        <v>0.73516698375975398</v>
      </c>
      <c r="BA144">
        <v>0.73296013699796203</v>
      </c>
      <c r="BB144">
        <v>0.74766196300981103</v>
      </c>
      <c r="BC144">
        <v>0.74278495601402506</v>
      </c>
      <c r="BD144">
        <v>0.74290478515988201</v>
      </c>
      <c r="BE144">
        <v>0.74290693243602701</v>
      </c>
      <c r="BF144">
        <v>0.74007132945970899</v>
      </c>
      <c r="BG144">
        <v>0.75190446034873304</v>
      </c>
      <c r="BH144">
        <v>0.74871800137454803</v>
      </c>
      <c r="BI144">
        <v>0.74679415420932305</v>
      </c>
      <c r="BJ144">
        <v>0.73942575249172005</v>
      </c>
      <c r="BK144">
        <v>0.76335513396114996</v>
      </c>
      <c r="BL144">
        <v>0.75747312079792894</v>
      </c>
      <c r="BM144">
        <v>0.73641620927051998</v>
      </c>
      <c r="BN144">
        <v>0.76496739027591998</v>
      </c>
      <c r="BO144">
        <v>0.74602344858897496</v>
      </c>
      <c r="BP144">
        <v>0.75509975032893095</v>
      </c>
    </row>
    <row r="145" spans="1:68" customForma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t="s">
        <v>28</v>
      </c>
      <c r="S145">
        <v>5.7803468208092497</v>
      </c>
      <c r="T145">
        <v>3.4047619047619002</v>
      </c>
      <c r="U145">
        <v>3.01059730250482</v>
      </c>
      <c r="V145">
        <v>2.89113680154143</v>
      </c>
      <c r="W145">
        <v>2.9285714285714302</v>
      </c>
      <c r="X145">
        <v>3.0231213872832399</v>
      </c>
      <c r="Y145">
        <v>2.88095238095238</v>
      </c>
      <c r="Z145">
        <v>2.9508670520231202</v>
      </c>
      <c r="AA145">
        <v>2.6743737957610798</v>
      </c>
      <c r="AB145">
        <v>2.5476190476190501</v>
      </c>
      <c r="AC145">
        <v>2.38095238095238</v>
      </c>
      <c r="AD145">
        <v>2.6252408477842</v>
      </c>
      <c r="AE145">
        <v>1.9277456647398801</v>
      </c>
      <c r="AF145">
        <v>2.0953757225433498</v>
      </c>
      <c r="AG145">
        <v>2.3571428571428599</v>
      </c>
      <c r="AH145">
        <v>2.16763005780347</v>
      </c>
      <c r="AI145">
        <v>2.0356454720616601</v>
      </c>
      <c r="AJ145">
        <v>2.1904761904761898</v>
      </c>
      <c r="AK145">
        <v>2.3121387283237</v>
      </c>
      <c r="AL145">
        <v>1.8304431599229301</v>
      </c>
      <c r="AM145">
        <v>2.2380952380952399</v>
      </c>
      <c r="AN145">
        <v>1.85452793834297</v>
      </c>
      <c r="AO145">
        <v>2.11904761904762</v>
      </c>
      <c r="AP145">
        <v>1.8429672447013501</v>
      </c>
      <c r="AQ145">
        <v>1.8333333333333299</v>
      </c>
      <c r="AR145">
        <v>1.6271676300578</v>
      </c>
      <c r="AS145">
        <v>1.90269749518304</v>
      </c>
      <c r="AT145">
        <v>1.5952380952381</v>
      </c>
      <c r="AU145">
        <v>1.5360623781676399</v>
      </c>
      <c r="AV145">
        <v>1.97619047619048</v>
      </c>
      <c r="AW145">
        <v>1.5714285714285701</v>
      </c>
      <c r="AX145">
        <v>1.6262042389210001</v>
      </c>
      <c r="AY145">
        <v>1.4932562620423899</v>
      </c>
      <c r="AZ145">
        <v>1.47619047619048</v>
      </c>
      <c r="BA145">
        <v>1.7822736030828501</v>
      </c>
      <c r="BB145">
        <v>1.4219653179190801</v>
      </c>
      <c r="BC145">
        <v>1.30952380952381</v>
      </c>
      <c r="BD145">
        <v>2</v>
      </c>
      <c r="BE145">
        <v>1.7380952380952399</v>
      </c>
      <c r="BF145">
        <v>1.4094412331406601</v>
      </c>
      <c r="BG145">
        <v>1.63776493256262</v>
      </c>
      <c r="BH145">
        <v>1.6428571428571399</v>
      </c>
      <c r="BI145">
        <v>1.5895953757225401</v>
      </c>
      <c r="BJ145">
        <v>1.5780346820809199</v>
      </c>
      <c r="BK145">
        <v>1.4047619047619</v>
      </c>
      <c r="BL145">
        <v>1.42100192678227</v>
      </c>
      <c r="BM145">
        <v>1.30154142581888</v>
      </c>
      <c r="BN145">
        <v>1.5</v>
      </c>
      <c r="BO145">
        <v>1.5476190476190499</v>
      </c>
      <c r="BP145">
        <v>1.2524084778419999</v>
      </c>
    </row>
    <row r="146" spans="1:68" customForma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t="s">
        <v>31</v>
      </c>
      <c r="S146" t="s">
        <v>32</v>
      </c>
      <c r="T146" t="s">
        <v>32</v>
      </c>
      <c r="U146" t="s">
        <v>32</v>
      </c>
      <c r="V146">
        <v>0.79207669235508404</v>
      </c>
      <c r="W146">
        <v>0.76985790185701697</v>
      </c>
      <c r="X146">
        <v>0.79003289191755899</v>
      </c>
      <c r="Y146">
        <v>0.80596458668937598</v>
      </c>
      <c r="Z146">
        <v>0.77083311823945599</v>
      </c>
      <c r="AA146">
        <v>0.81115770085463501</v>
      </c>
      <c r="AB146">
        <v>0.79923952486977701</v>
      </c>
      <c r="AC146">
        <v>0.81654177210899903</v>
      </c>
      <c r="AD146">
        <v>0.81467408579170197</v>
      </c>
      <c r="AE146">
        <v>0.84136576804886898</v>
      </c>
      <c r="AF146">
        <v>0.82430073311151197</v>
      </c>
      <c r="AG146">
        <v>0.83070650560146397</v>
      </c>
      <c r="AH146">
        <v>0.83228243588240203</v>
      </c>
      <c r="AI146">
        <v>0.84275844524271903</v>
      </c>
      <c r="AJ146">
        <v>0.83601099786416</v>
      </c>
      <c r="AK146">
        <v>0.82723035744967099</v>
      </c>
      <c r="AL146">
        <v>0.86606332587436896</v>
      </c>
      <c r="AM146">
        <v>0.83658814730243303</v>
      </c>
      <c r="AN146">
        <v>0.85716072323966197</v>
      </c>
      <c r="AO146">
        <v>0.84703878249046305</v>
      </c>
      <c r="AP146">
        <v>0.85834888253283304</v>
      </c>
      <c r="AQ146">
        <v>0.85708492410173098</v>
      </c>
      <c r="AR146">
        <v>0.87583769942079803</v>
      </c>
      <c r="AS146">
        <v>0.84733065163548904</v>
      </c>
      <c r="AT146">
        <v>0.871962248380316</v>
      </c>
      <c r="AU146">
        <v>0.88312059792933995</v>
      </c>
      <c r="AV146">
        <v>0.85546111760452803</v>
      </c>
      <c r="AW146">
        <v>0.87754849025857395</v>
      </c>
      <c r="AX146">
        <v>0.87512457366237395</v>
      </c>
      <c r="AY146">
        <v>0.88314025896905801</v>
      </c>
      <c r="AZ146">
        <v>0.88486029569068003</v>
      </c>
      <c r="BA146">
        <v>0.86077954498559694</v>
      </c>
      <c r="BB146">
        <v>0.88967333236926904</v>
      </c>
      <c r="BC146">
        <v>0.89817588365244205</v>
      </c>
      <c r="BD146">
        <v>0.85748007675073301</v>
      </c>
      <c r="BE146">
        <v>0.86475108302839399</v>
      </c>
      <c r="BF146">
        <v>0.89490126909372003</v>
      </c>
      <c r="BG146">
        <v>0.87062500785511698</v>
      </c>
      <c r="BH146">
        <v>0.87985496942816699</v>
      </c>
      <c r="BI146">
        <v>0.88532040964249403</v>
      </c>
      <c r="BJ146">
        <v>0.87505348044917897</v>
      </c>
      <c r="BK146">
        <v>0.89632389474826502</v>
      </c>
      <c r="BL146">
        <v>0.88985206035797004</v>
      </c>
      <c r="BM146">
        <v>0.89760958908357702</v>
      </c>
      <c r="BN146">
        <v>0.88849578292855602</v>
      </c>
      <c r="BO146">
        <v>0.88657039217355404</v>
      </c>
      <c r="BP146">
        <v>0.89823418211934003</v>
      </c>
    </row>
    <row r="147" spans="1:68" customForma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t="s">
        <v>36</v>
      </c>
      <c r="S147">
        <v>5.7707129094412304</v>
      </c>
      <c r="T147">
        <v>4.8095238095238102</v>
      </c>
      <c r="U147">
        <v>4.2167630057803498</v>
      </c>
      <c r="V147">
        <v>3.3362235067437398</v>
      </c>
      <c r="W147">
        <v>3.38095238095238</v>
      </c>
      <c r="X147">
        <v>3.0587668593448898</v>
      </c>
      <c r="Y147">
        <v>2.0476190476190501</v>
      </c>
      <c r="Z147">
        <v>2.9402697495183001</v>
      </c>
      <c r="AA147">
        <v>2.39691714836224</v>
      </c>
      <c r="AB147">
        <v>2.4285714285714302</v>
      </c>
      <c r="AC147">
        <v>2.0476190476190501</v>
      </c>
      <c r="AD147">
        <v>2.2764932562620399</v>
      </c>
      <c r="AE147">
        <v>2.0838150289017299</v>
      </c>
      <c r="AF147">
        <v>2.2764932562620399</v>
      </c>
      <c r="AG147">
        <v>2.0714285714285698</v>
      </c>
      <c r="AH147">
        <v>2.1319845857418098</v>
      </c>
      <c r="AI147">
        <v>2.2880539499036598</v>
      </c>
      <c r="AJ147">
        <v>1.7380952380952399</v>
      </c>
      <c r="AK147">
        <v>1.6859344894027</v>
      </c>
      <c r="AL147">
        <v>1.97591522157996</v>
      </c>
      <c r="AM147">
        <v>1.4285714285714299</v>
      </c>
      <c r="AN147">
        <v>1.39691714836224</v>
      </c>
      <c r="AO147">
        <v>1.8571428571428601</v>
      </c>
      <c r="AP147">
        <v>1.7341040462427699</v>
      </c>
      <c r="AQ147">
        <v>1.6666666666666701</v>
      </c>
      <c r="AR147">
        <v>1.5895953757225401</v>
      </c>
      <c r="AS147">
        <v>1.8429672447013501</v>
      </c>
      <c r="AT147">
        <v>1.8333333333333299</v>
      </c>
      <c r="AU147">
        <v>1.4756335282651101</v>
      </c>
      <c r="AV147">
        <v>1.7619047619047601</v>
      </c>
      <c r="AW147">
        <v>1.7619047619047601</v>
      </c>
      <c r="AX147">
        <v>1.5780346820809199</v>
      </c>
      <c r="AY147">
        <v>1.7581888246628099</v>
      </c>
      <c r="AZ147">
        <v>1.5952380952381</v>
      </c>
      <c r="BA147">
        <v>1.45761078998073</v>
      </c>
      <c r="BB147">
        <v>1.3728323699422</v>
      </c>
      <c r="BC147">
        <v>1.52380952380952</v>
      </c>
      <c r="BD147">
        <v>1.4585741811175299</v>
      </c>
      <c r="BE147">
        <v>1.28571428571429</v>
      </c>
      <c r="BF147">
        <v>1.3371868978805399</v>
      </c>
      <c r="BG147">
        <v>1.5414258188824701</v>
      </c>
      <c r="BH147">
        <v>1.4523809523809501</v>
      </c>
      <c r="BI147">
        <v>1.3005780346820801</v>
      </c>
      <c r="BJ147">
        <v>1.3728323699422</v>
      </c>
      <c r="BK147">
        <v>1.19047619047619</v>
      </c>
      <c r="BL147">
        <v>1.2292870905587701</v>
      </c>
      <c r="BM147">
        <v>1.3853564547206201</v>
      </c>
      <c r="BN147">
        <v>1.21428571428571</v>
      </c>
      <c r="BO147">
        <v>1.2619047619047601</v>
      </c>
      <c r="BP147">
        <v>1.44508670520231</v>
      </c>
    </row>
    <row r="148" spans="1:68" customForma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t="s">
        <v>25</v>
      </c>
      <c r="S148">
        <v>0.56470587849617004</v>
      </c>
      <c r="T148">
        <v>0.68470588852377501</v>
      </c>
      <c r="U148">
        <v>0.70588235644733199</v>
      </c>
      <c r="V148">
        <v>0.66588235076736002</v>
      </c>
      <c r="W148">
        <v>0.72000000406714004</v>
      </c>
      <c r="X148">
        <v>0.71529412269592296</v>
      </c>
      <c r="Y148">
        <v>0.66823529846527996</v>
      </c>
      <c r="Z148">
        <v>0.71999999705482898</v>
      </c>
      <c r="AA148">
        <v>0.71058823080623901</v>
      </c>
      <c r="AB148">
        <v>0.72000000056098501</v>
      </c>
      <c r="AC148">
        <v>0.74588234985575996</v>
      </c>
      <c r="AD148">
        <v>0.69647059545797496</v>
      </c>
      <c r="AE148">
        <v>0.717647068640765</v>
      </c>
      <c r="AF148">
        <v>0.73882353656432198</v>
      </c>
      <c r="AG148">
        <v>0.750588238239288</v>
      </c>
      <c r="AH148">
        <v>0.73176471275441801</v>
      </c>
      <c r="AI148">
        <v>0.72235294299967101</v>
      </c>
      <c r="AJ148">
        <v>0.74117647549685295</v>
      </c>
      <c r="AK148">
        <v>0.74352941793553995</v>
      </c>
      <c r="AL148">
        <v>0.67529412227518404</v>
      </c>
      <c r="AM148">
        <v>0.76470588585909705</v>
      </c>
      <c r="AN148">
        <v>0.77176470966900101</v>
      </c>
      <c r="AO148">
        <v>0.75294118769028595</v>
      </c>
      <c r="AP148">
        <v>0.76470587884678598</v>
      </c>
      <c r="AQ148">
        <v>0.74588235686807103</v>
      </c>
      <c r="AR148">
        <v>0.750588238239288</v>
      </c>
      <c r="AS148">
        <v>0.76705882479162801</v>
      </c>
      <c r="AT148">
        <v>0.74352941092322899</v>
      </c>
      <c r="AU148">
        <v>0.73176470924826198</v>
      </c>
      <c r="AV148">
        <v>0.74823529229444596</v>
      </c>
      <c r="AW148">
        <v>0.76470588936525197</v>
      </c>
      <c r="AX148">
        <v>0.77882352646659403</v>
      </c>
      <c r="AY148">
        <v>0.77647059104021898</v>
      </c>
      <c r="AZ148">
        <v>0.74117646848454199</v>
      </c>
      <c r="BA148">
        <v>0.72705882086473395</v>
      </c>
      <c r="BB148">
        <v>0.752941180677975</v>
      </c>
      <c r="BC148">
        <v>0.73411764818079295</v>
      </c>
      <c r="BD148">
        <v>0.74352941092322899</v>
      </c>
      <c r="BE148">
        <v>0.75764705854303704</v>
      </c>
      <c r="BF148">
        <v>0.73882352604585499</v>
      </c>
      <c r="BG148">
        <v>0.745882353361915</v>
      </c>
      <c r="BH148">
        <v>0.74117646848454199</v>
      </c>
      <c r="BI148">
        <v>0.72470587842604695</v>
      </c>
      <c r="BJ148">
        <v>0.73176470924826198</v>
      </c>
      <c r="BK148">
        <v>0.762352938161177</v>
      </c>
      <c r="BL148">
        <v>0.76470588585909705</v>
      </c>
      <c r="BM148">
        <v>0.74588234985575996</v>
      </c>
      <c r="BN148">
        <v>0.76235293991425501</v>
      </c>
      <c r="BO148">
        <v>0.74823529229444596</v>
      </c>
      <c r="BP148">
        <v>0.76000000098172404</v>
      </c>
    </row>
    <row r="149" spans="1:68" customForma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t="s">
        <v>27</v>
      </c>
      <c r="S149">
        <v>0.85004872578402002</v>
      </c>
      <c r="T149">
        <v>0.71905618890913003</v>
      </c>
      <c r="U149">
        <v>0.74336970219323195</v>
      </c>
      <c r="V149">
        <v>0.79047970003852397</v>
      </c>
      <c r="W149">
        <v>0.65324724295312497</v>
      </c>
      <c r="X149">
        <v>0.67063541034129304</v>
      </c>
      <c r="Y149">
        <v>0.88443337708043601</v>
      </c>
      <c r="Z149">
        <v>0.75124785345373601</v>
      </c>
      <c r="AA149">
        <v>0.63376329552800104</v>
      </c>
      <c r="AB149">
        <v>0.75087077954725001</v>
      </c>
      <c r="AC149">
        <v>0.668746776099717</v>
      </c>
      <c r="AD149">
        <v>0.839968283350636</v>
      </c>
      <c r="AE149">
        <v>0.84624387050857597</v>
      </c>
      <c r="AF149">
        <v>0.71517175634822705</v>
      </c>
      <c r="AG149">
        <v>0.62562837489308099</v>
      </c>
      <c r="AH149">
        <v>0.77156046567811298</v>
      </c>
      <c r="AI149">
        <v>0.80015882810000505</v>
      </c>
      <c r="AJ149">
        <v>0.77071204938852</v>
      </c>
      <c r="AK149">
        <v>0.65477618786442304</v>
      </c>
      <c r="AL149">
        <v>0.88887207563678095</v>
      </c>
      <c r="AM149">
        <v>0.68221100794630196</v>
      </c>
      <c r="AN149">
        <v>0.66534682637623799</v>
      </c>
      <c r="AO149">
        <v>0.78607511769276495</v>
      </c>
      <c r="AP149">
        <v>0.73327758842464696</v>
      </c>
      <c r="AQ149">
        <v>0.760417931741461</v>
      </c>
      <c r="AR149">
        <v>0.76478513316748598</v>
      </c>
      <c r="AS149">
        <v>0.77218263762381401</v>
      </c>
      <c r="AT149">
        <v>0.75920982612159105</v>
      </c>
      <c r="AU149">
        <v>0.78741373006078896</v>
      </c>
      <c r="AV149">
        <v>0.78842766710413803</v>
      </c>
      <c r="AW149">
        <v>0.77141232950056504</v>
      </c>
      <c r="AX149">
        <v>0.72405723361605701</v>
      </c>
      <c r="AY149">
        <v>0.75817703538291803</v>
      </c>
      <c r="AZ149">
        <v>0.75620009075891403</v>
      </c>
      <c r="BA149">
        <v>0.782608731138143</v>
      </c>
      <c r="BB149">
        <v>0.77813354945707902</v>
      </c>
      <c r="BC149">
        <v>0.81423298923298904</v>
      </c>
      <c r="BD149">
        <v>0.78714977832624899</v>
      </c>
      <c r="BE149">
        <v>0.73775578996167201</v>
      </c>
      <c r="BF149">
        <v>0.79265505736094</v>
      </c>
      <c r="BG149">
        <v>0.81068849451202396</v>
      </c>
      <c r="BH149">
        <v>0.82367599720540896</v>
      </c>
      <c r="BI149">
        <v>0.84223342017459701</v>
      </c>
      <c r="BJ149">
        <v>0.797811420605538</v>
      </c>
      <c r="BK149">
        <v>0.79977220491926404</v>
      </c>
      <c r="BL149">
        <v>0.76555544129073505</v>
      </c>
      <c r="BM149">
        <v>0.74973057987763903</v>
      </c>
      <c r="BN149">
        <v>0.80761534217416497</v>
      </c>
      <c r="BO149">
        <v>0.77882574941398497</v>
      </c>
      <c r="BP149">
        <v>0.77921237259472598</v>
      </c>
    </row>
    <row r="150" spans="1:68" customForma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t="s">
        <v>29</v>
      </c>
      <c r="S150">
        <v>0.68032339741201997</v>
      </c>
      <c r="T150">
        <v>0.61399952453725504</v>
      </c>
      <c r="U150">
        <v>0.59705978281357697</v>
      </c>
      <c r="V150">
        <v>0.734999886330436</v>
      </c>
      <c r="W150">
        <v>0.62602242301492095</v>
      </c>
      <c r="X150">
        <v>0.65854193182552601</v>
      </c>
      <c r="Y150">
        <v>0.77173225318684302</v>
      </c>
      <c r="Z150">
        <v>0.60103448524194603</v>
      </c>
      <c r="AA150">
        <v>0.75956695921280803</v>
      </c>
      <c r="AB150">
        <v>0.67585291406687598</v>
      </c>
      <c r="AC150">
        <v>0.64122184059199205</v>
      </c>
      <c r="AD150">
        <v>0.69772435637081398</v>
      </c>
      <c r="AE150">
        <v>0.62296257299535396</v>
      </c>
      <c r="AF150">
        <v>0.68156697644906905</v>
      </c>
      <c r="AG150">
        <v>0.72257152550360704</v>
      </c>
      <c r="AH150">
        <v>0.61055566107525505</v>
      </c>
      <c r="AI150">
        <v>0.68357416461495801</v>
      </c>
      <c r="AJ150">
        <v>0.62012111088808797</v>
      </c>
      <c r="AK150">
        <v>0.68084017844761102</v>
      </c>
      <c r="AL150">
        <v>1.00259246896295</v>
      </c>
      <c r="AM150">
        <v>0.81509597687160296</v>
      </c>
      <c r="AN150">
        <v>0.74878216140410503</v>
      </c>
      <c r="AO150">
        <v>0.67835570082944996</v>
      </c>
      <c r="AP150">
        <v>0.68115968213361799</v>
      </c>
      <c r="AQ150">
        <v>0.60103190295836495</v>
      </c>
      <c r="AR150">
        <v>0.62314909083001802</v>
      </c>
      <c r="AS150">
        <v>0.62215087343664699</v>
      </c>
      <c r="AT150">
        <v>0.73718276444603403</v>
      </c>
      <c r="AU150">
        <v>0.70282509309403995</v>
      </c>
      <c r="AV150">
        <v>0.70065508169286395</v>
      </c>
      <c r="AW150">
        <v>0.616182508714059</v>
      </c>
      <c r="AX150">
        <v>0.65516575294382395</v>
      </c>
      <c r="AY150">
        <v>0.58402874364572399</v>
      </c>
      <c r="AZ150">
        <v>0.70711188544245296</v>
      </c>
      <c r="BA150">
        <v>0.66439545242225395</v>
      </c>
      <c r="BB150">
        <v>0.59483556887682698</v>
      </c>
      <c r="BC150">
        <v>0.79128870017388298</v>
      </c>
      <c r="BD150">
        <v>0.64899987771230605</v>
      </c>
      <c r="BE150">
        <v>0.60850573287290699</v>
      </c>
      <c r="BF150">
        <v>0.66682789956822097</v>
      </c>
      <c r="BG150">
        <v>0.743053132120301</v>
      </c>
      <c r="BH150">
        <v>0.66187905301065997</v>
      </c>
      <c r="BI150">
        <v>0.86355602741241499</v>
      </c>
      <c r="BJ150">
        <v>0.66215164696468998</v>
      </c>
      <c r="BK150">
        <v>0.727129128049402</v>
      </c>
      <c r="BL150">
        <v>0.78147480943623704</v>
      </c>
      <c r="BM150">
        <v>0.63947002765010397</v>
      </c>
      <c r="BN150">
        <v>0.66971381183932799</v>
      </c>
      <c r="BO150">
        <v>0.65145391488776505</v>
      </c>
      <c r="BP150">
        <v>0.65784987544312201</v>
      </c>
    </row>
    <row r="151" spans="1:68" customForma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t="s">
        <v>38</v>
      </c>
      <c r="S151" t="s">
        <v>32</v>
      </c>
      <c r="T151" t="s">
        <v>32</v>
      </c>
      <c r="U151" t="s">
        <v>32</v>
      </c>
      <c r="V151">
        <v>0.72392862593560303</v>
      </c>
      <c r="W151" t="s">
        <v>32</v>
      </c>
      <c r="X151">
        <v>0.73482952555465497</v>
      </c>
      <c r="Y151">
        <v>0.80211205499403504</v>
      </c>
      <c r="Z151">
        <v>0.73755970718090802</v>
      </c>
      <c r="AA151">
        <v>0.80008219317421903</v>
      </c>
      <c r="AB151">
        <v>0.78638101744872002</v>
      </c>
      <c r="AC151">
        <v>0.81947892234979702</v>
      </c>
      <c r="AD151">
        <v>0.80469864369769495</v>
      </c>
      <c r="AE151" t="s">
        <v>32</v>
      </c>
      <c r="AF151">
        <v>0.80348418992833304</v>
      </c>
      <c r="AG151">
        <v>0.82148445814303594</v>
      </c>
      <c r="AH151">
        <v>0.82273018631735195</v>
      </c>
      <c r="AI151">
        <v>0.82025925035067904</v>
      </c>
      <c r="AJ151">
        <v>0.83308183998808905</v>
      </c>
      <c r="AK151">
        <v>0.83792905532297801</v>
      </c>
      <c r="AL151">
        <v>0.84095962933420099</v>
      </c>
      <c r="AM151">
        <v>0.85099929272261698</v>
      </c>
      <c r="AN151">
        <v>0.86490209830515397</v>
      </c>
      <c r="AO151">
        <v>0.84504597140450199</v>
      </c>
      <c r="AP151">
        <v>0.85019165558199805</v>
      </c>
      <c r="AQ151">
        <v>0.85218694240125603</v>
      </c>
      <c r="AR151">
        <v>0.87279168610460101</v>
      </c>
      <c r="AS151">
        <v>0.83406916875952597</v>
      </c>
      <c r="AT151">
        <v>0.85338011267364899</v>
      </c>
      <c r="AU151">
        <v>0.87795762594566196</v>
      </c>
      <c r="AV151">
        <v>0.84874070864738904</v>
      </c>
      <c r="AW151">
        <v>0.85888934997784605</v>
      </c>
      <c r="AX151">
        <v>0.86645570670301397</v>
      </c>
      <c r="AY151">
        <v>0.86398733347544598</v>
      </c>
      <c r="AZ151">
        <v>0.87317959828393099</v>
      </c>
      <c r="BA151">
        <v>0.86354876441892003</v>
      </c>
      <c r="BB151">
        <v>0.88432254178590097</v>
      </c>
      <c r="BC151">
        <v>0.88255714548755304</v>
      </c>
      <c r="BD151">
        <v>0.86357022598330402</v>
      </c>
      <c r="BE151">
        <v>0.87020185896437896</v>
      </c>
      <c r="BF151">
        <v>0.88635244159410198</v>
      </c>
      <c r="BG151">
        <v>0.86265574813372004</v>
      </c>
      <c r="BH151">
        <v>0.87899401324485904</v>
      </c>
      <c r="BI151">
        <v>0.88275489295676601</v>
      </c>
      <c r="BJ151">
        <v>0.87297355980253299</v>
      </c>
      <c r="BK151">
        <v>0.89516978190676</v>
      </c>
      <c r="BL151">
        <v>0.88651512114726305</v>
      </c>
      <c r="BM151">
        <v>0.88470673743167505</v>
      </c>
      <c r="BN151">
        <v>0.88584442378512995</v>
      </c>
      <c r="BO151">
        <v>0.89080205191002204</v>
      </c>
      <c r="BP151">
        <v>0.88386661607005701</v>
      </c>
    </row>
    <row r="152" spans="1:68" customForma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t="s">
        <v>35</v>
      </c>
      <c r="S152">
        <v>10.4705882352941</v>
      </c>
      <c r="T152">
        <v>8.8235294117647101</v>
      </c>
      <c r="U152">
        <v>9.1176470588235308</v>
      </c>
      <c r="V152">
        <v>9.7058823529411793</v>
      </c>
      <c r="W152">
        <v>7.9411764705882399</v>
      </c>
      <c r="X152">
        <v>8.2352941176470598</v>
      </c>
      <c r="Y152">
        <v>10.882352941176499</v>
      </c>
      <c r="Z152">
        <v>9.2352941176470598</v>
      </c>
      <c r="AA152">
        <v>7.7058823529411802</v>
      </c>
      <c r="AB152">
        <v>9.2352941176470598</v>
      </c>
      <c r="AC152">
        <v>8.1764705882352899</v>
      </c>
      <c r="AD152">
        <v>10.294117647058799</v>
      </c>
      <c r="AE152">
        <v>10.352941176470599</v>
      </c>
      <c r="AF152">
        <v>8.7647058823529402</v>
      </c>
      <c r="AG152">
        <v>7.5882352941176503</v>
      </c>
      <c r="AH152">
        <v>9.4705882352941195</v>
      </c>
      <c r="AI152">
        <v>9.8823529411764692</v>
      </c>
      <c r="AJ152">
        <v>9.4705882352941195</v>
      </c>
      <c r="AK152">
        <v>8</v>
      </c>
      <c r="AL152">
        <v>10.9411764705882</v>
      </c>
      <c r="AM152">
        <v>8.3529411764705905</v>
      </c>
      <c r="AN152">
        <v>8.1176470588235308</v>
      </c>
      <c r="AO152">
        <v>9.7058823529411793</v>
      </c>
      <c r="AP152">
        <v>9</v>
      </c>
      <c r="AQ152">
        <v>9.4117647058823497</v>
      </c>
      <c r="AR152">
        <v>9.4117647058823497</v>
      </c>
      <c r="AS152">
        <v>9.5294117647058805</v>
      </c>
      <c r="AT152">
        <v>9.2941176470588207</v>
      </c>
      <c r="AU152">
        <v>9.7058823529411793</v>
      </c>
      <c r="AV152">
        <v>9.7058823529411793</v>
      </c>
      <c r="AW152">
        <v>9.4705882352941195</v>
      </c>
      <c r="AX152">
        <v>8.8823529411764692</v>
      </c>
      <c r="AY152">
        <v>9.3529411764705905</v>
      </c>
      <c r="AZ152">
        <v>9.2941176470588207</v>
      </c>
      <c r="BA152">
        <v>9.6470588235294095</v>
      </c>
      <c r="BB152">
        <v>9.5882352941176503</v>
      </c>
      <c r="BC152">
        <v>10.0588235294118</v>
      </c>
      <c r="BD152">
        <v>9.7647058823529402</v>
      </c>
      <c r="BE152">
        <v>9.1176470588235308</v>
      </c>
      <c r="BF152">
        <v>9.8235294117647101</v>
      </c>
      <c r="BG152">
        <v>10</v>
      </c>
      <c r="BH152">
        <v>10.235294117647101</v>
      </c>
      <c r="BI152">
        <v>10.294117647058799</v>
      </c>
      <c r="BJ152">
        <v>9.8235294117647101</v>
      </c>
      <c r="BK152">
        <v>9.8235294117647101</v>
      </c>
      <c r="BL152">
        <v>9.4117647058823497</v>
      </c>
      <c r="BM152">
        <v>9.2352941176470598</v>
      </c>
      <c r="BN152">
        <v>9.9411764705882408</v>
      </c>
      <c r="BO152">
        <v>9.6470588235294095</v>
      </c>
      <c r="BP152">
        <v>9.5882352941176503</v>
      </c>
    </row>
    <row r="153" spans="1:68" customForma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t="s">
        <v>34</v>
      </c>
      <c r="S153">
        <v>9.0588235294117592</v>
      </c>
      <c r="T153">
        <v>4.4117647058823497</v>
      </c>
      <c r="U153">
        <v>4.1764705882352899</v>
      </c>
      <c r="V153">
        <v>5.7647058823529402</v>
      </c>
      <c r="W153">
        <v>2.6470588235294099</v>
      </c>
      <c r="X153">
        <v>3.0588235294117601</v>
      </c>
      <c r="Y153">
        <v>6.8823529411764701</v>
      </c>
      <c r="Z153">
        <v>3.9411764705882399</v>
      </c>
      <c r="AA153">
        <v>2.6470588235294099</v>
      </c>
      <c r="AB153">
        <v>3.9411764705882399</v>
      </c>
      <c r="AC153">
        <v>2.2352941176470602</v>
      </c>
      <c r="AD153">
        <v>5.5882352941176503</v>
      </c>
      <c r="AE153">
        <v>5.1176470588235299</v>
      </c>
      <c r="AF153">
        <v>3</v>
      </c>
      <c r="AG153">
        <v>1.52941176470588</v>
      </c>
      <c r="AH153">
        <v>3.8823529411764701</v>
      </c>
      <c r="AI153">
        <v>4.5294117647058796</v>
      </c>
      <c r="AJ153">
        <v>3.6470588235294099</v>
      </c>
      <c r="AK153">
        <v>2.1176470588235299</v>
      </c>
      <c r="AL153">
        <v>6.7647058823529402</v>
      </c>
      <c r="AM153">
        <v>1.9411764705882399</v>
      </c>
      <c r="AN153">
        <v>1.52941176470588</v>
      </c>
      <c r="AO153">
        <v>3.5882352941176499</v>
      </c>
      <c r="AP153">
        <v>2.5882352941176499</v>
      </c>
      <c r="AQ153">
        <v>3.47058823529412</v>
      </c>
      <c r="AR153">
        <v>3.3529411764705901</v>
      </c>
      <c r="AS153">
        <v>3.0588235294117601</v>
      </c>
      <c r="AT153">
        <v>3.4117647058823501</v>
      </c>
      <c r="AU153">
        <v>4.1176470588235299</v>
      </c>
      <c r="AV153">
        <v>3.7058823529411802</v>
      </c>
      <c r="AW153">
        <v>3.0588235294117601</v>
      </c>
      <c r="AX153">
        <v>2.1176470588235299</v>
      </c>
      <c r="AY153">
        <v>2.6470588235294099</v>
      </c>
      <c r="AZ153">
        <v>3.47058823529412</v>
      </c>
      <c r="BA153">
        <v>4.1764705882352899</v>
      </c>
      <c r="BB153">
        <v>3.47058823529412</v>
      </c>
      <c r="BC153">
        <v>4.4117647058823497</v>
      </c>
      <c r="BD153">
        <v>3.8823529411764701</v>
      </c>
      <c r="BE153">
        <v>2.8823529411764701</v>
      </c>
      <c r="BF153">
        <v>4.0588235294117601</v>
      </c>
      <c r="BG153">
        <v>4.0588235294117601</v>
      </c>
      <c r="BH153">
        <v>4.4117647058823497</v>
      </c>
      <c r="BI153">
        <v>4.8823529411764701</v>
      </c>
      <c r="BJ153">
        <v>4.2352941176470598</v>
      </c>
      <c r="BK153">
        <v>3.47058823529412</v>
      </c>
      <c r="BL153">
        <v>3</v>
      </c>
      <c r="BM153">
        <v>3.2941176470588198</v>
      </c>
      <c r="BN153">
        <v>3.5882352941176499</v>
      </c>
      <c r="BO153">
        <v>3.6470588235294099</v>
      </c>
      <c r="BP153">
        <v>3.2941176470588198</v>
      </c>
    </row>
    <row r="154" spans="1:68" customForma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t="s">
        <v>26</v>
      </c>
      <c r="S154">
        <v>6.4788053949903697</v>
      </c>
      <c r="T154">
        <v>7.78571428571429</v>
      </c>
      <c r="U154">
        <v>8.1657032755298609</v>
      </c>
      <c r="V154">
        <v>9.2630057803468198</v>
      </c>
      <c r="W154">
        <v>9</v>
      </c>
      <c r="X154">
        <v>9.6127167630057802</v>
      </c>
      <c r="Y154">
        <v>10.5</v>
      </c>
      <c r="Z154">
        <v>9.2736030828516398</v>
      </c>
      <c r="AA154">
        <v>10.298651252408501</v>
      </c>
      <c r="AB154">
        <v>9.6904761904761898</v>
      </c>
      <c r="AC154">
        <v>10.547619047618999</v>
      </c>
      <c r="AD154">
        <v>10.477842003853601</v>
      </c>
      <c r="AE154">
        <v>10.3082851637765</v>
      </c>
      <c r="AF154">
        <v>9.5298651252408497</v>
      </c>
      <c r="AG154">
        <v>10.7380952380952</v>
      </c>
      <c r="AH154">
        <v>10.324662813102099</v>
      </c>
      <c r="AI154">
        <v>10.4431599229287</v>
      </c>
      <c r="AJ154">
        <v>10.6666666666667</v>
      </c>
      <c r="AK154">
        <v>10.5028901734104</v>
      </c>
      <c r="AL154">
        <v>10.504816955683999</v>
      </c>
      <c r="AM154">
        <v>10.5952380952381</v>
      </c>
      <c r="AN154">
        <v>11.131021194604999</v>
      </c>
      <c r="AO154">
        <v>11.1904761904762</v>
      </c>
      <c r="AP154">
        <v>10.5019267822736</v>
      </c>
      <c r="AQ154">
        <v>10.619047619047601</v>
      </c>
      <c r="AR154">
        <v>11.310211946050099</v>
      </c>
      <c r="AS154">
        <v>10.226396917148399</v>
      </c>
      <c r="AT154">
        <v>10.1666666666667</v>
      </c>
      <c r="AU154">
        <v>11.3606237816764</v>
      </c>
      <c r="AV154">
        <v>11.047619047618999</v>
      </c>
      <c r="AW154">
        <v>10.619047619047601</v>
      </c>
      <c r="AX154">
        <v>10.514450867052</v>
      </c>
      <c r="AY154">
        <v>10.6252408477842</v>
      </c>
      <c r="AZ154">
        <v>11.285714285714301</v>
      </c>
      <c r="BA154">
        <v>10.6974951830443</v>
      </c>
      <c r="BB154">
        <v>11.0809248554913</v>
      </c>
      <c r="BC154">
        <v>10.9285714285714</v>
      </c>
      <c r="BD154">
        <v>11.1425818882466</v>
      </c>
      <c r="BE154">
        <v>10.9047619047619</v>
      </c>
      <c r="BF154">
        <v>11.2514450867052</v>
      </c>
      <c r="BG154">
        <v>10.3217726396917</v>
      </c>
      <c r="BH154">
        <v>11.785714285714301</v>
      </c>
      <c r="BI154">
        <v>11.045279383429699</v>
      </c>
      <c r="BJ154">
        <v>10.971098265896</v>
      </c>
      <c r="BK154">
        <v>11.5</v>
      </c>
      <c r="BL154">
        <v>10.828516377649301</v>
      </c>
      <c r="BM154">
        <v>11.225433526011599</v>
      </c>
      <c r="BN154">
        <v>11.1428571428571</v>
      </c>
      <c r="BO154">
        <v>12.023809523809501</v>
      </c>
      <c r="BP154">
        <v>10.7196531791908</v>
      </c>
    </row>
    <row r="155" spans="1:68" customFormat="1">
      <c r="A155" s="4" t="s">
        <v>3</v>
      </c>
      <c r="B155" s="4" t="s">
        <v>4</v>
      </c>
      <c r="C155" s="4" t="s">
        <v>5</v>
      </c>
      <c r="D155" s="4" t="s">
        <v>6</v>
      </c>
      <c r="E155" s="4" t="s">
        <v>7</v>
      </c>
      <c r="F155" s="4" t="s">
        <v>8</v>
      </c>
      <c r="G155" s="4" t="s">
        <v>9</v>
      </c>
      <c r="H155" s="4" t="s">
        <v>10</v>
      </c>
      <c r="I155" s="4" t="s">
        <v>11</v>
      </c>
      <c r="J155" s="4" t="s">
        <v>12</v>
      </c>
      <c r="K155" s="4" t="s">
        <v>13</v>
      </c>
      <c r="L155" s="8" t="s">
        <v>14</v>
      </c>
      <c r="M155" s="4" t="s">
        <v>15</v>
      </c>
      <c r="N155" s="4" t="s">
        <v>16</v>
      </c>
      <c r="O155" s="4" t="s">
        <v>17</v>
      </c>
      <c r="P155" s="4" t="s">
        <v>18</v>
      </c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</row>
    <row r="156" spans="1:68" customFormat="1">
      <c r="A156" s="8">
        <v>10</v>
      </c>
      <c r="B156" s="8">
        <v>3</v>
      </c>
      <c r="C156" s="8" t="s">
        <v>19</v>
      </c>
      <c r="D156" s="8" t="s">
        <v>20</v>
      </c>
      <c r="E156" s="8">
        <v>32</v>
      </c>
      <c r="F156" s="8">
        <v>2</v>
      </c>
      <c r="G156" s="8">
        <v>64</v>
      </c>
      <c r="H156" s="8" t="s">
        <v>21</v>
      </c>
      <c r="I156" s="8" t="s">
        <v>22</v>
      </c>
      <c r="J156" s="8">
        <v>1</v>
      </c>
      <c r="K156" s="10" t="s">
        <v>42</v>
      </c>
      <c r="L156" s="8">
        <v>0.3</v>
      </c>
      <c r="M156" s="8">
        <v>50</v>
      </c>
      <c r="N156" s="8">
        <v>25</v>
      </c>
      <c r="O156" s="8" t="s">
        <v>23</v>
      </c>
      <c r="P156" s="8" t="s">
        <v>24</v>
      </c>
      <c r="Q156" s="8"/>
      <c r="R156" t="s">
        <v>37</v>
      </c>
      <c r="S156">
        <v>0.59826589649927198</v>
      </c>
      <c r="T156">
        <v>0.75619047738256895</v>
      </c>
      <c r="U156">
        <v>0.77904761830965696</v>
      </c>
      <c r="V156">
        <v>0.82562620343500503</v>
      </c>
      <c r="W156">
        <v>0.82553606522478296</v>
      </c>
      <c r="X156">
        <v>0.81428571258272398</v>
      </c>
      <c r="Y156">
        <v>0.82476190442130703</v>
      </c>
      <c r="Z156">
        <v>0.85838149984677603</v>
      </c>
      <c r="AA156">
        <v>0.843930630210737</v>
      </c>
      <c r="AB156">
        <v>0.84666665678932496</v>
      </c>
      <c r="AC156">
        <v>0.86030828257976</v>
      </c>
      <c r="AD156">
        <v>0.86095237873849395</v>
      </c>
      <c r="AE156">
        <v>0.85356454301431695</v>
      </c>
      <c r="AF156">
        <v>0.87090558904673498</v>
      </c>
      <c r="AG156">
        <v>0.87572253755291996</v>
      </c>
      <c r="AH156">
        <v>0.84666666388511702</v>
      </c>
      <c r="AI156">
        <v>0.858095237186977</v>
      </c>
      <c r="AJ156">
        <v>0.85838149697564703</v>
      </c>
      <c r="AK156">
        <v>0.87572253697869396</v>
      </c>
      <c r="AL156">
        <v>0.88666666263625704</v>
      </c>
      <c r="AM156">
        <v>0.87572253812714596</v>
      </c>
      <c r="AN156">
        <v>0.85356454014318806</v>
      </c>
      <c r="AO156">
        <v>0.87142856631960197</v>
      </c>
      <c r="AP156">
        <v>0.879576104741565</v>
      </c>
      <c r="AQ156">
        <v>0.889523805606933</v>
      </c>
      <c r="AR156">
        <v>0.87426900143279396</v>
      </c>
      <c r="AS156">
        <v>0.88190476099650095</v>
      </c>
      <c r="AT156">
        <v>0.88246628056371801</v>
      </c>
      <c r="AU156">
        <v>0.88728323079257998</v>
      </c>
      <c r="AV156">
        <v>0.89619047443071997</v>
      </c>
      <c r="AW156">
        <v>0.89113679826833803</v>
      </c>
      <c r="AX156">
        <v>0.87142856773875998</v>
      </c>
      <c r="AY156">
        <v>0.89904761598223704</v>
      </c>
      <c r="AZ156">
        <v>0.86705202128386405</v>
      </c>
      <c r="BA156">
        <v>0.90077070676522397</v>
      </c>
      <c r="BB156">
        <v>0.90190476037207101</v>
      </c>
      <c r="BC156">
        <v>0.88535645523742001</v>
      </c>
      <c r="BD156">
        <v>0.87809523372423104</v>
      </c>
      <c r="BE156">
        <v>0.89181286265046</v>
      </c>
      <c r="BF156">
        <v>0.89619047301156196</v>
      </c>
      <c r="BG156">
        <v>0.879576100434871</v>
      </c>
      <c r="BH156">
        <v>0.89809523026148497</v>
      </c>
      <c r="BI156">
        <v>0.89980732544768505</v>
      </c>
      <c r="BJ156">
        <v>0.92095237828436405</v>
      </c>
      <c r="BK156">
        <v>0.90269749150799905</v>
      </c>
      <c r="BL156">
        <v>0.90077070762656297</v>
      </c>
      <c r="BM156">
        <v>0.90269749380490205</v>
      </c>
      <c r="BN156">
        <v>0.90380952613694299</v>
      </c>
      <c r="BO156">
        <v>0.91618496834198204</v>
      </c>
      <c r="BP156">
        <v>0.91047618360746496</v>
      </c>
    </row>
    <row r="157" spans="1:68" customFormat="1">
      <c r="A157" s="8"/>
      <c r="B157" s="8"/>
      <c r="C157" s="8" t="s">
        <v>19</v>
      </c>
      <c r="D157" s="8" t="s">
        <v>20</v>
      </c>
      <c r="E157" s="8">
        <v>32</v>
      </c>
      <c r="F157" s="8"/>
      <c r="G157" s="8">
        <v>32</v>
      </c>
      <c r="H157" s="8" t="s">
        <v>21</v>
      </c>
      <c r="I157" s="8"/>
      <c r="J157" s="8"/>
      <c r="K157" s="10"/>
      <c r="L157" s="8"/>
      <c r="M157" s="8"/>
      <c r="N157" s="8"/>
      <c r="O157" s="8"/>
      <c r="P157" s="8"/>
      <c r="Q157" s="8"/>
      <c r="R157" t="s">
        <v>30</v>
      </c>
      <c r="S157">
        <v>1.0588235294117601</v>
      </c>
      <c r="T157">
        <v>3.6470588235294099</v>
      </c>
      <c r="U157">
        <v>1.8823529411764699</v>
      </c>
      <c r="V157">
        <v>3.1764705882352899</v>
      </c>
      <c r="W157">
        <v>3.52941176470588</v>
      </c>
      <c r="X157">
        <v>2.7647058823529398</v>
      </c>
      <c r="Y157">
        <v>3.1176470588235299</v>
      </c>
      <c r="Z157">
        <v>2.5882352941176499</v>
      </c>
      <c r="AA157">
        <v>3</v>
      </c>
      <c r="AB157">
        <v>2.4117647058823501</v>
      </c>
      <c r="AC157">
        <v>3</v>
      </c>
      <c r="AD157">
        <v>2.4117647058823501</v>
      </c>
      <c r="AE157">
        <v>2.2941176470588198</v>
      </c>
      <c r="AF157">
        <v>2.7647058823529398</v>
      </c>
      <c r="AG157">
        <v>3.3529411764705901</v>
      </c>
      <c r="AH157">
        <v>2.47058823529412</v>
      </c>
      <c r="AI157">
        <v>2.8823529411764701</v>
      </c>
      <c r="AJ157">
        <v>2.0588235294117601</v>
      </c>
      <c r="AK157">
        <v>2.8235294117647101</v>
      </c>
      <c r="AL157">
        <v>3.1176470588235299</v>
      </c>
      <c r="AM157">
        <v>3.3529411764705901</v>
      </c>
      <c r="AN157">
        <v>2.8235294117647101</v>
      </c>
      <c r="AO157">
        <v>2.1176470588235299</v>
      </c>
      <c r="AP157">
        <v>2.2941176470588198</v>
      </c>
      <c r="AQ157">
        <v>2.2352941176470602</v>
      </c>
      <c r="AR157">
        <v>2.2352941176470602</v>
      </c>
      <c r="AS157">
        <v>2.8235294117647101</v>
      </c>
      <c r="AT157">
        <v>2.8823529411764701</v>
      </c>
      <c r="AU157">
        <v>2.7647058823529398</v>
      </c>
      <c r="AV157">
        <v>2.9411764705882399</v>
      </c>
      <c r="AW157">
        <v>2.7058823529411802</v>
      </c>
      <c r="AX157">
        <v>3.1176470588235299</v>
      </c>
      <c r="AY157">
        <v>3.0588235294117601</v>
      </c>
      <c r="AZ157">
        <v>3.1764705882352899</v>
      </c>
      <c r="BA157">
        <v>1.8235294117647101</v>
      </c>
      <c r="BB157">
        <v>2.7647058823529398</v>
      </c>
      <c r="BC157">
        <v>1.47058823529412</v>
      </c>
      <c r="BD157">
        <v>2.4117647058823501</v>
      </c>
      <c r="BE157">
        <v>2.6470588235294099</v>
      </c>
      <c r="BF157">
        <v>2.47058823529412</v>
      </c>
      <c r="BG157">
        <v>2.8823529411764701</v>
      </c>
      <c r="BH157">
        <v>2.8235294117647101</v>
      </c>
      <c r="BI157">
        <v>3.3529411764705901</v>
      </c>
      <c r="BJ157">
        <v>2.7647058823529398</v>
      </c>
      <c r="BK157">
        <v>2.47058823529412</v>
      </c>
      <c r="BL157">
        <v>2.47058823529412</v>
      </c>
      <c r="BM157">
        <v>2.5882352941176499</v>
      </c>
      <c r="BN157">
        <v>2.3529411764705901</v>
      </c>
      <c r="BO157">
        <v>2.2352941176470602</v>
      </c>
      <c r="BP157">
        <v>2.0588235294117601</v>
      </c>
    </row>
    <row r="158" spans="1:68" customFormat="1">
      <c r="A158" s="8"/>
      <c r="B158" s="8"/>
      <c r="C158" s="8" t="s">
        <v>19</v>
      </c>
      <c r="D158" s="8" t="s">
        <v>20</v>
      </c>
      <c r="E158" s="8">
        <v>32</v>
      </c>
      <c r="F158" s="8"/>
      <c r="G158" s="8"/>
      <c r="H158" s="8"/>
      <c r="I158" s="8"/>
      <c r="J158" s="8"/>
      <c r="K158" s="10"/>
      <c r="L158" s="8"/>
      <c r="M158" s="8"/>
      <c r="N158" s="8"/>
      <c r="O158" s="8"/>
      <c r="P158" s="8"/>
      <c r="Q158" s="8"/>
      <c r="R158" t="s">
        <v>40</v>
      </c>
      <c r="S158">
        <v>0.43311729348579098</v>
      </c>
      <c r="T158">
        <v>0.77669433219245199</v>
      </c>
      <c r="U158">
        <v>0.76489102644288398</v>
      </c>
      <c r="V158">
        <v>0.82922350877553197</v>
      </c>
      <c r="W158">
        <v>0.83872438382242298</v>
      </c>
      <c r="X158">
        <v>0.82202203336657098</v>
      </c>
      <c r="Y158">
        <v>0.85194924900807301</v>
      </c>
      <c r="Z158">
        <v>0.85877414510320005</v>
      </c>
      <c r="AA158">
        <v>0.86911174086029597</v>
      </c>
      <c r="AB158">
        <v>0.86097208696998595</v>
      </c>
      <c r="AC158">
        <v>0.89336904180640198</v>
      </c>
      <c r="AD158">
        <v>0.839011183338914</v>
      </c>
      <c r="AE158">
        <v>0.85963291229782202</v>
      </c>
      <c r="AF158">
        <v>0.88275266400266394</v>
      </c>
      <c r="AG158">
        <v>0.890352535764385</v>
      </c>
      <c r="AH158">
        <v>0.86573916862782396</v>
      </c>
      <c r="AI158">
        <v>0.87453840510563197</v>
      </c>
      <c r="AJ158">
        <v>0.84750516289533595</v>
      </c>
      <c r="AK158">
        <v>0.90412591079881099</v>
      </c>
      <c r="AL158">
        <v>0.87950852057994899</v>
      </c>
      <c r="AM158">
        <v>0.88356144930226899</v>
      </c>
      <c r="AN158">
        <v>0.86462714939423502</v>
      </c>
      <c r="AO158">
        <v>0.880359997534367</v>
      </c>
      <c r="AP158">
        <v>0.88475638042112004</v>
      </c>
      <c r="AQ158">
        <v>0.90413378055184801</v>
      </c>
      <c r="AR158">
        <v>0.89108962741573705</v>
      </c>
      <c r="AS158">
        <v>0.89663054032801903</v>
      </c>
      <c r="AT158">
        <v>0.87847748648709201</v>
      </c>
      <c r="AU158">
        <v>0.88776366748782598</v>
      </c>
      <c r="AV158">
        <v>0.900649449756593</v>
      </c>
      <c r="AW158">
        <v>0.89122516845867705</v>
      </c>
      <c r="AX158">
        <v>0.88390649771952301</v>
      </c>
      <c r="AY158">
        <v>0.90029222839096801</v>
      </c>
      <c r="AZ158">
        <v>0.86957272494717197</v>
      </c>
      <c r="BA158">
        <v>0.89867493829793998</v>
      </c>
      <c r="BB158">
        <v>0.90974401026922003</v>
      </c>
      <c r="BC158">
        <v>0.89247614139232601</v>
      </c>
      <c r="BD158">
        <v>0.89002596192445804</v>
      </c>
      <c r="BE158">
        <v>0.87988647966718203</v>
      </c>
      <c r="BF158">
        <v>0.89540059184022003</v>
      </c>
      <c r="BG158">
        <v>0.88140311250010395</v>
      </c>
      <c r="BH158">
        <v>0.887040311462581</v>
      </c>
      <c r="BI158">
        <v>0.89775294221060997</v>
      </c>
      <c r="BJ158">
        <v>0.91576680594537696</v>
      </c>
      <c r="BK158">
        <v>0.899651524818179</v>
      </c>
      <c r="BL158">
        <v>0.905982014321014</v>
      </c>
      <c r="BM158">
        <v>0.89389851745343096</v>
      </c>
      <c r="BN158">
        <v>0.91625494020452003</v>
      </c>
      <c r="BO158">
        <v>0.91615530328978201</v>
      </c>
      <c r="BP158">
        <v>0.90378500467786205</v>
      </c>
    </row>
    <row r="159" spans="1:68" customForma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10"/>
      <c r="L159" s="8"/>
      <c r="M159" s="8"/>
      <c r="N159" s="8"/>
      <c r="O159" s="8"/>
      <c r="P159" s="8"/>
      <c r="Q159" s="8"/>
      <c r="R159" t="s">
        <v>39</v>
      </c>
      <c r="S159">
        <v>0.55916466163471101</v>
      </c>
      <c r="T159">
        <v>0.76472645002056805</v>
      </c>
      <c r="U159">
        <v>0.67217513940560802</v>
      </c>
      <c r="V159">
        <v>0.78020215079038602</v>
      </c>
      <c r="W159">
        <v>0.79809602162543303</v>
      </c>
      <c r="X159">
        <v>0.76873004446533899</v>
      </c>
      <c r="Y159">
        <v>0.79395016747957903</v>
      </c>
      <c r="Z159">
        <v>0.75986929736929698</v>
      </c>
      <c r="AA159">
        <v>0.76838259779436202</v>
      </c>
      <c r="AB159">
        <v>0.76167627067280996</v>
      </c>
      <c r="AC159">
        <v>0.78990029578264898</v>
      </c>
      <c r="AD159">
        <v>0.73216681434674502</v>
      </c>
      <c r="AE159">
        <v>0.74566676595223302</v>
      </c>
      <c r="AF159">
        <v>0.77620247399659204</v>
      </c>
      <c r="AG159">
        <v>0.82493095140154005</v>
      </c>
      <c r="AH159">
        <v>0.76494457099993396</v>
      </c>
      <c r="AI159">
        <v>0.79298054886290203</v>
      </c>
      <c r="AJ159">
        <v>0.72520168978919697</v>
      </c>
      <c r="AK159">
        <v>0.77801706655512903</v>
      </c>
      <c r="AL159">
        <v>0.81367260190789603</v>
      </c>
      <c r="AM159">
        <v>0.80826820238584896</v>
      </c>
      <c r="AN159">
        <v>0.76630477365771499</v>
      </c>
      <c r="AO159">
        <v>0.75703843926162195</v>
      </c>
      <c r="AP159">
        <v>0.77530880307696903</v>
      </c>
      <c r="AQ159">
        <v>0.76925448158147103</v>
      </c>
      <c r="AR159">
        <v>0.76949060167053196</v>
      </c>
      <c r="AS159">
        <v>0.79322344322344296</v>
      </c>
      <c r="AT159">
        <v>0.75353915116025805</v>
      </c>
      <c r="AU159">
        <v>0.77073906485671195</v>
      </c>
      <c r="AV159">
        <v>0.77657077639776595</v>
      </c>
      <c r="AW159">
        <v>0.78317124052418197</v>
      </c>
      <c r="AX159">
        <v>0.83634927164338901</v>
      </c>
      <c r="AY159">
        <v>0.80336036512507103</v>
      </c>
      <c r="AZ159">
        <v>0.79541634835752495</v>
      </c>
      <c r="BA159">
        <v>0.77533634665987605</v>
      </c>
      <c r="BB159">
        <v>0.80735147205735402</v>
      </c>
      <c r="BC159">
        <v>0.71047911193604096</v>
      </c>
      <c r="BD159">
        <v>0.76570782159017503</v>
      </c>
      <c r="BE159">
        <v>0.79423105729334098</v>
      </c>
      <c r="BF159">
        <v>0.79234711367064303</v>
      </c>
      <c r="BG159">
        <v>0.81024073965250398</v>
      </c>
      <c r="BH159">
        <v>0.82078754578754498</v>
      </c>
      <c r="BI159">
        <v>0.82592440239499099</v>
      </c>
      <c r="BJ159">
        <v>0.83763132292544096</v>
      </c>
      <c r="BK159">
        <v>0.74292642190566105</v>
      </c>
      <c r="BL159">
        <v>0.78239730281252795</v>
      </c>
      <c r="BM159">
        <v>0.79430520459932197</v>
      </c>
      <c r="BN159">
        <v>0.79073504350321</v>
      </c>
      <c r="BO159">
        <v>0.78259538904002601</v>
      </c>
      <c r="BP159">
        <v>0.76074532925743998</v>
      </c>
    </row>
    <row r="160" spans="1:68" customForma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t="s">
        <v>33</v>
      </c>
      <c r="S160">
        <v>0.679653176108307</v>
      </c>
      <c r="T160">
        <v>0.51633873510928396</v>
      </c>
      <c r="U160">
        <v>0.47222190811520498</v>
      </c>
      <c r="V160">
        <v>0.42255374233674498</v>
      </c>
      <c r="W160">
        <v>0.39172214380017001</v>
      </c>
      <c r="X160">
        <v>0.42472129918280099</v>
      </c>
      <c r="Y160">
        <v>0.394030079955146</v>
      </c>
      <c r="Z160">
        <v>0.351277405270492</v>
      </c>
      <c r="AA160">
        <v>0.38167974348529898</v>
      </c>
      <c r="AB160">
        <v>0.355117814704066</v>
      </c>
      <c r="AC160">
        <v>0.35298593791636002</v>
      </c>
      <c r="AD160">
        <v>0.34157004739557001</v>
      </c>
      <c r="AE160">
        <v>0.34599164197210602</v>
      </c>
      <c r="AF160">
        <v>0.303083693296406</v>
      </c>
      <c r="AG160">
        <v>0.32364758910873298</v>
      </c>
      <c r="AH160">
        <v>0.36876106581517598</v>
      </c>
      <c r="AI160">
        <v>0.35459393511215798</v>
      </c>
      <c r="AJ160">
        <v>0.34388155627974198</v>
      </c>
      <c r="AK160">
        <v>0.30315610283343303</v>
      </c>
      <c r="AL160">
        <v>0.293559677721489</v>
      </c>
      <c r="AM160">
        <v>0.31525242790177799</v>
      </c>
      <c r="AN160">
        <v>0.32288223884009198</v>
      </c>
      <c r="AO160">
        <v>0.30424056663399601</v>
      </c>
      <c r="AP160">
        <v>0.30573847110388602</v>
      </c>
      <c r="AQ160">
        <v>0.28989593489539101</v>
      </c>
      <c r="AR160">
        <v>0.29871675512276002</v>
      </c>
      <c r="AS160">
        <v>0.29582647411596202</v>
      </c>
      <c r="AT160">
        <v>0.28539029111895498</v>
      </c>
      <c r="AU160">
        <v>0.29241088769167101</v>
      </c>
      <c r="AV160">
        <v>0.272338741591998</v>
      </c>
      <c r="AW160">
        <v>0.280861122565979</v>
      </c>
      <c r="AX160">
        <v>0.30581686716704098</v>
      </c>
      <c r="AY160">
        <v>0.24894000643066</v>
      </c>
      <c r="AZ160">
        <v>0.32619879331604801</v>
      </c>
      <c r="BA160">
        <v>0.26741487479738202</v>
      </c>
      <c r="BB160">
        <v>0.26125117160734701</v>
      </c>
      <c r="BC160">
        <v>0.279776998022158</v>
      </c>
      <c r="BD160">
        <v>0.29851464714322801</v>
      </c>
      <c r="BE160">
        <v>0.26895602003146601</v>
      </c>
      <c r="BF160">
        <v>0.253810708544084</v>
      </c>
      <c r="BG160">
        <v>0.27325820193584699</v>
      </c>
      <c r="BH160">
        <v>0.23870859898272001</v>
      </c>
      <c r="BI160">
        <v>0.24457430978070599</v>
      </c>
      <c r="BJ160">
        <v>0.21867150618206899</v>
      </c>
      <c r="BK160">
        <v>0.24965797255608799</v>
      </c>
      <c r="BL160">
        <v>0.23884448955312901</v>
      </c>
      <c r="BM160">
        <v>0.25174262765113098</v>
      </c>
      <c r="BN160">
        <v>0.24290344172290401</v>
      </c>
      <c r="BO160">
        <v>0.211005746105216</v>
      </c>
      <c r="BP160">
        <v>0.223948129231022</v>
      </c>
    </row>
    <row r="161" spans="1:68" customForma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t="s">
        <v>41</v>
      </c>
      <c r="S161">
        <v>0.69130212334987295</v>
      </c>
      <c r="T161">
        <v>0.73372992883002597</v>
      </c>
      <c r="U161">
        <v>0.74829899137724798</v>
      </c>
      <c r="V161">
        <v>0.76085779144602705</v>
      </c>
      <c r="W161">
        <v>0.75504635979986501</v>
      </c>
      <c r="X161">
        <v>0.77084474914587398</v>
      </c>
      <c r="Y161">
        <v>0.76743371616640899</v>
      </c>
      <c r="Z161">
        <v>0.77490725471090105</v>
      </c>
      <c r="AA161">
        <v>0.76277420642091298</v>
      </c>
      <c r="AB161">
        <v>0.78049736214763998</v>
      </c>
      <c r="AC161">
        <v>0.77215928323080596</v>
      </c>
      <c r="AD161">
        <v>0.76658443621596095</v>
      </c>
      <c r="AE161">
        <v>0.77582238080518295</v>
      </c>
      <c r="AF161">
        <v>0.77748333447820495</v>
      </c>
      <c r="AG161">
        <v>0.77283857173618198</v>
      </c>
      <c r="AH161">
        <v>0.78081314563477899</v>
      </c>
      <c r="AI161">
        <v>0.776523815474084</v>
      </c>
      <c r="AJ161">
        <v>0.77472688219408303</v>
      </c>
      <c r="AK161">
        <v>0.77216138805454404</v>
      </c>
      <c r="AL161">
        <v>0.77733906325845603</v>
      </c>
      <c r="AM161">
        <v>0.764815747793965</v>
      </c>
      <c r="AN161">
        <v>0.76812396467896105</v>
      </c>
      <c r="AO161">
        <v>0.78838782172056698</v>
      </c>
      <c r="AP161">
        <v>0.79184856218016098</v>
      </c>
      <c r="AQ161">
        <v>0.79016895592607705</v>
      </c>
      <c r="AR161">
        <v>0.79132848426695801</v>
      </c>
      <c r="AS161">
        <v>0.78005091303151997</v>
      </c>
      <c r="AT161">
        <v>0.75846528345570996</v>
      </c>
      <c r="AU161">
        <v>0.77116404653708104</v>
      </c>
      <c r="AV161">
        <v>0.76655057821033701</v>
      </c>
      <c r="AW161">
        <v>0.78151445781748297</v>
      </c>
      <c r="AX161">
        <v>0.78956359767514595</v>
      </c>
      <c r="AY161">
        <v>0.777412490760229</v>
      </c>
      <c r="AZ161">
        <v>0.76673767602699405</v>
      </c>
      <c r="BA161">
        <v>0.81047867932968998</v>
      </c>
      <c r="BB161">
        <v>0.79193950761196596</v>
      </c>
      <c r="BC161">
        <v>0.78351797127322798</v>
      </c>
      <c r="BD161">
        <v>0.78351198945337397</v>
      </c>
      <c r="BE161">
        <v>0.78759245572280201</v>
      </c>
      <c r="BF161">
        <v>0.79545067216353005</v>
      </c>
      <c r="BG161">
        <v>0.78805345229294199</v>
      </c>
      <c r="BH161">
        <v>0.79591181291948498</v>
      </c>
      <c r="BI161">
        <v>0.77490243504001299</v>
      </c>
      <c r="BJ161">
        <v>0.80683645986582697</v>
      </c>
      <c r="BK161">
        <v>0.76811704213560195</v>
      </c>
      <c r="BL161">
        <v>0.79103521760369799</v>
      </c>
      <c r="BM161">
        <v>0.79168955073045699</v>
      </c>
      <c r="BN161">
        <v>0.79809592275418195</v>
      </c>
      <c r="BO161">
        <v>0.79863843136706703</v>
      </c>
      <c r="BP161">
        <v>0.79406973265536596</v>
      </c>
    </row>
    <row r="162" spans="1:68" customForma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t="s">
        <v>28</v>
      </c>
      <c r="S162">
        <v>3.2273603082851601</v>
      </c>
      <c r="T162">
        <v>3.1904761904761898</v>
      </c>
      <c r="U162">
        <v>2.5476190476190501</v>
      </c>
      <c r="V162">
        <v>2.2658959537572301</v>
      </c>
      <c r="W162">
        <v>2.20662768031189</v>
      </c>
      <c r="X162">
        <v>2.3333333333333299</v>
      </c>
      <c r="Y162">
        <v>2.5</v>
      </c>
      <c r="Z162">
        <v>1.75915221579961</v>
      </c>
      <c r="AA162">
        <v>2.2639691714836201</v>
      </c>
      <c r="AB162">
        <v>2.11904761904762</v>
      </c>
      <c r="AC162">
        <v>1.9990366088631999</v>
      </c>
      <c r="AD162">
        <v>1.52380952380952</v>
      </c>
      <c r="AE162">
        <v>1.8670520231213901</v>
      </c>
      <c r="AF162">
        <v>1.6868978805395001</v>
      </c>
      <c r="AG162">
        <v>1.74662813102119</v>
      </c>
      <c r="AH162">
        <v>2.0952380952380998</v>
      </c>
      <c r="AI162">
        <v>1.9285714285714299</v>
      </c>
      <c r="AJ162">
        <v>1.6021194605009601</v>
      </c>
      <c r="AK162">
        <v>1.87861271676301</v>
      </c>
      <c r="AL162">
        <v>1.38095238095238</v>
      </c>
      <c r="AM162">
        <v>1.56647398843931</v>
      </c>
      <c r="AN162">
        <v>1.87861271676301</v>
      </c>
      <c r="AO162">
        <v>1.78571428571429</v>
      </c>
      <c r="AP162">
        <v>1.56647398843931</v>
      </c>
      <c r="AQ162">
        <v>1.5476190476190499</v>
      </c>
      <c r="AR162">
        <v>1.8518518518518501</v>
      </c>
      <c r="AS162">
        <v>1.61904761904762</v>
      </c>
      <c r="AT162">
        <v>1.3853564547206201</v>
      </c>
      <c r="AU162">
        <v>1.4094412331406601</v>
      </c>
      <c r="AV162">
        <v>1.3333333333333299</v>
      </c>
      <c r="AW162">
        <v>1.39691714836224</v>
      </c>
      <c r="AX162">
        <v>1.7619047619047601</v>
      </c>
      <c r="AY162">
        <v>1.30952380952381</v>
      </c>
      <c r="AZ162">
        <v>1.6502890173410401</v>
      </c>
      <c r="BA162">
        <v>1.21676300578035</v>
      </c>
      <c r="BB162">
        <v>1.30952380952381</v>
      </c>
      <c r="BC162">
        <v>1.4932562620423899</v>
      </c>
      <c r="BD162">
        <v>1.61904761904762</v>
      </c>
      <c r="BE162">
        <v>1.14717348927875</v>
      </c>
      <c r="BF162">
        <v>1.2619047619047601</v>
      </c>
      <c r="BG162">
        <v>1.4460500963391101</v>
      </c>
      <c r="BH162">
        <v>1.1666666666666701</v>
      </c>
      <c r="BI162">
        <v>1.2524084778419999</v>
      </c>
      <c r="BJ162">
        <v>1.02380952380952</v>
      </c>
      <c r="BK162">
        <v>1.1204238921001901</v>
      </c>
      <c r="BL162">
        <v>1.3612716763005801</v>
      </c>
      <c r="BM162">
        <v>1.1445086705202301</v>
      </c>
      <c r="BN162">
        <v>1.28571428571429</v>
      </c>
      <c r="BO162">
        <v>1.0356454720616599</v>
      </c>
      <c r="BP162">
        <v>1.0714285714285701</v>
      </c>
    </row>
    <row r="163" spans="1:68" customForma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t="s">
        <v>31</v>
      </c>
      <c r="S163" t="s">
        <v>32</v>
      </c>
      <c r="T163">
        <v>0.78084307609683501</v>
      </c>
      <c r="U163">
        <v>0.80410099221465903</v>
      </c>
      <c r="V163">
        <v>0.82150039120177698</v>
      </c>
      <c r="W163">
        <v>0.837936081615132</v>
      </c>
      <c r="X163">
        <v>0.83638496109194904</v>
      </c>
      <c r="Y163">
        <v>0.80852569138725705</v>
      </c>
      <c r="Z163">
        <v>0.85799129859398504</v>
      </c>
      <c r="AA163">
        <v>0.83107167658553305</v>
      </c>
      <c r="AB163">
        <v>0.83891104032910702</v>
      </c>
      <c r="AC163">
        <v>0.85535998492285703</v>
      </c>
      <c r="AD163">
        <v>0.87136774883347201</v>
      </c>
      <c r="AE163">
        <v>0.85347064559548202</v>
      </c>
      <c r="AF163">
        <v>0.87802314504541601</v>
      </c>
      <c r="AG163">
        <v>0.86382515063235898</v>
      </c>
      <c r="AH163">
        <v>0.83897314753407204</v>
      </c>
      <c r="AI163">
        <v>0.86488794337920805</v>
      </c>
      <c r="AJ163">
        <v>0.86920799513242497</v>
      </c>
      <c r="AK163">
        <v>0.86615121970924203</v>
      </c>
      <c r="AL163">
        <v>0.89083594004812505</v>
      </c>
      <c r="AM163">
        <v>0.87760026563244198</v>
      </c>
      <c r="AN163">
        <v>0.86307548227612096</v>
      </c>
      <c r="AO163">
        <v>0.85490502298330695</v>
      </c>
      <c r="AP163">
        <v>0.88193168180629899</v>
      </c>
      <c r="AQ163">
        <v>0.88605131262417902</v>
      </c>
      <c r="AR163">
        <v>0.86416733320475203</v>
      </c>
      <c r="AS163">
        <v>0.87631673687345901</v>
      </c>
      <c r="AT163">
        <v>0.89120721255836899</v>
      </c>
      <c r="AU163">
        <v>0.88844338866015204</v>
      </c>
      <c r="AV163">
        <v>0.89822684318482604</v>
      </c>
      <c r="AW163">
        <v>0.88249080043962702</v>
      </c>
      <c r="AX163">
        <v>0.86361426466468505</v>
      </c>
      <c r="AY163">
        <v>0.89716393509516001</v>
      </c>
      <c r="AZ163">
        <v>0.87336608682664496</v>
      </c>
      <c r="BA163">
        <v>0.90289753331660805</v>
      </c>
      <c r="BB163">
        <v>0.89804811007542096</v>
      </c>
      <c r="BC163">
        <v>0.886999554842125</v>
      </c>
      <c r="BD163">
        <v>0.87387088868181295</v>
      </c>
      <c r="BE163">
        <v>0.90024066252136403</v>
      </c>
      <c r="BF163">
        <v>0.90683571797017204</v>
      </c>
      <c r="BG163">
        <v>0.88543593662813302</v>
      </c>
      <c r="BH163">
        <v>0.90684607615998603</v>
      </c>
      <c r="BI163">
        <v>0.89989329244684602</v>
      </c>
      <c r="BJ163">
        <v>0.92411138125147396</v>
      </c>
      <c r="BK163">
        <v>0.91054981458968198</v>
      </c>
      <c r="BL163">
        <v>0.89390716987622798</v>
      </c>
      <c r="BM163">
        <v>0.90450779684883797</v>
      </c>
      <c r="BN163">
        <v>0.90478961398079105</v>
      </c>
      <c r="BO163">
        <v>0.91713438696820204</v>
      </c>
      <c r="BP163">
        <v>0.91298417436741197</v>
      </c>
    </row>
    <row r="164" spans="1:68" customForma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t="s">
        <v>36</v>
      </c>
      <c r="S164">
        <v>6.8159922928709102</v>
      </c>
      <c r="T164">
        <v>2.9047619047619002</v>
      </c>
      <c r="U164">
        <v>2.9761904761904798</v>
      </c>
      <c r="V164">
        <v>2.0472061657032801</v>
      </c>
      <c r="W164">
        <v>2.0847953216374302</v>
      </c>
      <c r="X164">
        <v>2.3095238095238102</v>
      </c>
      <c r="Y164">
        <v>1.88095238095238</v>
      </c>
      <c r="Z164">
        <v>1.7581888246628099</v>
      </c>
      <c r="AA164">
        <v>1.6262042389210001</v>
      </c>
      <c r="AB164">
        <v>1.71428571428571</v>
      </c>
      <c r="AC164">
        <v>1.48169556840077</v>
      </c>
      <c r="AD164">
        <v>1.9523809523809501</v>
      </c>
      <c r="AE164">
        <v>1.7707129094412299</v>
      </c>
      <c r="AF164">
        <v>1.50578034682081</v>
      </c>
      <c r="AG164">
        <v>1.3487475915221601</v>
      </c>
      <c r="AH164">
        <v>1.7380952380952399</v>
      </c>
      <c r="AI164">
        <v>1.61904761904762</v>
      </c>
      <c r="AJ164">
        <v>1.91522157996146</v>
      </c>
      <c r="AK164">
        <v>1.22832369942197</v>
      </c>
      <c r="AL164">
        <v>1.4523809523809501</v>
      </c>
      <c r="AM164">
        <v>1.5173410404624299</v>
      </c>
      <c r="AN164">
        <v>1.75915221579961</v>
      </c>
      <c r="AO164">
        <v>1.4285714285714299</v>
      </c>
      <c r="AP164">
        <v>1.42100192678227</v>
      </c>
      <c r="AQ164">
        <v>1.21428571428571</v>
      </c>
      <c r="AR164">
        <v>1.27972709551657</v>
      </c>
      <c r="AS164">
        <v>1.3333333333333299</v>
      </c>
      <c r="AT164">
        <v>1.5414258188824701</v>
      </c>
      <c r="AU164">
        <v>1.3853564547206201</v>
      </c>
      <c r="AV164">
        <v>1.2619047619047601</v>
      </c>
      <c r="AW164">
        <v>1.3131021194604999</v>
      </c>
      <c r="AX164">
        <v>1.4523809523809501</v>
      </c>
      <c r="AY164">
        <v>1.21428571428571</v>
      </c>
      <c r="AZ164">
        <v>1.66184971098266</v>
      </c>
      <c r="BA164">
        <v>1.24084778420039</v>
      </c>
      <c r="BB164">
        <v>1.1428571428571399</v>
      </c>
      <c r="BC164">
        <v>1.33815028901734</v>
      </c>
      <c r="BD164">
        <v>1.4285714285714299</v>
      </c>
      <c r="BE164">
        <v>1.4990253411306</v>
      </c>
      <c r="BF164">
        <v>1.3333333333333299</v>
      </c>
      <c r="BG164">
        <v>1.5414258188824701</v>
      </c>
      <c r="BH164">
        <v>1.38095238095238</v>
      </c>
      <c r="BI164">
        <v>1.2524084778419999</v>
      </c>
      <c r="BJ164">
        <v>0.952380952380952</v>
      </c>
      <c r="BK164">
        <v>1.28901734104046</v>
      </c>
      <c r="BL164">
        <v>1.1078998073217701</v>
      </c>
      <c r="BM164">
        <v>1.2764932562620399</v>
      </c>
      <c r="BN164">
        <v>1.11904761904762</v>
      </c>
      <c r="BO164">
        <v>1.04816955684008</v>
      </c>
      <c r="BP164">
        <v>1.1666666666666701</v>
      </c>
    </row>
    <row r="165" spans="1:68" customForma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t="s">
        <v>25</v>
      </c>
      <c r="S165">
        <v>0.58352940924027397</v>
      </c>
      <c r="T165">
        <v>0.74117647023762001</v>
      </c>
      <c r="U165">
        <v>0.70823529888601899</v>
      </c>
      <c r="V165">
        <v>0.762352938161177</v>
      </c>
      <c r="W165">
        <v>0.76470588235294101</v>
      </c>
      <c r="X165">
        <v>0.76705882479162801</v>
      </c>
      <c r="Y165">
        <v>0.77176470265668995</v>
      </c>
      <c r="Z165">
        <v>0.76470587709370796</v>
      </c>
      <c r="AA165">
        <v>0.76235293991425501</v>
      </c>
      <c r="AB165">
        <v>0.76941176021800295</v>
      </c>
      <c r="AC165">
        <v>0.77411765210768801</v>
      </c>
      <c r="AD165">
        <v>0.74823528878829104</v>
      </c>
      <c r="AE165">
        <v>0.76000000098172404</v>
      </c>
      <c r="AF165">
        <v>0.77176470265668995</v>
      </c>
      <c r="AG165">
        <v>0.78823529972749595</v>
      </c>
      <c r="AH165">
        <v>0.77176469915053403</v>
      </c>
      <c r="AI165">
        <v>0.77882353347890498</v>
      </c>
      <c r="AJ165">
        <v>0.75058823473313296</v>
      </c>
      <c r="AK165">
        <v>0.76705882479162801</v>
      </c>
      <c r="AL165">
        <v>0.78588235378265403</v>
      </c>
      <c r="AM165">
        <v>0.77647058753406295</v>
      </c>
      <c r="AN165">
        <v>0.76470588410601903</v>
      </c>
      <c r="AO165">
        <v>0.77176470616284498</v>
      </c>
      <c r="AP165">
        <v>0.778823535231983</v>
      </c>
      <c r="AQ165">
        <v>0.776470592793296</v>
      </c>
      <c r="AR165">
        <v>0.77647059454637402</v>
      </c>
      <c r="AS165">
        <v>0.78117647241143595</v>
      </c>
      <c r="AT165">
        <v>0.75529411610435004</v>
      </c>
      <c r="AU165">
        <v>0.76470588585909705</v>
      </c>
      <c r="AV165">
        <v>0.76941176372415898</v>
      </c>
      <c r="AW165">
        <v>0.77647059454637402</v>
      </c>
      <c r="AX165">
        <v>0.79999999789630705</v>
      </c>
      <c r="AY165">
        <v>0.78117646890528103</v>
      </c>
      <c r="AZ165">
        <v>0.776470592793296</v>
      </c>
      <c r="BA165">
        <v>0.79529411652508897</v>
      </c>
      <c r="BB165">
        <v>0.79294118109871403</v>
      </c>
      <c r="BC165">
        <v>0.74823529229444596</v>
      </c>
      <c r="BD165">
        <v>0.77176470265668995</v>
      </c>
      <c r="BE165">
        <v>0.78588235728880895</v>
      </c>
      <c r="BF165">
        <v>0.790588235153871</v>
      </c>
      <c r="BG165">
        <v>0.79294118109871403</v>
      </c>
      <c r="BH165">
        <v>0.797647062469931</v>
      </c>
      <c r="BI165">
        <v>0.78352941835627798</v>
      </c>
      <c r="BJ165">
        <v>0.81176470658358402</v>
      </c>
      <c r="BK165">
        <v>0.75294117892489698</v>
      </c>
      <c r="BL165">
        <v>0.78117646890528103</v>
      </c>
      <c r="BM165">
        <v>0.78588235728880895</v>
      </c>
      <c r="BN165">
        <v>0.79058824216618295</v>
      </c>
      <c r="BO165">
        <v>0.78823529622134003</v>
      </c>
      <c r="BP165">
        <v>0.77882352646659403</v>
      </c>
    </row>
    <row r="166" spans="1:68" customForma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t="s">
        <v>27</v>
      </c>
      <c r="S166">
        <v>0.91941000176294296</v>
      </c>
      <c r="T166">
        <v>0.715757771640125</v>
      </c>
      <c r="U166">
        <v>0.85635247105835299</v>
      </c>
      <c r="V166">
        <v>0.75216156392626998</v>
      </c>
      <c r="W166">
        <v>0.72697988286223603</v>
      </c>
      <c r="X166">
        <v>0.78371726312902801</v>
      </c>
      <c r="Y166">
        <v>0.75538285244167602</v>
      </c>
      <c r="Z166">
        <v>0.80244167597108795</v>
      </c>
      <c r="AA166">
        <v>0.76448649389825896</v>
      </c>
      <c r="AB166">
        <v>0.81079116961469899</v>
      </c>
      <c r="AC166">
        <v>0.765143679849562</v>
      </c>
      <c r="AD166">
        <v>0.81401245813010503</v>
      </c>
      <c r="AE166">
        <v>0.820875203228144</v>
      </c>
      <c r="AF166">
        <v>0.78769269945740505</v>
      </c>
      <c r="AG166">
        <v>0.73580341227400103</v>
      </c>
      <c r="AH166">
        <v>0.80556600262482603</v>
      </c>
      <c r="AI166">
        <v>0.77199565140741599</v>
      </c>
      <c r="AJ166">
        <v>0.84086012027188495</v>
      </c>
      <c r="AK166">
        <v>0.77923547041194097</v>
      </c>
      <c r="AL166">
        <v>0.75575992634816203</v>
      </c>
      <c r="AM166">
        <v>0.735480206068441</v>
      </c>
      <c r="AN166">
        <v>0.78054984231454805</v>
      </c>
      <c r="AO166">
        <v>0.83684158978276602</v>
      </c>
      <c r="AP166">
        <v>0.82419345360521801</v>
      </c>
      <c r="AQ166">
        <v>0.82643434996376197</v>
      </c>
      <c r="AR166">
        <v>0.82839513427748701</v>
      </c>
      <c r="AS166">
        <v>0.77760866584396005</v>
      </c>
      <c r="AT166">
        <v>0.77336389101095004</v>
      </c>
      <c r="AU166">
        <v>0.78307085071791005</v>
      </c>
      <c r="AV166">
        <v>0.76650114591291096</v>
      </c>
      <c r="AW166">
        <v>0.78993359581594902</v>
      </c>
      <c r="AX166">
        <v>0.757074298250769</v>
      </c>
      <c r="AY166">
        <v>0.76197625903508304</v>
      </c>
      <c r="AZ166">
        <v>0.74830463653993096</v>
      </c>
      <c r="BA166">
        <v>0.859670721435427</v>
      </c>
      <c r="BB166">
        <v>0.78573191514368002</v>
      </c>
      <c r="BC166">
        <v>0.887567334626158</v>
      </c>
      <c r="BD166">
        <v>0.81210554151730596</v>
      </c>
      <c r="BE166">
        <v>0.79059078176725195</v>
      </c>
      <c r="BF166">
        <v>0.80720358073299303</v>
      </c>
      <c r="BG166">
        <v>0.77200642494760097</v>
      </c>
      <c r="BH166">
        <v>0.78288770053475898</v>
      </c>
      <c r="BI166">
        <v>0.74064464946817898</v>
      </c>
      <c r="BJ166">
        <v>0.78704628704628699</v>
      </c>
      <c r="BK166">
        <v>0.80660026248261496</v>
      </c>
      <c r="BL166">
        <v>0.81052183111006604</v>
      </c>
      <c r="BM166">
        <v>0.80043779749662103</v>
      </c>
      <c r="BN166">
        <v>0.81761082055199696</v>
      </c>
      <c r="BO166">
        <v>0.82643434996376197</v>
      </c>
      <c r="BP166">
        <v>0.84076315841021698</v>
      </c>
    </row>
    <row r="167" spans="1:68" customForma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t="s">
        <v>29</v>
      </c>
      <c r="S167">
        <v>0.65395678492153397</v>
      </c>
      <c r="T167">
        <v>0.57294414148611195</v>
      </c>
      <c r="U167">
        <v>0.58587775861515701</v>
      </c>
      <c r="V167">
        <v>0.58406478517195803</v>
      </c>
      <c r="W167">
        <v>0.58800692593350101</v>
      </c>
      <c r="X167">
        <v>0.563063000931459</v>
      </c>
      <c r="Y167">
        <v>0.59370210942100099</v>
      </c>
      <c r="Z167">
        <v>0.54596081551383502</v>
      </c>
      <c r="AA167">
        <v>0.62922982082647405</v>
      </c>
      <c r="AB167">
        <v>0.609863640630946</v>
      </c>
      <c r="AC167">
        <v>0.59029773578924305</v>
      </c>
      <c r="AD167">
        <v>0.70629025732769701</v>
      </c>
      <c r="AE167">
        <v>0.59477532085250395</v>
      </c>
      <c r="AF167">
        <v>0.72342685741536805</v>
      </c>
      <c r="AG167">
        <v>0.76708189354223399</v>
      </c>
      <c r="AH167">
        <v>0.56511185274404596</v>
      </c>
      <c r="AI167">
        <v>0.61046879081165095</v>
      </c>
      <c r="AJ167">
        <v>0.65577326101415301</v>
      </c>
      <c r="AK167">
        <v>0.58688690557199397</v>
      </c>
      <c r="AL167">
        <v>0.68643072773428504</v>
      </c>
      <c r="AM167">
        <v>0.63245026679600003</v>
      </c>
      <c r="AN167">
        <v>0.59122342046569398</v>
      </c>
      <c r="AO167">
        <v>0.64381460582508798</v>
      </c>
      <c r="AP167">
        <v>0.72556753894862003</v>
      </c>
      <c r="AQ167">
        <v>0.59459187879281905</v>
      </c>
      <c r="AR167">
        <v>0.70470881637404903</v>
      </c>
      <c r="AS167">
        <v>0.65169732360278898</v>
      </c>
      <c r="AT167">
        <v>0.73392518127665796</v>
      </c>
      <c r="AU167">
        <v>0.59290325291016499</v>
      </c>
      <c r="AV167">
        <v>0.62546270735123599</v>
      </c>
      <c r="AW167">
        <v>0.67032528800122904</v>
      </c>
      <c r="AX167">
        <v>0.60833822278415495</v>
      </c>
      <c r="AY167">
        <v>0.67059285325162499</v>
      </c>
      <c r="AZ167">
        <v>0.62650037337751896</v>
      </c>
      <c r="BA167">
        <v>0.60175550509901599</v>
      </c>
      <c r="BB167">
        <v>0.66013719404445004</v>
      </c>
      <c r="BC167">
        <v>0.70986310348791204</v>
      </c>
      <c r="BD167">
        <v>0.57207785196164096</v>
      </c>
      <c r="BE167">
        <v>0.63641334281248196</v>
      </c>
      <c r="BF167">
        <v>0.55742146688349103</v>
      </c>
      <c r="BG167">
        <v>0.59043974385541997</v>
      </c>
      <c r="BH167">
        <v>0.71761918418547699</v>
      </c>
      <c r="BI167">
        <v>0.60758084759992703</v>
      </c>
      <c r="BJ167">
        <v>0.678039478905061</v>
      </c>
      <c r="BK167">
        <v>0.80553955365629804</v>
      </c>
      <c r="BL167">
        <v>0.65293448637513596</v>
      </c>
      <c r="BM167">
        <v>0.69453410541310001</v>
      </c>
      <c r="BN167">
        <v>0.72722577347474904</v>
      </c>
      <c r="BO167">
        <v>0.74805179063011595</v>
      </c>
      <c r="BP167">
        <v>0.85130107578109304</v>
      </c>
    </row>
    <row r="168" spans="1:68" customForma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t="s">
        <v>38</v>
      </c>
      <c r="S168" t="s">
        <v>32</v>
      </c>
      <c r="T168">
        <v>0.75740749075440195</v>
      </c>
      <c r="U168">
        <v>0.76159995722061602</v>
      </c>
      <c r="V168">
        <v>0.81441586532287902</v>
      </c>
      <c r="W168">
        <v>0.82557926190918796</v>
      </c>
      <c r="X168">
        <v>0.81147400527372104</v>
      </c>
      <c r="Y168">
        <v>0.82031454664197101</v>
      </c>
      <c r="Z168">
        <v>0.84855661573643704</v>
      </c>
      <c r="AA168">
        <v>0.84099681096906098</v>
      </c>
      <c r="AB168">
        <v>0.84058243682377998</v>
      </c>
      <c r="AC168">
        <v>0.86670065462567702</v>
      </c>
      <c r="AD168">
        <v>0.84460226506200797</v>
      </c>
      <c r="AE168">
        <v>0.84850283234466295</v>
      </c>
      <c r="AF168">
        <v>0.87181723690969704</v>
      </c>
      <c r="AG168">
        <v>0.87085579970931704</v>
      </c>
      <c r="AH168">
        <v>0.84186765789963802</v>
      </c>
      <c r="AI168">
        <v>0.859210422610588</v>
      </c>
      <c r="AJ168">
        <v>0.85002999756285702</v>
      </c>
      <c r="AK168">
        <v>0.87897460344790701</v>
      </c>
      <c r="AL168">
        <v>0.87832354887952102</v>
      </c>
      <c r="AM168">
        <v>0.87406749791284799</v>
      </c>
      <c r="AN168">
        <v>0.85124900920140301</v>
      </c>
      <c r="AO168">
        <v>0.86406388408493096</v>
      </c>
      <c r="AP168">
        <v>0.87614215125968298</v>
      </c>
      <c r="AQ168">
        <v>0.89124489281861696</v>
      </c>
      <c r="AR168">
        <v>0.87107418889770205</v>
      </c>
      <c r="AS168">
        <v>0.87981360553906296</v>
      </c>
      <c r="AT168">
        <v>0.87932835945043197</v>
      </c>
      <c r="AU168">
        <v>0.88069595996217598</v>
      </c>
      <c r="AV168">
        <v>0.89501646942578905</v>
      </c>
      <c r="AW168">
        <v>0.88130944115165999</v>
      </c>
      <c r="AX168">
        <v>0.86655167673070299</v>
      </c>
      <c r="AY168">
        <v>0.89389481369083801</v>
      </c>
      <c r="AZ168">
        <v>0.86275758315316797</v>
      </c>
      <c r="BA168">
        <v>0.896006681209504</v>
      </c>
      <c r="BB168">
        <v>0.90061441301628198</v>
      </c>
      <c r="BC168">
        <v>0.88271195476446795</v>
      </c>
      <c r="BD168">
        <v>0.87601452837678195</v>
      </c>
      <c r="BE168">
        <v>0.88402142053669497</v>
      </c>
      <c r="BF168">
        <v>0.89344407602641296</v>
      </c>
      <c r="BG168">
        <v>0.87865298719612805</v>
      </c>
      <c r="BH168">
        <v>0.89287627640706002</v>
      </c>
      <c r="BI168">
        <v>0.89595198184701796</v>
      </c>
      <c r="BJ168">
        <v>0.91569289189789804</v>
      </c>
      <c r="BK168">
        <v>0.90132553264522197</v>
      </c>
      <c r="BL168">
        <v>0.89535134608160305</v>
      </c>
      <c r="BM168">
        <v>0.896146540285782</v>
      </c>
      <c r="BN168">
        <v>0.90597397962901205</v>
      </c>
      <c r="BO168">
        <v>0.913179953335026</v>
      </c>
      <c r="BP168">
        <v>0.90647355308489796</v>
      </c>
    </row>
    <row r="169" spans="1:68" customForma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t="s">
        <v>35</v>
      </c>
      <c r="S169">
        <v>11.764705882352899</v>
      </c>
      <c r="T169">
        <v>9.1764705882352899</v>
      </c>
      <c r="U169">
        <v>10.9411764705882</v>
      </c>
      <c r="V169">
        <v>9.6470588235294095</v>
      </c>
      <c r="W169">
        <v>9.2941176470588207</v>
      </c>
      <c r="X169">
        <v>10.0588235294118</v>
      </c>
      <c r="Y169">
        <v>9.7058823529411793</v>
      </c>
      <c r="Z169">
        <v>10.235294117647101</v>
      </c>
      <c r="AA169">
        <v>9.8235294117647101</v>
      </c>
      <c r="AB169">
        <v>10.411764705882399</v>
      </c>
      <c r="AC169">
        <v>9.8235294117647101</v>
      </c>
      <c r="AD169">
        <v>10.411764705882399</v>
      </c>
      <c r="AE169">
        <v>10.5294117647059</v>
      </c>
      <c r="AF169">
        <v>10.0588235294118</v>
      </c>
      <c r="AG169">
        <v>9.4705882352941195</v>
      </c>
      <c r="AH169">
        <v>10.352941176470599</v>
      </c>
      <c r="AI169">
        <v>9.9411764705882408</v>
      </c>
      <c r="AJ169">
        <v>10.764705882352899</v>
      </c>
      <c r="AK169">
        <v>10</v>
      </c>
      <c r="AL169">
        <v>9.7058823529411793</v>
      </c>
      <c r="AM169">
        <v>9.4705882352941195</v>
      </c>
      <c r="AN169">
        <v>10</v>
      </c>
      <c r="AO169">
        <v>10.705882352941201</v>
      </c>
      <c r="AP169">
        <v>10.5294117647059</v>
      </c>
      <c r="AQ169">
        <v>10.588235294117601</v>
      </c>
      <c r="AR169">
        <v>10.588235294117601</v>
      </c>
      <c r="AS169">
        <v>10</v>
      </c>
      <c r="AT169">
        <v>9.9411764705882408</v>
      </c>
      <c r="AU169">
        <v>10.0588235294118</v>
      </c>
      <c r="AV169">
        <v>9.8823529411764692</v>
      </c>
      <c r="AW169">
        <v>10.117647058823501</v>
      </c>
      <c r="AX169">
        <v>9.7058823529411793</v>
      </c>
      <c r="AY169">
        <v>9.7647058823529402</v>
      </c>
      <c r="AZ169">
        <v>9.6470588235294095</v>
      </c>
      <c r="BA169">
        <v>11</v>
      </c>
      <c r="BB169">
        <v>10.0588235294118</v>
      </c>
      <c r="BC169">
        <v>11.352941176470599</v>
      </c>
      <c r="BD169">
        <v>10.411764705882399</v>
      </c>
      <c r="BE169">
        <v>10.176470588235301</v>
      </c>
      <c r="BF169">
        <v>10.352941176470599</v>
      </c>
      <c r="BG169">
        <v>9.9411764705882408</v>
      </c>
      <c r="BH169">
        <v>10</v>
      </c>
      <c r="BI169">
        <v>9.4705882352941195</v>
      </c>
      <c r="BJ169">
        <v>10.0588235294118</v>
      </c>
      <c r="BK169">
        <v>10.352941176470599</v>
      </c>
      <c r="BL169">
        <v>10.352941176470599</v>
      </c>
      <c r="BM169">
        <v>10.235294117647101</v>
      </c>
      <c r="BN169">
        <v>10.4705882352941</v>
      </c>
      <c r="BO169">
        <v>10.588235294117601</v>
      </c>
      <c r="BP169">
        <v>10.764705882352899</v>
      </c>
    </row>
    <row r="170" spans="1:68" customForma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t="s">
        <v>34</v>
      </c>
      <c r="S170">
        <v>9.3529411764705905</v>
      </c>
      <c r="T170">
        <v>2.8235294117647101</v>
      </c>
      <c r="U170">
        <v>5.4117647058823497</v>
      </c>
      <c r="V170">
        <v>2.7647058823529398</v>
      </c>
      <c r="W170">
        <v>2.3529411764705901</v>
      </c>
      <c r="X170">
        <v>3.0588235294117601</v>
      </c>
      <c r="Y170">
        <v>2.5882352941176499</v>
      </c>
      <c r="Z170">
        <v>3.2941176470588198</v>
      </c>
      <c r="AA170">
        <v>2.9411764705882399</v>
      </c>
      <c r="AB170">
        <v>3.3529411764705901</v>
      </c>
      <c r="AC170">
        <v>2.6470588235294099</v>
      </c>
      <c r="AD170">
        <v>3.8823529411764701</v>
      </c>
      <c r="AE170">
        <v>3.7058823529411802</v>
      </c>
      <c r="AF170">
        <v>2.9411764705882399</v>
      </c>
      <c r="AG170">
        <v>1.9411764705882399</v>
      </c>
      <c r="AH170">
        <v>3.2352941176470602</v>
      </c>
      <c r="AI170">
        <v>2.6470588235294099</v>
      </c>
      <c r="AJ170">
        <v>4.1764705882352899</v>
      </c>
      <c r="AK170">
        <v>3</v>
      </c>
      <c r="AL170">
        <v>2.2352941176470602</v>
      </c>
      <c r="AM170">
        <v>2.2352941176470602</v>
      </c>
      <c r="AN170">
        <v>3.0588235294117601</v>
      </c>
      <c r="AO170">
        <v>3.5882352941176499</v>
      </c>
      <c r="AP170">
        <v>3.2352941176470602</v>
      </c>
      <c r="AQ170">
        <v>3.3529411764705901</v>
      </c>
      <c r="AR170">
        <v>3.3529411764705901</v>
      </c>
      <c r="AS170">
        <v>2.6470588235294099</v>
      </c>
      <c r="AT170">
        <v>3.2352941176470602</v>
      </c>
      <c r="AU170">
        <v>3.1176470588235299</v>
      </c>
      <c r="AV170">
        <v>2.8235294117647101</v>
      </c>
      <c r="AW170">
        <v>2.8823529411764701</v>
      </c>
      <c r="AX170">
        <v>1.8823529411764699</v>
      </c>
      <c r="AY170">
        <v>2.4117647058823501</v>
      </c>
      <c r="AZ170">
        <v>2.4117647058823501</v>
      </c>
      <c r="BA170">
        <v>3.2941176470588198</v>
      </c>
      <c r="BB170">
        <v>2.4117647058823501</v>
      </c>
      <c r="BC170">
        <v>4.8235294117647101</v>
      </c>
      <c r="BD170">
        <v>3.2941176470588198</v>
      </c>
      <c r="BE170">
        <v>2.7058823529411802</v>
      </c>
      <c r="BF170">
        <v>2.7647058823529398</v>
      </c>
      <c r="BG170">
        <v>2.2941176470588198</v>
      </c>
      <c r="BH170">
        <v>2.2352941176470602</v>
      </c>
      <c r="BI170">
        <v>2.0588235294117601</v>
      </c>
      <c r="BJ170">
        <v>1.9411764705882399</v>
      </c>
      <c r="BK170">
        <v>3.7058823529411802</v>
      </c>
      <c r="BL170">
        <v>3</v>
      </c>
      <c r="BM170">
        <v>2.7647058823529398</v>
      </c>
      <c r="BN170">
        <v>2.8823529411764701</v>
      </c>
      <c r="BO170">
        <v>3.0588235294117601</v>
      </c>
      <c r="BP170">
        <v>3.47058823529412</v>
      </c>
    </row>
    <row r="171" spans="1:68" customForma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t="s">
        <v>26</v>
      </c>
      <c r="S171">
        <v>5.1676300578034704</v>
      </c>
      <c r="T171">
        <v>9.8095238095238102</v>
      </c>
      <c r="U171">
        <v>9.8809523809523796</v>
      </c>
      <c r="V171">
        <v>9.9489402697495208</v>
      </c>
      <c r="W171">
        <v>10.654970760233899</v>
      </c>
      <c r="X171">
        <v>10.523809523809501</v>
      </c>
      <c r="Y171">
        <v>10.2380952380952</v>
      </c>
      <c r="Z171">
        <v>10.576107899807299</v>
      </c>
      <c r="AA171">
        <v>10.660886319845901</v>
      </c>
      <c r="AB171">
        <v>10.4285714285714</v>
      </c>
      <c r="AC171">
        <v>11.660886319845901</v>
      </c>
      <c r="AD171">
        <v>10.023809523809501</v>
      </c>
      <c r="AE171">
        <v>10.7196531791908</v>
      </c>
      <c r="AF171">
        <v>11.2870905587669</v>
      </c>
      <c r="AG171">
        <v>10.9007707129094</v>
      </c>
      <c r="AH171">
        <v>10.6666666666667</v>
      </c>
      <c r="AI171">
        <v>11.2380952380952</v>
      </c>
      <c r="AJ171">
        <v>10.1541425818882</v>
      </c>
      <c r="AK171">
        <v>11.3227360308285</v>
      </c>
      <c r="AL171">
        <v>10.6666666666667</v>
      </c>
      <c r="AM171">
        <v>11.381502890173399</v>
      </c>
      <c r="AN171">
        <v>10.647398843930601</v>
      </c>
      <c r="AO171">
        <v>10.9285714285714</v>
      </c>
      <c r="AP171">
        <v>11.1647398843931</v>
      </c>
      <c r="AQ171">
        <v>11.4285714285714</v>
      </c>
      <c r="AR171">
        <v>11.019493177387901</v>
      </c>
      <c r="AS171">
        <v>11.023809523809501</v>
      </c>
      <c r="AT171">
        <v>11.059730250481699</v>
      </c>
      <c r="AU171">
        <v>10.936416184971099</v>
      </c>
      <c r="AV171">
        <v>11.6428571428571</v>
      </c>
      <c r="AW171">
        <v>10.576107899807299</v>
      </c>
      <c r="AX171">
        <v>10.9285714285714</v>
      </c>
      <c r="AY171">
        <v>11.023809523809501</v>
      </c>
      <c r="AZ171">
        <v>10.758188824662801</v>
      </c>
      <c r="BA171">
        <v>11.359344894027</v>
      </c>
      <c r="BB171">
        <v>11.1904761904762</v>
      </c>
      <c r="BC171">
        <v>11.3217726396917</v>
      </c>
      <c r="BD171">
        <v>11.1428571428571</v>
      </c>
      <c r="BE171">
        <v>10.4844054580897</v>
      </c>
      <c r="BF171">
        <v>11.476190476190499</v>
      </c>
      <c r="BG171">
        <v>10.8757225433526</v>
      </c>
      <c r="BH171">
        <v>11.2380952380952</v>
      </c>
      <c r="BI171">
        <v>11.201348747591499</v>
      </c>
      <c r="BJ171">
        <v>11.285714285714301</v>
      </c>
      <c r="BK171">
        <v>11.311175337186899</v>
      </c>
      <c r="BL171">
        <v>11.3227360308285</v>
      </c>
      <c r="BM171">
        <v>10.5886319845857</v>
      </c>
      <c r="BN171">
        <v>11.6428571428571</v>
      </c>
      <c r="BO171">
        <v>11.118497109826601</v>
      </c>
      <c r="BP171">
        <v>11.6904761904762</v>
      </c>
    </row>
    <row r="172" spans="1:68" customFormat="1">
      <c r="A172" s="4" t="s">
        <v>3</v>
      </c>
      <c r="B172" s="4" t="s">
        <v>4</v>
      </c>
      <c r="C172" s="4" t="s">
        <v>5</v>
      </c>
      <c r="D172" s="4" t="s">
        <v>6</v>
      </c>
      <c r="E172" s="4" t="s">
        <v>7</v>
      </c>
      <c r="F172" s="4" t="s">
        <v>8</v>
      </c>
      <c r="G172" s="4" t="s">
        <v>9</v>
      </c>
      <c r="H172" s="4" t="s">
        <v>10</v>
      </c>
      <c r="I172" s="4" t="s">
        <v>11</v>
      </c>
      <c r="J172" s="4" t="s">
        <v>12</v>
      </c>
      <c r="K172" s="4" t="s">
        <v>13</v>
      </c>
      <c r="L172" s="8" t="s">
        <v>14</v>
      </c>
      <c r="M172" s="4" t="s">
        <v>15</v>
      </c>
      <c r="N172" s="4" t="s">
        <v>16</v>
      </c>
      <c r="O172" s="4" t="s">
        <v>17</v>
      </c>
      <c r="P172" s="4" t="s">
        <v>18</v>
      </c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</row>
    <row r="173" spans="1:68" customFormat="1">
      <c r="A173" s="8">
        <v>11</v>
      </c>
      <c r="B173" s="8">
        <v>2</v>
      </c>
      <c r="C173" s="8" t="s">
        <v>19</v>
      </c>
      <c r="D173" s="8" t="s">
        <v>20</v>
      </c>
      <c r="E173" s="8">
        <v>32</v>
      </c>
      <c r="F173" s="8">
        <v>2</v>
      </c>
      <c r="G173" s="8">
        <v>64</v>
      </c>
      <c r="H173" s="8" t="s">
        <v>21</v>
      </c>
      <c r="I173" s="8" t="s">
        <v>22</v>
      </c>
      <c r="J173" s="8">
        <v>1</v>
      </c>
      <c r="K173" s="10" t="s">
        <v>42</v>
      </c>
      <c r="L173" s="8">
        <v>0.3</v>
      </c>
      <c r="M173" s="8">
        <v>50</v>
      </c>
      <c r="N173" s="8">
        <v>25</v>
      </c>
      <c r="O173" s="8" t="s">
        <v>23</v>
      </c>
      <c r="P173" s="8" t="s">
        <v>24</v>
      </c>
      <c r="Q173" s="8"/>
      <c r="R173" t="s">
        <v>37</v>
      </c>
      <c r="S173">
        <v>0.52119460562692699</v>
      </c>
      <c r="T173">
        <v>0.60476190632297899</v>
      </c>
      <c r="U173">
        <v>0.71676300721591102</v>
      </c>
      <c r="V173">
        <v>0.79047619161151705</v>
      </c>
      <c r="W173">
        <v>0.78947368717333</v>
      </c>
      <c r="X173">
        <v>0.81999999852407601</v>
      </c>
      <c r="Y173">
        <v>0.81142857103120702</v>
      </c>
      <c r="Z173">
        <v>0.79961464449275199</v>
      </c>
      <c r="AA173">
        <v>0.83911367481384203</v>
      </c>
      <c r="AB173">
        <v>0.80346820803506303</v>
      </c>
      <c r="AC173">
        <v>0.83999999789964597</v>
      </c>
      <c r="AD173">
        <v>0.84971097984525301</v>
      </c>
      <c r="AE173">
        <v>0.84190475514956897</v>
      </c>
      <c r="AF173">
        <v>0.81984585581027902</v>
      </c>
      <c r="AG173">
        <v>0.83911367711074603</v>
      </c>
      <c r="AH173">
        <v>0.85238095266478398</v>
      </c>
      <c r="AI173">
        <v>0.86761904188564798</v>
      </c>
      <c r="AJ173">
        <v>0.85260115279627702</v>
      </c>
      <c r="AK173">
        <v>0.82273602933552903</v>
      </c>
      <c r="AL173">
        <v>0.85452793667771199</v>
      </c>
      <c r="AM173">
        <v>0.85260115451895402</v>
      </c>
      <c r="AN173">
        <v>0.8466666610468</v>
      </c>
      <c r="AO173">
        <v>0.84952380685579199</v>
      </c>
      <c r="AP173">
        <v>0.843930634517431</v>
      </c>
      <c r="AQ173">
        <v>0.85428571133386499</v>
      </c>
      <c r="AR173">
        <v>0.85934489006481596</v>
      </c>
      <c r="AS173">
        <v>0.84971098041947901</v>
      </c>
      <c r="AT173">
        <v>0.84874758704319597</v>
      </c>
      <c r="AU173">
        <v>0.86897879999726702</v>
      </c>
      <c r="AV173">
        <v>0.85714285288538195</v>
      </c>
      <c r="AW173">
        <v>0.86095237590017804</v>
      </c>
      <c r="AX173">
        <v>0.86223506789675997</v>
      </c>
      <c r="AY173">
        <v>0.87379575711683999</v>
      </c>
      <c r="AZ173">
        <v>0.86512523941221897</v>
      </c>
      <c r="BA173">
        <v>0.85904761723109602</v>
      </c>
      <c r="BB173">
        <v>0.83815028717981799</v>
      </c>
      <c r="BC173">
        <v>0.86666665900321205</v>
      </c>
      <c r="BD173">
        <v>0.87090558359158998</v>
      </c>
      <c r="BE173">
        <v>0.87809523514338905</v>
      </c>
      <c r="BF173">
        <v>0.87861271021683096</v>
      </c>
      <c r="BG173">
        <v>0.879576102157549</v>
      </c>
      <c r="BH173">
        <v>0.88761904409953496</v>
      </c>
      <c r="BI173">
        <v>0.86512523711531597</v>
      </c>
      <c r="BJ173">
        <v>0.88476190680549305</v>
      </c>
      <c r="BK173">
        <v>0.89499035971472496</v>
      </c>
      <c r="BL173">
        <v>0.87572254272095296</v>
      </c>
      <c r="BM173">
        <v>0.87142856348128594</v>
      </c>
      <c r="BN173">
        <v>0.85838150300501903</v>
      </c>
      <c r="BO173">
        <v>0.88380951398894902</v>
      </c>
      <c r="BP173">
        <v>0.88342967221732305</v>
      </c>
    </row>
    <row r="174" spans="1:68" customFormat="1">
      <c r="A174" s="8"/>
      <c r="B174" s="8"/>
      <c r="C174" s="8" t="s">
        <v>19</v>
      </c>
      <c r="D174" s="8" t="s">
        <v>20</v>
      </c>
      <c r="E174" s="8">
        <v>32</v>
      </c>
      <c r="F174" s="8"/>
      <c r="G174" s="8">
        <v>32</v>
      </c>
      <c r="H174" s="8" t="s">
        <v>21</v>
      </c>
      <c r="I174" s="8"/>
      <c r="J174" s="8"/>
      <c r="K174" s="10"/>
      <c r="L174" s="8"/>
      <c r="M174" s="8"/>
      <c r="N174" s="8"/>
      <c r="O174" s="8"/>
      <c r="P174" s="8"/>
      <c r="Q174" s="8"/>
      <c r="R174" t="s">
        <v>30</v>
      </c>
      <c r="S174">
        <v>12.4705882352941</v>
      </c>
      <c r="T174">
        <v>6.5294117647058796</v>
      </c>
      <c r="U174">
        <v>2.0588235294117601</v>
      </c>
      <c r="V174">
        <v>4.5294117647058796</v>
      </c>
      <c r="W174">
        <v>5.3529411764705896</v>
      </c>
      <c r="X174">
        <v>2.1176470588235299</v>
      </c>
      <c r="Y174">
        <v>4.7058823529411802</v>
      </c>
      <c r="Z174">
        <v>1.8823529411764699</v>
      </c>
      <c r="AA174">
        <v>3.9411764705882399</v>
      </c>
      <c r="AB174">
        <v>2.2941176470588198</v>
      </c>
      <c r="AC174">
        <v>2.52941176470588</v>
      </c>
      <c r="AD174">
        <v>2.47058823529412</v>
      </c>
      <c r="AE174">
        <v>2.9411764705882399</v>
      </c>
      <c r="AF174">
        <v>3.3529411764705901</v>
      </c>
      <c r="AG174">
        <v>2.52941176470588</v>
      </c>
      <c r="AH174">
        <v>3.2352941176470602</v>
      </c>
      <c r="AI174">
        <v>2.1764705882352899</v>
      </c>
      <c r="AJ174">
        <v>3.8823529411764701</v>
      </c>
      <c r="AK174">
        <v>2.4117647058823501</v>
      </c>
      <c r="AL174">
        <v>2.6470588235294099</v>
      </c>
      <c r="AM174">
        <v>2.2941176470588198</v>
      </c>
      <c r="AN174">
        <v>2.4117647058823501</v>
      </c>
      <c r="AO174">
        <v>2.5882352941176499</v>
      </c>
      <c r="AP174">
        <v>2.6470588235294099</v>
      </c>
      <c r="AQ174">
        <v>2.2941176470588198</v>
      </c>
      <c r="AR174">
        <v>2.7058823529411802</v>
      </c>
      <c r="AS174">
        <v>2.7647058823529398</v>
      </c>
      <c r="AT174">
        <v>3</v>
      </c>
      <c r="AU174">
        <v>2.8235294117647101</v>
      </c>
      <c r="AV174">
        <v>2.7058823529411802</v>
      </c>
      <c r="AW174">
        <v>3</v>
      </c>
      <c r="AX174">
        <v>2.1176470588235299</v>
      </c>
      <c r="AY174">
        <v>2.0588235294117601</v>
      </c>
      <c r="AZ174">
        <v>3.5882352941176499</v>
      </c>
      <c r="BA174">
        <v>2.2352941176470602</v>
      </c>
      <c r="BB174">
        <v>2.8235294117647101</v>
      </c>
      <c r="BC174">
        <v>3.3529411764705901</v>
      </c>
      <c r="BD174">
        <v>2.6470588235294099</v>
      </c>
      <c r="BE174">
        <v>3.0588235294117601</v>
      </c>
      <c r="BF174">
        <v>3.1764705882352899</v>
      </c>
      <c r="BG174">
        <v>2.2352941176470602</v>
      </c>
      <c r="BH174">
        <v>3.1764705882352899</v>
      </c>
      <c r="BI174">
        <v>2.4117647058823501</v>
      </c>
      <c r="BJ174">
        <v>3.0588235294117601</v>
      </c>
      <c r="BK174">
        <v>2.8823529411764701</v>
      </c>
      <c r="BL174">
        <v>2.2941176470588198</v>
      </c>
      <c r="BM174">
        <v>3.8235294117647101</v>
      </c>
      <c r="BN174">
        <v>2.6470588235294099</v>
      </c>
      <c r="BO174">
        <v>2.52941176470588</v>
      </c>
      <c r="BP174">
        <v>2.2352941176470602</v>
      </c>
    </row>
    <row r="175" spans="1:68" customForma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10"/>
      <c r="L175" s="8"/>
      <c r="M175" s="8"/>
      <c r="N175" s="8"/>
      <c r="O175" s="8"/>
      <c r="P175" s="8"/>
      <c r="Q175" s="8"/>
      <c r="R175" t="s">
        <v>40</v>
      </c>
      <c r="S175">
        <v>0.60924157329504103</v>
      </c>
      <c r="T175">
        <v>0.52260652512753403</v>
      </c>
      <c r="U175">
        <v>0.69435280495506602</v>
      </c>
      <c r="V175">
        <v>0.79266543641543596</v>
      </c>
      <c r="W175">
        <v>0.80883977539679297</v>
      </c>
      <c r="X175">
        <v>0.83016579980865701</v>
      </c>
      <c r="Y175">
        <v>0.84202858493824895</v>
      </c>
      <c r="Z175">
        <v>0.760203040911133</v>
      </c>
      <c r="AA175">
        <v>0.85874651813108105</v>
      </c>
      <c r="AB175">
        <v>0.81241710532343003</v>
      </c>
      <c r="AC175">
        <v>0.86012479931652897</v>
      </c>
      <c r="AD175">
        <v>0.87951074019800601</v>
      </c>
      <c r="AE175">
        <v>0.86455455929969405</v>
      </c>
      <c r="AF175">
        <v>0.809865256033651</v>
      </c>
      <c r="AG175">
        <v>0.84744920167607996</v>
      </c>
      <c r="AH175">
        <v>0.89305377939831698</v>
      </c>
      <c r="AI175">
        <v>0.86311869347583603</v>
      </c>
      <c r="AJ175">
        <v>0.88026477946047499</v>
      </c>
      <c r="AK175">
        <v>0.83089200195525903</v>
      </c>
      <c r="AL175">
        <v>0.864253312138475</v>
      </c>
      <c r="AM175">
        <v>0.87820341446871497</v>
      </c>
      <c r="AN175">
        <v>0.87978356230235899</v>
      </c>
      <c r="AO175">
        <v>0.87095573077715904</v>
      </c>
      <c r="AP175">
        <v>0.86380923762520601</v>
      </c>
      <c r="AQ175">
        <v>0.86212169211118805</v>
      </c>
      <c r="AR175">
        <v>0.85215422116136197</v>
      </c>
      <c r="AS175">
        <v>0.87345879151387495</v>
      </c>
      <c r="AT175">
        <v>0.86292516931542795</v>
      </c>
      <c r="AU175">
        <v>0.88656585726034898</v>
      </c>
      <c r="AV175">
        <v>0.85332425858741701</v>
      </c>
      <c r="AW175">
        <v>0.86634779980368204</v>
      </c>
      <c r="AX175">
        <v>0.87460473312436904</v>
      </c>
      <c r="AY175">
        <v>0.87764673320181597</v>
      </c>
      <c r="AZ175">
        <v>0.89148596265648306</v>
      </c>
      <c r="BA175">
        <v>0.86489608275322605</v>
      </c>
      <c r="BB175">
        <v>0.85855401273201404</v>
      </c>
      <c r="BC175">
        <v>0.87023448851179896</v>
      </c>
      <c r="BD175">
        <v>0.88463737917792595</v>
      </c>
      <c r="BE175">
        <v>0.90556923235494702</v>
      </c>
      <c r="BF175">
        <v>0.87968733996870696</v>
      </c>
      <c r="BG175">
        <v>0.88439191165729802</v>
      </c>
      <c r="BH175">
        <v>0.89656823490857096</v>
      </c>
      <c r="BI175">
        <v>0.85999835638564004</v>
      </c>
      <c r="BJ175">
        <v>0.88443864725377297</v>
      </c>
      <c r="BK175">
        <v>0.89232406822087196</v>
      </c>
      <c r="BL175">
        <v>0.88384346344738396</v>
      </c>
      <c r="BM175">
        <v>0.880678300846368</v>
      </c>
      <c r="BN175">
        <v>0.88135887341089703</v>
      </c>
      <c r="BO175">
        <v>0.90153482527432105</v>
      </c>
      <c r="BP175">
        <v>0.867777424273939</v>
      </c>
    </row>
    <row r="176" spans="1:68" customForma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10"/>
      <c r="L176" s="8"/>
      <c r="M176" s="8"/>
      <c r="N176" s="8"/>
      <c r="O176" s="8"/>
      <c r="P176" s="8"/>
      <c r="Q176" s="8"/>
      <c r="R176" t="s">
        <v>39</v>
      </c>
      <c r="S176" t="s">
        <v>32</v>
      </c>
      <c r="T176">
        <v>0.74459723283252699</v>
      </c>
      <c r="U176">
        <v>0.66712855301682505</v>
      </c>
      <c r="V176">
        <v>0.78915692150986305</v>
      </c>
      <c r="W176">
        <v>0.816123582300053</v>
      </c>
      <c r="X176">
        <v>0.71371632323644696</v>
      </c>
      <c r="Y176">
        <v>0.82818619289207496</v>
      </c>
      <c r="Z176">
        <v>0.67916388989508603</v>
      </c>
      <c r="AA176">
        <v>0.79837368513839102</v>
      </c>
      <c r="AB176">
        <v>0.71282621923898504</v>
      </c>
      <c r="AC176">
        <v>0.74976037514964899</v>
      </c>
      <c r="AD176">
        <v>0.73432154158797802</v>
      </c>
      <c r="AE176">
        <v>0.77097913620405001</v>
      </c>
      <c r="AF176">
        <v>0.79159479505500296</v>
      </c>
      <c r="AG176">
        <v>0.76800596558381995</v>
      </c>
      <c r="AH176">
        <v>0.78410424638798404</v>
      </c>
      <c r="AI176">
        <v>0.76691572556624499</v>
      </c>
      <c r="AJ176">
        <v>0.814838592779769</v>
      </c>
      <c r="AK176">
        <v>0.73750026405735702</v>
      </c>
      <c r="AL176">
        <v>0.76564358363666296</v>
      </c>
      <c r="AM176">
        <v>0.74320277473391605</v>
      </c>
      <c r="AN176">
        <v>0.76741583099714605</v>
      </c>
      <c r="AO176">
        <v>0.78001168381791197</v>
      </c>
      <c r="AP176">
        <v>0.79089468778050098</v>
      </c>
      <c r="AQ176">
        <v>0.74901760100722004</v>
      </c>
      <c r="AR176">
        <v>0.76302410104313201</v>
      </c>
      <c r="AS176">
        <v>0.788146657264304</v>
      </c>
      <c r="AT176">
        <v>0.806278280542987</v>
      </c>
      <c r="AU176">
        <v>0.78949565428804203</v>
      </c>
      <c r="AV176">
        <v>0.77597382433022599</v>
      </c>
      <c r="AW176">
        <v>0.79472659693247905</v>
      </c>
      <c r="AX176">
        <v>0.74679242326301098</v>
      </c>
      <c r="AY176">
        <v>0.73938938320426195</v>
      </c>
      <c r="AZ176">
        <v>0.79655434434846195</v>
      </c>
      <c r="BA176">
        <v>0.743686758262883</v>
      </c>
      <c r="BB176">
        <v>0.79406133082603703</v>
      </c>
      <c r="BC176">
        <v>0.809226231285055</v>
      </c>
      <c r="BD176">
        <v>0.76378657386442805</v>
      </c>
      <c r="BE176">
        <v>0.78939981587040398</v>
      </c>
      <c r="BF176">
        <v>0.79979603729603699</v>
      </c>
      <c r="BG176">
        <v>0.79307828849351303</v>
      </c>
      <c r="BH176">
        <v>0.82203605218311104</v>
      </c>
      <c r="BI176">
        <v>0.76563661252242599</v>
      </c>
      <c r="BJ176">
        <v>0.78711778417660805</v>
      </c>
      <c r="BK176">
        <v>0.77383804200413198</v>
      </c>
      <c r="BL176">
        <v>0.74731942893707604</v>
      </c>
      <c r="BM176">
        <v>0.79991544403309101</v>
      </c>
      <c r="BN176">
        <v>0.79049662851566005</v>
      </c>
      <c r="BO176">
        <v>0.77086391117533004</v>
      </c>
      <c r="BP176">
        <v>0.75135435498757297</v>
      </c>
    </row>
    <row r="177" spans="1:68" customForma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t="s">
        <v>33</v>
      </c>
      <c r="S177">
        <v>0.74087422310961504</v>
      </c>
      <c r="T177">
        <v>0.65395936582769698</v>
      </c>
      <c r="U177">
        <v>0.56340780501076204</v>
      </c>
      <c r="V177">
        <v>0.47226416780835101</v>
      </c>
      <c r="W177">
        <v>0.45656240860737302</v>
      </c>
      <c r="X177">
        <v>0.43009901330584599</v>
      </c>
      <c r="Y177">
        <v>0.41708981494108799</v>
      </c>
      <c r="Z177">
        <v>0.432817047142454</v>
      </c>
      <c r="AA177">
        <v>0.39546938974101598</v>
      </c>
      <c r="AB177">
        <v>0.44492754048752198</v>
      </c>
      <c r="AC177">
        <v>0.38367421428362503</v>
      </c>
      <c r="AD177">
        <v>0.35832883598487503</v>
      </c>
      <c r="AE177">
        <v>0.374766152884279</v>
      </c>
      <c r="AF177">
        <v>0.39611822609324898</v>
      </c>
      <c r="AG177">
        <v>0.36172151937363001</v>
      </c>
      <c r="AH177">
        <v>0.36197160645609799</v>
      </c>
      <c r="AI177">
        <v>0.33676176021496501</v>
      </c>
      <c r="AJ177">
        <v>0.36045964431153998</v>
      </c>
      <c r="AK177">
        <v>0.40746011083985101</v>
      </c>
      <c r="AL177">
        <v>0.35376792625023401</v>
      </c>
      <c r="AM177">
        <v>0.33217235002846202</v>
      </c>
      <c r="AN177">
        <v>0.35505444520995699</v>
      </c>
      <c r="AO177">
        <v>0.32022439475570402</v>
      </c>
      <c r="AP177">
        <v>0.36185882720012402</v>
      </c>
      <c r="AQ177">
        <v>0.33694636431478298</v>
      </c>
      <c r="AR177">
        <v>0.334825954584832</v>
      </c>
      <c r="AS177">
        <v>0.34679436639870098</v>
      </c>
      <c r="AT177">
        <v>0.34735984082454002</v>
      </c>
      <c r="AU177">
        <v>0.31535220604124298</v>
      </c>
      <c r="AV177">
        <v>0.30911780680928902</v>
      </c>
      <c r="AW177">
        <v>0.31624983144657998</v>
      </c>
      <c r="AX177">
        <v>0.32056024980682901</v>
      </c>
      <c r="AY177">
        <v>0.30882152852553801</v>
      </c>
      <c r="AZ177">
        <v>0.31944920139850203</v>
      </c>
      <c r="BA177">
        <v>0.33440506174450801</v>
      </c>
      <c r="BB177">
        <v>0.36581226834499803</v>
      </c>
      <c r="BC177">
        <v>0.29881359494867799</v>
      </c>
      <c r="BD177">
        <v>0.30147539458178402</v>
      </c>
      <c r="BE177">
        <v>0.29745472737011502</v>
      </c>
      <c r="BF177">
        <v>0.29242404372303898</v>
      </c>
      <c r="BG177">
        <v>0.29707960176473602</v>
      </c>
      <c r="BH177">
        <v>0.27974366857892002</v>
      </c>
      <c r="BI177">
        <v>0.29498321332597299</v>
      </c>
      <c r="BJ177">
        <v>0.28069638691487803</v>
      </c>
      <c r="BK177">
        <v>0.25092154277599799</v>
      </c>
      <c r="BL177">
        <v>0.29189330972515798</v>
      </c>
      <c r="BM177">
        <v>0.299068392742248</v>
      </c>
      <c r="BN177">
        <v>0.30663729143223101</v>
      </c>
      <c r="BO177">
        <v>0.286864673275323</v>
      </c>
      <c r="BP177">
        <v>0.27061146260140501</v>
      </c>
    </row>
    <row r="178" spans="1:68" customForma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t="s">
        <v>41</v>
      </c>
      <c r="S178" t="s">
        <v>32</v>
      </c>
      <c r="T178">
        <v>0.60701508240342505</v>
      </c>
      <c r="U178">
        <v>0.74179080720244295</v>
      </c>
      <c r="V178">
        <v>0.71963906531142996</v>
      </c>
      <c r="W178">
        <v>0.69026361755675103</v>
      </c>
      <c r="X178">
        <v>0.76942862488920305</v>
      </c>
      <c r="Y178">
        <v>0.72532609458598796</v>
      </c>
      <c r="Z178">
        <v>0.75476914911760795</v>
      </c>
      <c r="AA178">
        <v>0.74710713282266805</v>
      </c>
      <c r="AB178">
        <v>0.76163508527604895</v>
      </c>
      <c r="AC178">
        <v>0.77679065312498596</v>
      </c>
      <c r="AD178">
        <v>0.77062122703023495</v>
      </c>
      <c r="AE178">
        <v>0.77474264143481697</v>
      </c>
      <c r="AF178">
        <v>0.76882361496966001</v>
      </c>
      <c r="AG178">
        <v>0.78760660749144695</v>
      </c>
      <c r="AH178">
        <v>0.76975003423449995</v>
      </c>
      <c r="AI178">
        <v>0.79764099821975298</v>
      </c>
      <c r="AJ178">
        <v>0.75918391875505398</v>
      </c>
      <c r="AK178">
        <v>0.77430909219758604</v>
      </c>
      <c r="AL178">
        <v>0.78030070166976795</v>
      </c>
      <c r="AM178">
        <v>0.781161299822557</v>
      </c>
      <c r="AN178">
        <v>0.79015512940150501</v>
      </c>
      <c r="AO178">
        <v>0.791523600429902</v>
      </c>
      <c r="AP178">
        <v>0.79517084607430799</v>
      </c>
      <c r="AQ178">
        <v>0.78345325220226003</v>
      </c>
      <c r="AR178">
        <v>0.77669915494730801</v>
      </c>
      <c r="AS178">
        <v>0.789202210441866</v>
      </c>
      <c r="AT178">
        <v>0.78831630536256203</v>
      </c>
      <c r="AU178">
        <v>0.78697745157574095</v>
      </c>
      <c r="AV178">
        <v>0.78601301357475495</v>
      </c>
      <c r="AW178">
        <v>0.78102497602752896</v>
      </c>
      <c r="AX178">
        <v>0.78809169886389796</v>
      </c>
      <c r="AY178">
        <v>0.78611376040382097</v>
      </c>
      <c r="AZ178">
        <v>0.76199802124437099</v>
      </c>
      <c r="BA178">
        <v>0.78209961116164095</v>
      </c>
      <c r="BB178">
        <v>0.78989614751997805</v>
      </c>
      <c r="BC178">
        <v>0.77716067751123696</v>
      </c>
      <c r="BD178">
        <v>0.78046496421740696</v>
      </c>
      <c r="BE178">
        <v>0.777388523673612</v>
      </c>
      <c r="BF178">
        <v>0.78012929709896905</v>
      </c>
      <c r="BG178">
        <v>0.81196930819031499</v>
      </c>
      <c r="BH178">
        <v>0.78808606440121598</v>
      </c>
      <c r="BI178">
        <v>0.79071091589167197</v>
      </c>
      <c r="BJ178">
        <v>0.77634526479513399</v>
      </c>
      <c r="BK178">
        <v>0.77694247828360996</v>
      </c>
      <c r="BL178">
        <v>0.78317990326103903</v>
      </c>
      <c r="BM178">
        <v>0.75245622694725101</v>
      </c>
      <c r="BN178">
        <v>0.79495201947027505</v>
      </c>
      <c r="BO178">
        <v>0.78914087788723997</v>
      </c>
      <c r="BP178">
        <v>0.78610178614186299</v>
      </c>
    </row>
    <row r="179" spans="1:68" customForma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t="s">
        <v>28</v>
      </c>
      <c r="S179">
        <v>6.9971098265896003</v>
      </c>
      <c r="T179">
        <v>3.8333333333333299</v>
      </c>
      <c r="U179">
        <v>3.1233140655106002</v>
      </c>
      <c r="V179">
        <v>2.6666666666666701</v>
      </c>
      <c r="W179">
        <v>2.7534113060428802</v>
      </c>
      <c r="X179">
        <v>2.3571428571428599</v>
      </c>
      <c r="Y179">
        <v>2.6428571428571401</v>
      </c>
      <c r="Z179">
        <v>2.1078998073217701</v>
      </c>
      <c r="AA179">
        <v>2.2398843930635799</v>
      </c>
      <c r="AB179">
        <v>2.4450867052023102</v>
      </c>
      <c r="AC179">
        <v>2.2619047619047601</v>
      </c>
      <c r="AD179">
        <v>2.2524084778420002</v>
      </c>
      <c r="AE179">
        <v>2.1904761904761898</v>
      </c>
      <c r="AF179">
        <v>2.1801541425818902</v>
      </c>
      <c r="AG179">
        <v>2.16763005780347</v>
      </c>
      <c r="AH179">
        <v>2.3095238095238102</v>
      </c>
      <c r="AI179">
        <v>1.6666666666666701</v>
      </c>
      <c r="AJ179">
        <v>2.11946050096339</v>
      </c>
      <c r="AK179">
        <v>2.2157996146435499</v>
      </c>
      <c r="AL179">
        <v>1.9402697495182999</v>
      </c>
      <c r="AM179">
        <v>2.16763005780347</v>
      </c>
      <c r="AN179">
        <v>2.2380952380952399</v>
      </c>
      <c r="AO179">
        <v>2.0714285714285698</v>
      </c>
      <c r="AP179">
        <v>2.2157996146435499</v>
      </c>
      <c r="AQ179">
        <v>1.9047619047619</v>
      </c>
      <c r="AR179">
        <v>1.72254335260116</v>
      </c>
      <c r="AS179">
        <v>2.16763005780347</v>
      </c>
      <c r="AT179">
        <v>2.0115606936416199</v>
      </c>
      <c r="AU179">
        <v>1.8314065510597299</v>
      </c>
      <c r="AV179">
        <v>1.80952380952381</v>
      </c>
      <c r="AW179">
        <v>1.80952380952381</v>
      </c>
      <c r="AX179">
        <v>1.8554913294797699</v>
      </c>
      <c r="AY179">
        <v>1.6502890173410401</v>
      </c>
      <c r="AZ179">
        <v>2.0115606936416199</v>
      </c>
      <c r="BA179">
        <v>1.78571428571429</v>
      </c>
      <c r="BB179">
        <v>2.2283236994219702</v>
      </c>
      <c r="BC179">
        <v>1.71428571428571</v>
      </c>
      <c r="BD179">
        <v>1.7100192678227399</v>
      </c>
      <c r="BE179">
        <v>1.9047619047619</v>
      </c>
      <c r="BF179">
        <v>1.48169556840077</v>
      </c>
      <c r="BG179">
        <v>1.4932562620423899</v>
      </c>
      <c r="BH179">
        <v>1.47619047619048</v>
      </c>
      <c r="BI179">
        <v>1.63776493256262</v>
      </c>
      <c r="BJ179">
        <v>1.4285714285714299</v>
      </c>
      <c r="BK179">
        <v>1.3371868978805399</v>
      </c>
      <c r="BL179">
        <v>1.63776493256262</v>
      </c>
      <c r="BM179">
        <v>1.7619047619047601</v>
      </c>
      <c r="BN179">
        <v>2.0472061657032801</v>
      </c>
      <c r="BO179">
        <v>1.71428571428571</v>
      </c>
      <c r="BP179">
        <v>1.3487475915221601</v>
      </c>
    </row>
    <row r="180" spans="1:68" customForma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t="s">
        <v>31</v>
      </c>
      <c r="S180" t="s">
        <v>32</v>
      </c>
      <c r="T180">
        <v>0.65825912152638499</v>
      </c>
      <c r="U180">
        <v>0.75979609239979795</v>
      </c>
      <c r="V180">
        <v>0.79275645450181098</v>
      </c>
      <c r="W180">
        <v>0.81248991252351999</v>
      </c>
      <c r="X180">
        <v>0.81084647922883202</v>
      </c>
      <c r="Y180">
        <v>0.81266167224260999</v>
      </c>
      <c r="Z180">
        <v>0.81867204940776905</v>
      </c>
      <c r="AA180">
        <v>0.82671909668466903</v>
      </c>
      <c r="AB180">
        <v>0.819668607068614</v>
      </c>
      <c r="AC180">
        <v>0.82276560779712005</v>
      </c>
      <c r="AD180">
        <v>0.83368717619062105</v>
      </c>
      <c r="AE180">
        <v>0.83640565947067502</v>
      </c>
      <c r="AF180">
        <v>0.82732478554477895</v>
      </c>
      <c r="AG180">
        <v>0.839144482942354</v>
      </c>
      <c r="AH180">
        <v>0.83216160937854899</v>
      </c>
      <c r="AI180">
        <v>0.87047657027477898</v>
      </c>
      <c r="AJ180">
        <v>0.84421504806790404</v>
      </c>
      <c r="AK180">
        <v>0.84071818310195001</v>
      </c>
      <c r="AL180">
        <v>0.85208830303029404</v>
      </c>
      <c r="AM180">
        <v>0.83715030042809702</v>
      </c>
      <c r="AN180">
        <v>0.83093659180844004</v>
      </c>
      <c r="AO180">
        <v>0.84991897558516305</v>
      </c>
      <c r="AP180">
        <v>0.83062858785402105</v>
      </c>
      <c r="AQ180">
        <v>0.85052992059294596</v>
      </c>
      <c r="AR180">
        <v>0.86836130044222504</v>
      </c>
      <c r="AS180">
        <v>0.83830968508519599</v>
      </c>
      <c r="AT180">
        <v>0.84647420714022203</v>
      </c>
      <c r="AU180">
        <v>0.85325934836204798</v>
      </c>
      <c r="AV180">
        <v>0.85775044191397598</v>
      </c>
      <c r="AW180">
        <v>0.859021417424779</v>
      </c>
      <c r="AX180">
        <v>0.85458449685898696</v>
      </c>
      <c r="AY180">
        <v>0.87150197656883999</v>
      </c>
      <c r="AZ180">
        <v>0.85502702857701995</v>
      </c>
      <c r="BA180">
        <v>0.86443247758760799</v>
      </c>
      <c r="BB180">
        <v>0.83053238175298805</v>
      </c>
      <c r="BC180">
        <v>0.86046092873823898</v>
      </c>
      <c r="BD180">
        <v>0.86897153135252403</v>
      </c>
      <c r="BE180">
        <v>0.85453729471586604</v>
      </c>
      <c r="BF180">
        <v>0.87981613754097598</v>
      </c>
      <c r="BG180">
        <v>0.88965790400307299</v>
      </c>
      <c r="BH180">
        <v>0.88446574628297303</v>
      </c>
      <c r="BI180">
        <v>0.86612532536538001</v>
      </c>
      <c r="BJ180">
        <v>0.89073528503537303</v>
      </c>
      <c r="BK180">
        <v>0.89106796115466602</v>
      </c>
      <c r="BL180">
        <v>0.87061317262231297</v>
      </c>
      <c r="BM180">
        <v>0.86436873117545399</v>
      </c>
      <c r="BN180">
        <v>0.84435766679263802</v>
      </c>
      <c r="BO180">
        <v>0.87201407175146695</v>
      </c>
      <c r="BP180">
        <v>0.88816076164129498</v>
      </c>
    </row>
    <row r="181" spans="1:68" customForma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t="s">
        <v>36</v>
      </c>
      <c r="S181">
        <v>4.92678227360308</v>
      </c>
      <c r="T181">
        <v>6.0476190476190501</v>
      </c>
      <c r="U181">
        <v>3.8535645472061701</v>
      </c>
      <c r="V181">
        <v>2.5714285714285698</v>
      </c>
      <c r="W181">
        <v>2.4863547758284601</v>
      </c>
      <c r="X181">
        <v>2.1428571428571401</v>
      </c>
      <c r="Y181">
        <v>2.0714285714285698</v>
      </c>
      <c r="Z181">
        <v>2.8208092485549101</v>
      </c>
      <c r="AA181">
        <v>1.7707129094412299</v>
      </c>
      <c r="AB181">
        <v>2.4566473988439301</v>
      </c>
      <c r="AC181">
        <v>1.7380952380952399</v>
      </c>
      <c r="AD181">
        <v>1.4701348747591501</v>
      </c>
      <c r="AE181">
        <v>1.7619047619047601</v>
      </c>
      <c r="AF181">
        <v>2.2890173410404602</v>
      </c>
      <c r="AG181">
        <v>1.85452793834297</v>
      </c>
      <c r="AH181">
        <v>1.38095238095238</v>
      </c>
      <c r="AI181">
        <v>1.6428571428571399</v>
      </c>
      <c r="AJ181">
        <v>1.54238921001927</v>
      </c>
      <c r="AK181">
        <v>2.1811175337186901</v>
      </c>
      <c r="AL181">
        <v>1.66184971098266</v>
      </c>
      <c r="AM181">
        <v>1.5173410404624299</v>
      </c>
      <c r="AN181">
        <v>1.5952380952381</v>
      </c>
      <c r="AO181">
        <v>1.69047619047619</v>
      </c>
      <c r="AP181">
        <v>1.67437379576108</v>
      </c>
      <c r="AQ181">
        <v>1.7380952380952399</v>
      </c>
      <c r="AR181">
        <v>1.7707129094412299</v>
      </c>
      <c r="AS181">
        <v>1.5433526011560701</v>
      </c>
      <c r="AT181">
        <v>1.7581888246628099</v>
      </c>
      <c r="AU181">
        <v>1.4094412331406601</v>
      </c>
      <c r="AV181">
        <v>1.7619047619047601</v>
      </c>
      <c r="AW181">
        <v>1.6666666666666701</v>
      </c>
      <c r="AX181">
        <v>1.5655105973025001</v>
      </c>
      <c r="AY181">
        <v>1.4932562620423899</v>
      </c>
      <c r="AZ181">
        <v>1.3487475915221601</v>
      </c>
      <c r="BA181">
        <v>1.7380952380952399</v>
      </c>
      <c r="BB181">
        <v>1.78323699421965</v>
      </c>
      <c r="BC181">
        <v>1.61904761904762</v>
      </c>
      <c r="BD181">
        <v>1.50578034682081</v>
      </c>
      <c r="BE181">
        <v>1.1428571428571399</v>
      </c>
      <c r="BF181">
        <v>1.5298651252408499</v>
      </c>
      <c r="BG181">
        <v>1.5173410404624299</v>
      </c>
      <c r="BH181">
        <v>1.3333333333333299</v>
      </c>
      <c r="BI181">
        <v>1.71098265895954</v>
      </c>
      <c r="BJ181">
        <v>1.4523809523809501</v>
      </c>
      <c r="BK181">
        <v>1.26493256262042</v>
      </c>
      <c r="BL181">
        <v>1.4691714836223499</v>
      </c>
      <c r="BM181">
        <v>1.4523809523809501</v>
      </c>
      <c r="BN181">
        <v>1.4354527938343</v>
      </c>
      <c r="BO181">
        <v>1.19047619047619</v>
      </c>
      <c r="BP181">
        <v>1.5539499036608899</v>
      </c>
    </row>
    <row r="182" spans="1:68" customForma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t="s">
        <v>25</v>
      </c>
      <c r="S182">
        <v>0.49176469971151898</v>
      </c>
      <c r="T182">
        <v>0.64705882703556705</v>
      </c>
      <c r="U182">
        <v>0.68941177690730404</v>
      </c>
      <c r="V182">
        <v>0.72235294299967101</v>
      </c>
      <c r="W182">
        <v>0.71294118201031398</v>
      </c>
      <c r="X182">
        <v>0.73647059061947995</v>
      </c>
      <c r="Y182">
        <v>0.74117646848454199</v>
      </c>
      <c r="Z182">
        <v>0.70588236345964295</v>
      </c>
      <c r="AA182">
        <v>0.74588236037422595</v>
      </c>
      <c r="AB182">
        <v>0.72705883138320004</v>
      </c>
      <c r="AC182">
        <v>0.75529411610435004</v>
      </c>
      <c r="AD182">
        <v>0.74352942144169498</v>
      </c>
      <c r="AE182">
        <v>0.75764706204919297</v>
      </c>
      <c r="AF182">
        <v>0.76000000448787897</v>
      </c>
      <c r="AG182">
        <v>0.76941177073647005</v>
      </c>
      <c r="AH182">
        <v>0.76000000098172404</v>
      </c>
      <c r="AI182">
        <v>0.77882352646659403</v>
      </c>
      <c r="AJ182">
        <v>0.75764705153072598</v>
      </c>
      <c r="AK182">
        <v>0.748235295800602</v>
      </c>
      <c r="AL182">
        <v>0.76470587534062995</v>
      </c>
      <c r="AM182">
        <v>0.75529411961050597</v>
      </c>
      <c r="AN182">
        <v>0.77176470616284498</v>
      </c>
      <c r="AO182">
        <v>0.77647058402790703</v>
      </c>
      <c r="AP182">
        <v>0.78117646890528103</v>
      </c>
      <c r="AQ182">
        <v>0.76000000448787897</v>
      </c>
      <c r="AR182">
        <v>0.760000007994035</v>
      </c>
      <c r="AS182">
        <v>0.77647058753406295</v>
      </c>
      <c r="AT182">
        <v>0.78352941134396703</v>
      </c>
      <c r="AU182">
        <v>0.77411764509537595</v>
      </c>
      <c r="AV182">
        <v>0.76941176372415898</v>
      </c>
      <c r="AW182">
        <v>0.77411765210768801</v>
      </c>
      <c r="AX182">
        <v>0.76235294342041005</v>
      </c>
      <c r="AY182">
        <v>0.75764705854303704</v>
      </c>
      <c r="AZ182">
        <v>0.75764705153072598</v>
      </c>
      <c r="BA182">
        <v>0.75529411961050597</v>
      </c>
      <c r="BB182">
        <v>0.77647058753406295</v>
      </c>
      <c r="BC182">
        <v>0.77176470616284498</v>
      </c>
      <c r="BD182">
        <v>0.76235294342041005</v>
      </c>
      <c r="BE182">
        <v>0.76941176723031401</v>
      </c>
      <c r="BF182">
        <v>0.77176470616284498</v>
      </c>
      <c r="BG182">
        <v>0.79529411652508897</v>
      </c>
      <c r="BH182">
        <v>0.78588235728880895</v>
      </c>
      <c r="BI182">
        <v>0.76941176723031401</v>
      </c>
      <c r="BJ182">
        <v>0.76941176723031401</v>
      </c>
      <c r="BK182">
        <v>0.76235294342041005</v>
      </c>
      <c r="BL182">
        <v>0.75764706204919297</v>
      </c>
      <c r="BM182">
        <v>0.75294117717181896</v>
      </c>
      <c r="BN182">
        <v>0.781176465399125</v>
      </c>
      <c r="BO182">
        <v>0.77176470616284498</v>
      </c>
      <c r="BP182">
        <v>0.76235294342041005</v>
      </c>
    </row>
    <row r="183" spans="1:68" customForma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t="s">
        <v>27</v>
      </c>
      <c r="S183">
        <v>7.2504456327985703E-2</v>
      </c>
      <c r="T183">
        <v>0.52275281907634796</v>
      </c>
      <c r="U183">
        <v>0.85180032385914695</v>
      </c>
      <c r="V183">
        <v>0.67023311655664597</v>
      </c>
      <c r="W183">
        <v>0.60649530208353697</v>
      </c>
      <c r="X183">
        <v>0.846400086841263</v>
      </c>
      <c r="Y183">
        <v>0.65447085594144405</v>
      </c>
      <c r="Z183">
        <v>0.86519305857541096</v>
      </c>
      <c r="AA183">
        <v>0.710359166976814</v>
      </c>
      <c r="AB183">
        <v>0.83421521289168299</v>
      </c>
      <c r="AC183">
        <v>0.81685757053404096</v>
      </c>
      <c r="AD183">
        <v>0.82163710472534002</v>
      </c>
      <c r="AE183">
        <v>0.78848839069427301</v>
      </c>
      <c r="AF183">
        <v>0.75501647045764697</v>
      </c>
      <c r="AG183">
        <v>0.81628951114245196</v>
      </c>
      <c r="AH183">
        <v>0.76641340685458303</v>
      </c>
      <c r="AI183">
        <v>0.84025500643147699</v>
      </c>
      <c r="AJ183">
        <v>0.71901546166252095</v>
      </c>
      <c r="AK183">
        <v>0.82379058849647102</v>
      </c>
      <c r="AL183">
        <v>0.80600469791646301</v>
      </c>
      <c r="AM183">
        <v>0.83556312968077695</v>
      </c>
      <c r="AN183">
        <v>0.82383343780402596</v>
      </c>
      <c r="AO183">
        <v>0.81265588986177195</v>
      </c>
      <c r="AP183">
        <v>0.80763150248444404</v>
      </c>
      <c r="AQ183">
        <v>0.83221133441721695</v>
      </c>
      <c r="AR183">
        <v>0.806248326836562</v>
      </c>
      <c r="AS183">
        <v>0.79956212088565004</v>
      </c>
      <c r="AT183">
        <v>0.77995574686751201</v>
      </c>
      <c r="AU183">
        <v>0.79560553825259706</v>
      </c>
      <c r="AV183">
        <v>0.80155816405816405</v>
      </c>
      <c r="AW183">
        <v>0.77957867296102601</v>
      </c>
      <c r="AX183">
        <v>0.84826513355925104</v>
      </c>
      <c r="AY183">
        <v>0.85254492239786395</v>
      </c>
      <c r="AZ183">
        <v>0.738413220766162</v>
      </c>
      <c r="BA183">
        <v>0.83972979634744305</v>
      </c>
      <c r="BB183">
        <v>0.79762704615645796</v>
      </c>
      <c r="BC183">
        <v>0.75636585636585596</v>
      </c>
      <c r="BD183">
        <v>0.80828868843574697</v>
      </c>
      <c r="BE183">
        <v>0.77660248248483499</v>
      </c>
      <c r="BF183">
        <v>0.76838374044256397</v>
      </c>
      <c r="BG183">
        <v>0.83866199160316801</v>
      </c>
      <c r="BH183">
        <v>0.76510197319020801</v>
      </c>
      <c r="BI183">
        <v>0.82629396747043804</v>
      </c>
      <c r="BJ183">
        <v>0.77498375807199305</v>
      </c>
      <c r="BK183">
        <v>0.79309261000437503</v>
      </c>
      <c r="BL183">
        <v>0.83622031563207999</v>
      </c>
      <c r="BM183">
        <v>0.71697085594144405</v>
      </c>
      <c r="BN183">
        <v>0.80771107976990297</v>
      </c>
      <c r="BO183">
        <v>0.81809261000437505</v>
      </c>
      <c r="BP183">
        <v>0.83839265309853495</v>
      </c>
    </row>
    <row r="184" spans="1:68" customForma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t="s">
        <v>29</v>
      </c>
      <c r="S184">
        <v>0.69235531021566998</v>
      </c>
      <c r="T184">
        <v>0.65594644055647</v>
      </c>
      <c r="U184">
        <v>0.59605742728008904</v>
      </c>
      <c r="V184">
        <v>0.56001941947375999</v>
      </c>
      <c r="W184">
        <v>0.60838159743477305</v>
      </c>
      <c r="X184">
        <v>0.59456432742231002</v>
      </c>
      <c r="Y184">
        <v>0.59264177960508002</v>
      </c>
      <c r="Z184">
        <v>0.62696148367489102</v>
      </c>
      <c r="AA184">
        <v>0.60538841871654303</v>
      </c>
      <c r="AB184">
        <v>0.61441306857501798</v>
      </c>
      <c r="AC184">
        <v>0.58564844727516197</v>
      </c>
      <c r="AD184">
        <v>0.61482420739005605</v>
      </c>
      <c r="AE184">
        <v>0.65210425853729304</v>
      </c>
      <c r="AF184">
        <v>0.58233732160399898</v>
      </c>
      <c r="AG184">
        <v>0.58890318519928897</v>
      </c>
      <c r="AH184">
        <v>0.57622007236761197</v>
      </c>
      <c r="AI184">
        <v>0.603728050694746</v>
      </c>
      <c r="AJ184">
        <v>0.651333999984405</v>
      </c>
      <c r="AK184">
        <v>0.61551779508590698</v>
      </c>
      <c r="AL184">
        <v>0.60982292539933103</v>
      </c>
      <c r="AM184">
        <v>0.62439126214560303</v>
      </c>
      <c r="AN184">
        <v>0.58923354569603403</v>
      </c>
      <c r="AO184">
        <v>0.56329252614694503</v>
      </c>
      <c r="AP184">
        <v>0.54502851472181402</v>
      </c>
      <c r="AQ184">
        <v>0.64311228254262098</v>
      </c>
      <c r="AR184">
        <v>0.641902727239272</v>
      </c>
      <c r="AS184">
        <v>0.53989670206518703</v>
      </c>
      <c r="AT184">
        <v>0.552078911486794</v>
      </c>
      <c r="AU184">
        <v>0.53520930514616105</v>
      </c>
      <c r="AV184">
        <v>0.59963810794493699</v>
      </c>
      <c r="AW184">
        <v>0.592580861905042</v>
      </c>
      <c r="AX184">
        <v>0.57879469762830205</v>
      </c>
      <c r="AY184">
        <v>0.61845388745560403</v>
      </c>
      <c r="AZ184">
        <v>0.59061850169125696</v>
      </c>
      <c r="BA184">
        <v>0.58224051664857301</v>
      </c>
      <c r="BB184">
        <v>0.54594503606067002</v>
      </c>
      <c r="BC184">
        <v>0.59375221764340103</v>
      </c>
      <c r="BD184">
        <v>0.63587110445779904</v>
      </c>
      <c r="BE184">
        <v>0.59061702034052699</v>
      </c>
      <c r="BF184">
        <v>0.62231364144998402</v>
      </c>
      <c r="BG184">
        <v>0.52985642236821795</v>
      </c>
      <c r="BH184">
        <v>0.59807156727594502</v>
      </c>
      <c r="BI184">
        <v>0.59514005394542902</v>
      </c>
      <c r="BJ184">
        <v>0.56235710662953997</v>
      </c>
      <c r="BK184">
        <v>0.63026843702091895</v>
      </c>
      <c r="BL184">
        <v>0.61514870734775795</v>
      </c>
      <c r="BM184">
        <v>0.72168351797496599</v>
      </c>
      <c r="BN184">
        <v>0.64023050315239804</v>
      </c>
      <c r="BO184">
        <v>0.63189140006023303</v>
      </c>
      <c r="BP184">
        <v>0.61856457941672405</v>
      </c>
    </row>
    <row r="185" spans="1:68" customForma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t="s">
        <v>38</v>
      </c>
      <c r="S185" t="s">
        <v>32</v>
      </c>
      <c r="T185">
        <v>0.52689128127233298</v>
      </c>
      <c r="U185">
        <v>0.687771228905938</v>
      </c>
      <c r="V185">
        <v>0.77974680808137398</v>
      </c>
      <c r="W185">
        <v>0.79314661856098201</v>
      </c>
      <c r="X185">
        <v>0.81013463760844495</v>
      </c>
      <c r="Y185">
        <v>0.81709167475581002</v>
      </c>
      <c r="Z185">
        <v>0.77352280104724402</v>
      </c>
      <c r="AA185">
        <v>0.83511621497118604</v>
      </c>
      <c r="AB185">
        <v>0.80001800066941697</v>
      </c>
      <c r="AC185">
        <v>0.83309463230637304</v>
      </c>
      <c r="AD185">
        <v>0.84936087485471001</v>
      </c>
      <c r="AE185">
        <v>0.84146317810275595</v>
      </c>
      <c r="AF185">
        <v>0.80466777118153099</v>
      </c>
      <c r="AG185">
        <v>0.833645730586974</v>
      </c>
      <c r="AH185">
        <v>0.85518044224782397</v>
      </c>
      <c r="AI185">
        <v>0.859966030574983</v>
      </c>
      <c r="AJ185">
        <v>0.85361126156457001</v>
      </c>
      <c r="AK185">
        <v>0.82006957389212198</v>
      </c>
      <c r="AL185">
        <v>0.84859915855218204</v>
      </c>
      <c r="AM185">
        <v>0.848370943474277</v>
      </c>
      <c r="AN185">
        <v>0.84493087536197198</v>
      </c>
      <c r="AO185">
        <v>0.85266770555140503</v>
      </c>
      <c r="AP185">
        <v>0.83716652250055301</v>
      </c>
      <c r="AQ185">
        <v>0.85253771309787696</v>
      </c>
      <c r="AR185">
        <v>0.84874800536848705</v>
      </c>
      <c r="AS185">
        <v>0.84732547731546404</v>
      </c>
      <c r="AT185">
        <v>0.84852216807487701</v>
      </c>
      <c r="AU185">
        <v>0.86397426764961704</v>
      </c>
      <c r="AV185">
        <v>0.84758647388679698</v>
      </c>
      <c r="AW185">
        <v>0.85787800153363603</v>
      </c>
      <c r="AX185">
        <v>0.856920879909704</v>
      </c>
      <c r="AY185">
        <v>0.86942898128999202</v>
      </c>
      <c r="AZ185">
        <v>0.865463461354536</v>
      </c>
      <c r="BA185">
        <v>0.855050574331643</v>
      </c>
      <c r="BB185">
        <v>0.83443148711589199</v>
      </c>
      <c r="BC185">
        <v>0.85887659406875105</v>
      </c>
      <c r="BD185">
        <v>0.86983358805494704</v>
      </c>
      <c r="BE185">
        <v>0.87353970425555105</v>
      </c>
      <c r="BF185">
        <v>0.876341319855927</v>
      </c>
      <c r="BG185">
        <v>0.88207119979980397</v>
      </c>
      <c r="BH185">
        <v>0.882892320196903</v>
      </c>
      <c r="BI185">
        <v>0.85634176137152795</v>
      </c>
      <c r="BJ185">
        <v>0.882554244499831</v>
      </c>
      <c r="BK185">
        <v>0.88602111383079496</v>
      </c>
      <c r="BL185">
        <v>0.87015844644640605</v>
      </c>
      <c r="BM185">
        <v>0.86651331214393201</v>
      </c>
      <c r="BN185">
        <v>0.85326842059641095</v>
      </c>
      <c r="BO185">
        <v>0.88192066017558102</v>
      </c>
      <c r="BP185">
        <v>0.86919985947981404</v>
      </c>
    </row>
    <row r="186" spans="1:68" customForma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t="s">
        <v>35</v>
      </c>
      <c r="S186">
        <v>1</v>
      </c>
      <c r="T186">
        <v>6.9411764705882399</v>
      </c>
      <c r="U186">
        <v>11.411764705882399</v>
      </c>
      <c r="V186">
        <v>8.9411764705882408</v>
      </c>
      <c r="W186">
        <v>8.1176470588235308</v>
      </c>
      <c r="X186">
        <v>11.352941176470599</v>
      </c>
      <c r="Y186">
        <v>8.7647058823529402</v>
      </c>
      <c r="Z186">
        <v>11.588235294117601</v>
      </c>
      <c r="AA186">
        <v>9.5294117647058805</v>
      </c>
      <c r="AB186">
        <v>11.176470588235301</v>
      </c>
      <c r="AC186">
        <v>10.9411764705882</v>
      </c>
      <c r="AD186">
        <v>11</v>
      </c>
      <c r="AE186">
        <v>10.5294117647059</v>
      </c>
      <c r="AF186">
        <v>10.117647058823501</v>
      </c>
      <c r="AG186">
        <v>10.9411764705882</v>
      </c>
      <c r="AH186">
        <v>10.235294117647101</v>
      </c>
      <c r="AI186">
        <v>11.294117647058799</v>
      </c>
      <c r="AJ186">
        <v>9.5882352941176503</v>
      </c>
      <c r="AK186">
        <v>11.0588235294118</v>
      </c>
      <c r="AL186">
        <v>10.823529411764699</v>
      </c>
      <c r="AM186">
        <v>11.176470588235301</v>
      </c>
      <c r="AN186">
        <v>11.0588235294118</v>
      </c>
      <c r="AO186">
        <v>10.882352941176499</v>
      </c>
      <c r="AP186">
        <v>10.823529411764699</v>
      </c>
      <c r="AQ186">
        <v>11.176470588235301</v>
      </c>
      <c r="AR186">
        <v>10.764705882352899</v>
      </c>
      <c r="AS186">
        <v>10.705882352941201</v>
      </c>
      <c r="AT186">
        <v>10.4705882352941</v>
      </c>
      <c r="AU186">
        <v>10.647058823529401</v>
      </c>
      <c r="AV186">
        <v>10.764705882352899</v>
      </c>
      <c r="AW186">
        <v>10.4705882352941</v>
      </c>
      <c r="AX186">
        <v>11.352941176470599</v>
      </c>
      <c r="AY186">
        <v>11.411764705882399</v>
      </c>
      <c r="AZ186">
        <v>9.8823529411764692</v>
      </c>
      <c r="BA186">
        <v>11.235294117647101</v>
      </c>
      <c r="BB186">
        <v>10.647058823529401</v>
      </c>
      <c r="BC186">
        <v>10.117647058823501</v>
      </c>
      <c r="BD186">
        <v>10.823529411764699</v>
      </c>
      <c r="BE186">
        <v>10.411764705882399</v>
      </c>
      <c r="BF186">
        <v>10.294117647058799</v>
      </c>
      <c r="BG186">
        <v>11.235294117647101</v>
      </c>
      <c r="BH186">
        <v>10.294117647058799</v>
      </c>
      <c r="BI186">
        <v>11.0588235294118</v>
      </c>
      <c r="BJ186">
        <v>10.411764705882399</v>
      </c>
      <c r="BK186">
        <v>10.588235294117601</v>
      </c>
      <c r="BL186">
        <v>11.176470588235301</v>
      </c>
      <c r="BM186">
        <v>9.6470588235294095</v>
      </c>
      <c r="BN186">
        <v>10.823529411764699</v>
      </c>
      <c r="BO186">
        <v>10.9411764705882</v>
      </c>
      <c r="BP186">
        <v>11.235294117647101</v>
      </c>
    </row>
    <row r="187" spans="1:68" customForma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t="s">
        <v>34</v>
      </c>
      <c r="S187">
        <v>0.23529411764705899</v>
      </c>
      <c r="T187">
        <v>2.2941176470588198</v>
      </c>
      <c r="U187">
        <v>5.7058823529411802</v>
      </c>
      <c r="V187">
        <v>2.4117647058823501</v>
      </c>
      <c r="W187">
        <v>1.8235294117647101</v>
      </c>
      <c r="X187">
        <v>4.4705882352941204</v>
      </c>
      <c r="Y187">
        <v>1.76470588235294</v>
      </c>
      <c r="Z187">
        <v>5.4705882352941204</v>
      </c>
      <c r="AA187">
        <v>2.4117647058823501</v>
      </c>
      <c r="AB187">
        <v>4.5294117647058796</v>
      </c>
      <c r="AC187">
        <v>3.5882352941176499</v>
      </c>
      <c r="AD187">
        <v>3.9411764705882399</v>
      </c>
      <c r="AE187">
        <v>3.1176470588235299</v>
      </c>
      <c r="AF187">
        <v>2.6470588235294099</v>
      </c>
      <c r="AG187">
        <v>3.2352941176470602</v>
      </c>
      <c r="AH187">
        <v>2.7647058823529398</v>
      </c>
      <c r="AI187">
        <v>3.3529411764705901</v>
      </c>
      <c r="AJ187">
        <v>2.1764705882352899</v>
      </c>
      <c r="AK187">
        <v>3.8823529411764701</v>
      </c>
      <c r="AL187">
        <v>3.2352941176470602</v>
      </c>
      <c r="AM187">
        <v>3.8235294117647101</v>
      </c>
      <c r="AN187">
        <v>3.2941176470588198</v>
      </c>
      <c r="AO187">
        <v>3</v>
      </c>
      <c r="AP187">
        <v>2.8235294117647101</v>
      </c>
      <c r="AQ187">
        <v>3.7058823529411802</v>
      </c>
      <c r="AR187">
        <v>3.2941176470588198</v>
      </c>
      <c r="AS187">
        <v>2.8235294117647101</v>
      </c>
      <c r="AT187">
        <v>2.4117647058823501</v>
      </c>
      <c r="AU187">
        <v>2.8235294117647101</v>
      </c>
      <c r="AV187">
        <v>3.0588235294117601</v>
      </c>
      <c r="AW187">
        <v>2.6470588235294099</v>
      </c>
      <c r="AX187">
        <v>3.8235294117647101</v>
      </c>
      <c r="AY187">
        <v>4</v>
      </c>
      <c r="AZ187">
        <v>2.47058823529412</v>
      </c>
      <c r="BA187">
        <v>3.8823529411764701</v>
      </c>
      <c r="BB187">
        <v>2.7647058823529398</v>
      </c>
      <c r="BC187">
        <v>2.3529411764705901</v>
      </c>
      <c r="BD187">
        <v>3.2941176470588198</v>
      </c>
      <c r="BE187">
        <v>2.7058823529411802</v>
      </c>
      <c r="BF187">
        <v>2.52941176470588</v>
      </c>
      <c r="BG187">
        <v>2.8823529411764701</v>
      </c>
      <c r="BH187">
        <v>2.1764705882352899</v>
      </c>
      <c r="BI187">
        <v>3.3529411764705901</v>
      </c>
      <c r="BJ187">
        <v>2.7058823529411802</v>
      </c>
      <c r="BK187">
        <v>3.0588235294117601</v>
      </c>
      <c r="BL187">
        <v>3.7647058823529398</v>
      </c>
      <c r="BM187">
        <v>2.3529411764705901</v>
      </c>
      <c r="BN187">
        <v>2.8235294117647101</v>
      </c>
      <c r="BO187">
        <v>3.1764705882352899</v>
      </c>
      <c r="BP187">
        <v>3.7058823529411802</v>
      </c>
    </row>
    <row r="188" spans="1:68" customForma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t="s">
        <v>26</v>
      </c>
      <c r="S188">
        <v>7.3834296724470097</v>
      </c>
      <c r="T188">
        <v>6.4047619047619104</v>
      </c>
      <c r="U188">
        <v>8.7803468208092497</v>
      </c>
      <c r="V188">
        <v>9.71428571428571</v>
      </c>
      <c r="W188">
        <v>10.1910331384016</v>
      </c>
      <c r="X188">
        <v>10</v>
      </c>
      <c r="Y188">
        <v>11</v>
      </c>
      <c r="Z188">
        <v>9.1772639691714808</v>
      </c>
      <c r="AA188">
        <v>10.384393063583801</v>
      </c>
      <c r="AB188">
        <v>10.275529865125201</v>
      </c>
      <c r="AC188">
        <v>10.476190476190499</v>
      </c>
      <c r="AD188">
        <v>11.1907514450867</v>
      </c>
      <c r="AE188">
        <v>11.023809523809501</v>
      </c>
      <c r="AF188">
        <v>9.7678227360308298</v>
      </c>
      <c r="AG188">
        <v>10.324662813102099</v>
      </c>
      <c r="AH188">
        <v>11.3095238095238</v>
      </c>
      <c r="AI188">
        <v>10.5714285714286</v>
      </c>
      <c r="AJ188">
        <v>10.925818882466301</v>
      </c>
      <c r="AK188">
        <v>10.514450867052</v>
      </c>
      <c r="AL188">
        <v>10.7206165703276</v>
      </c>
      <c r="AM188">
        <v>10.684971098265899</v>
      </c>
      <c r="AN188">
        <v>11.023809523809501</v>
      </c>
      <c r="AO188">
        <v>11.1428571428571</v>
      </c>
      <c r="AP188">
        <v>10.421001926782299</v>
      </c>
      <c r="AQ188">
        <v>11.023809523809501</v>
      </c>
      <c r="AR188">
        <v>9.9739884393063605</v>
      </c>
      <c r="AS188">
        <v>11.008670520231201</v>
      </c>
      <c r="AT188">
        <v>11.1541425818882</v>
      </c>
      <c r="AU188">
        <v>10.492292870905599</v>
      </c>
      <c r="AV188">
        <v>10.714285714285699</v>
      </c>
      <c r="AW188">
        <v>11.119047619047601</v>
      </c>
      <c r="AX188">
        <v>10.9845857418112</v>
      </c>
      <c r="AY188">
        <v>10.7928709055877</v>
      </c>
      <c r="AZ188">
        <v>11.297687861271701</v>
      </c>
      <c r="BA188">
        <v>10.8095238095238</v>
      </c>
      <c r="BB188">
        <v>10.4556840077071</v>
      </c>
      <c r="BC188">
        <v>10.619047619047601</v>
      </c>
      <c r="BD188">
        <v>11.215799614643499</v>
      </c>
      <c r="BE188">
        <v>10.880952380952399</v>
      </c>
      <c r="BF188">
        <v>11.0693641618497</v>
      </c>
      <c r="BG188">
        <v>11.454720616570301</v>
      </c>
      <c r="BH188">
        <v>11.214285714285699</v>
      </c>
      <c r="BI188">
        <v>10.130057803468199</v>
      </c>
      <c r="BJ188">
        <v>11.3571428571429</v>
      </c>
      <c r="BK188">
        <v>11.117533718689799</v>
      </c>
      <c r="BL188">
        <v>11.1541425818882</v>
      </c>
      <c r="BM188">
        <v>10.714285714285699</v>
      </c>
      <c r="BN188">
        <v>10.755298651252399</v>
      </c>
      <c r="BO188">
        <v>11.547619047618999</v>
      </c>
      <c r="BP188">
        <v>10.5154142581888</v>
      </c>
    </row>
    <row r="189" spans="1:68" customFormat="1">
      <c r="A189" s="4" t="s">
        <v>3</v>
      </c>
      <c r="B189" s="4" t="s">
        <v>4</v>
      </c>
      <c r="C189" s="4" t="s">
        <v>5</v>
      </c>
      <c r="D189" s="4" t="s">
        <v>6</v>
      </c>
      <c r="E189" s="4" t="s">
        <v>7</v>
      </c>
      <c r="F189" s="4" t="s">
        <v>8</v>
      </c>
      <c r="G189" s="4" t="s">
        <v>9</v>
      </c>
      <c r="H189" s="4" t="s">
        <v>10</v>
      </c>
      <c r="I189" s="4" t="s">
        <v>11</v>
      </c>
      <c r="J189" s="4" t="s">
        <v>12</v>
      </c>
      <c r="K189" s="4" t="s">
        <v>13</v>
      </c>
      <c r="L189" s="8" t="s">
        <v>14</v>
      </c>
      <c r="M189" s="4" t="s">
        <v>15</v>
      </c>
      <c r="N189" s="4" t="s">
        <v>16</v>
      </c>
      <c r="O189" s="4" t="s">
        <v>17</v>
      </c>
      <c r="P189" s="4" t="s">
        <v>18</v>
      </c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</row>
    <row r="190" spans="1:68" customFormat="1">
      <c r="A190" s="8">
        <v>12</v>
      </c>
      <c r="B190" s="8">
        <v>2</v>
      </c>
      <c r="C190" s="8" t="s">
        <v>19</v>
      </c>
      <c r="D190" s="8" t="s">
        <v>20</v>
      </c>
      <c r="E190" s="8">
        <v>32</v>
      </c>
      <c r="F190" s="8">
        <v>3</v>
      </c>
      <c r="G190" s="8">
        <v>128</v>
      </c>
      <c r="H190" s="8" t="s">
        <v>21</v>
      </c>
      <c r="I190" s="8" t="s">
        <v>22</v>
      </c>
      <c r="J190" s="8">
        <v>2</v>
      </c>
      <c r="K190" s="8" t="s">
        <v>45</v>
      </c>
      <c r="L190" s="8">
        <v>0.3</v>
      </c>
      <c r="M190" s="8">
        <v>50</v>
      </c>
      <c r="N190" s="8">
        <v>25</v>
      </c>
      <c r="O190" s="8" t="s">
        <v>43</v>
      </c>
      <c r="P190" s="8" t="s">
        <v>24</v>
      </c>
      <c r="Q190" s="8"/>
      <c r="R190" t="s">
        <v>37</v>
      </c>
      <c r="S190">
        <v>0.53142856771037705</v>
      </c>
      <c r="T190">
        <v>0.671483624992113</v>
      </c>
      <c r="U190">
        <v>0.69047619331450705</v>
      </c>
      <c r="V190">
        <v>0.76413256040325905</v>
      </c>
      <c r="W190">
        <v>0.77142857157048705</v>
      </c>
      <c r="X190">
        <v>0.78190475986117403</v>
      </c>
      <c r="Y190">
        <v>0.77938343191192805</v>
      </c>
      <c r="Z190">
        <v>0.81406550962111901</v>
      </c>
      <c r="AA190">
        <v>0.817919073795078</v>
      </c>
      <c r="AB190">
        <v>0.82190475293568199</v>
      </c>
      <c r="AC190">
        <v>0.82658959336593196</v>
      </c>
      <c r="AD190">
        <v>0.82857142743610201</v>
      </c>
      <c r="AE190">
        <v>0.823586742373703</v>
      </c>
      <c r="AF190">
        <v>0.85428571133386499</v>
      </c>
      <c r="AG190">
        <v>0.83142856614930305</v>
      </c>
      <c r="AH190">
        <v>0.84778419180067999</v>
      </c>
      <c r="AI190">
        <v>0.84296724401227796</v>
      </c>
      <c r="AJ190">
        <v>0.87619047505515002</v>
      </c>
      <c r="AK190">
        <v>0.85260115509318002</v>
      </c>
      <c r="AL190">
        <v>0.83333333049501701</v>
      </c>
      <c r="AM190">
        <v>0.86897880171994502</v>
      </c>
      <c r="AN190">
        <v>0.85999999869437505</v>
      </c>
      <c r="AO190">
        <v>0.86897880057149302</v>
      </c>
      <c r="AP190">
        <v>0.84971098300349501</v>
      </c>
      <c r="AQ190">
        <v>0.860308285450889</v>
      </c>
      <c r="AR190">
        <v>0.85549132632152702</v>
      </c>
      <c r="AS190">
        <v>0.86380951745169499</v>
      </c>
      <c r="AT190">
        <v>0.88053948835600804</v>
      </c>
      <c r="AU190">
        <v>0.88095238379069696</v>
      </c>
      <c r="AV190">
        <v>0.86666666467984499</v>
      </c>
      <c r="AW190">
        <v>0.88011695633389997</v>
      </c>
      <c r="AX190">
        <v>0.87142856773875998</v>
      </c>
      <c r="AY190">
        <v>0.88439306300958898</v>
      </c>
      <c r="AZ190">
        <v>0.88190475531986801</v>
      </c>
      <c r="BA190">
        <v>0.88439305669310397</v>
      </c>
      <c r="BB190">
        <v>0.88190476099650095</v>
      </c>
      <c r="BC190">
        <v>0.863198453808106</v>
      </c>
      <c r="BD190">
        <v>0.88824662330752402</v>
      </c>
      <c r="BE190">
        <v>0.89238094999676598</v>
      </c>
      <c r="BF190">
        <v>0.895953753665233</v>
      </c>
      <c r="BG190">
        <v>0.88246627338589501</v>
      </c>
      <c r="BH190">
        <v>0.86801541379880798</v>
      </c>
      <c r="BI190">
        <v>0.89999999744551495</v>
      </c>
      <c r="BJ190">
        <v>0.90173409640903901</v>
      </c>
      <c r="BK190">
        <v>0.86857142476808502</v>
      </c>
      <c r="BL190">
        <v>0.895953753665233</v>
      </c>
      <c r="BM190">
        <v>0.88342967078175805</v>
      </c>
      <c r="BN190">
        <v>0.89714284879820705</v>
      </c>
      <c r="BO190">
        <v>0.89619047159240395</v>
      </c>
      <c r="BP190">
        <v>0.89499036631832196</v>
      </c>
    </row>
    <row r="191" spans="1:68" customFormat="1">
      <c r="A191" s="8"/>
      <c r="B191" s="8"/>
      <c r="C191" s="8" t="s">
        <v>19</v>
      </c>
      <c r="D191" s="8" t="s">
        <v>20</v>
      </c>
      <c r="E191" s="8">
        <v>32</v>
      </c>
      <c r="F191" s="8"/>
      <c r="G191" s="8">
        <v>64</v>
      </c>
      <c r="H191" s="8" t="s">
        <v>21</v>
      </c>
      <c r="I191" s="8"/>
      <c r="J191" s="8"/>
      <c r="K191" s="8"/>
      <c r="L191" s="8">
        <v>0.4</v>
      </c>
      <c r="M191" s="8"/>
      <c r="N191" s="8"/>
      <c r="O191" s="8"/>
      <c r="P191" s="8"/>
      <c r="Q191" s="8"/>
      <c r="R191" t="s">
        <v>30</v>
      </c>
      <c r="S191">
        <v>3.2941176470588198</v>
      </c>
      <c r="T191">
        <v>12.0588235294118</v>
      </c>
      <c r="U191">
        <v>1.1176470588235301</v>
      </c>
      <c r="V191">
        <v>4</v>
      </c>
      <c r="W191">
        <v>4.5882352941176503</v>
      </c>
      <c r="X191">
        <v>3.2352941176470602</v>
      </c>
      <c r="Y191">
        <v>2.7058823529411802</v>
      </c>
      <c r="Z191">
        <v>4.1176470588235299</v>
      </c>
      <c r="AA191">
        <v>2.1176470588235299</v>
      </c>
      <c r="AB191">
        <v>4.1176470588235299</v>
      </c>
      <c r="AC191">
        <v>3.3529411764705901</v>
      </c>
      <c r="AD191">
        <v>3.7647058823529398</v>
      </c>
      <c r="AE191">
        <v>4.1764705882352899</v>
      </c>
      <c r="AF191">
        <v>2.9411764705882399</v>
      </c>
      <c r="AG191">
        <v>4.3529411764705896</v>
      </c>
      <c r="AH191">
        <v>2.9411764705882399</v>
      </c>
      <c r="AI191">
        <v>2.9411764705882399</v>
      </c>
      <c r="AJ191">
        <v>3.7647058823529398</v>
      </c>
      <c r="AK191">
        <v>3.8235294117647101</v>
      </c>
      <c r="AL191">
        <v>2.52941176470588</v>
      </c>
      <c r="AM191">
        <v>3</v>
      </c>
      <c r="AN191">
        <v>2.8823529411764701</v>
      </c>
      <c r="AO191">
        <v>3.7058823529411802</v>
      </c>
      <c r="AP191">
        <v>3.47058823529412</v>
      </c>
      <c r="AQ191">
        <v>3.5882352941176499</v>
      </c>
      <c r="AR191">
        <v>3.0588235294117601</v>
      </c>
      <c r="AS191">
        <v>2.7058823529411802</v>
      </c>
      <c r="AT191">
        <v>2.8823529411764701</v>
      </c>
      <c r="AU191">
        <v>2.9411764705882399</v>
      </c>
      <c r="AV191">
        <v>4.1764705882352899</v>
      </c>
      <c r="AW191">
        <v>2.4117647058823501</v>
      </c>
      <c r="AX191">
        <v>2.47058823529412</v>
      </c>
      <c r="AY191">
        <v>2.7058823529411802</v>
      </c>
      <c r="AZ191">
        <v>2.5882352941176499</v>
      </c>
      <c r="BA191">
        <v>3.5882352941176499</v>
      </c>
      <c r="BB191">
        <v>2.2941176470588198</v>
      </c>
      <c r="BC191">
        <v>3.2941176470588198</v>
      </c>
      <c r="BD191">
        <v>3.2941176470588198</v>
      </c>
      <c r="BE191">
        <v>3.2941176470588198</v>
      </c>
      <c r="BF191">
        <v>2.2352941176470602</v>
      </c>
      <c r="BG191">
        <v>3</v>
      </c>
      <c r="BH191">
        <v>2.0588235294117601</v>
      </c>
      <c r="BI191">
        <v>2.4117647058823501</v>
      </c>
      <c r="BJ191">
        <v>2.7058823529411802</v>
      </c>
      <c r="BK191">
        <v>2.8823529411764701</v>
      </c>
      <c r="BL191">
        <v>2.9411764705882399</v>
      </c>
      <c r="BM191">
        <v>2.1176470588235299</v>
      </c>
      <c r="BN191">
        <v>2.9411764705882399</v>
      </c>
      <c r="BO191">
        <v>3</v>
      </c>
      <c r="BP191">
        <v>3.52941176470588</v>
      </c>
    </row>
    <row r="192" spans="1:68" customFormat="1">
      <c r="A192" s="8"/>
      <c r="B192" s="8"/>
      <c r="C192" s="8"/>
      <c r="D192" s="8"/>
      <c r="E192" s="8"/>
      <c r="F192" s="8"/>
      <c r="G192" s="8">
        <v>32</v>
      </c>
      <c r="H192" s="8" t="s">
        <v>21</v>
      </c>
      <c r="I192" s="8"/>
      <c r="J192" s="8"/>
      <c r="K192" s="8"/>
      <c r="L192" s="8"/>
      <c r="M192" s="8"/>
      <c r="N192" s="8"/>
      <c r="O192" s="8"/>
      <c r="P192" s="8"/>
      <c r="Q192" s="8"/>
      <c r="R192" t="s">
        <v>40</v>
      </c>
      <c r="S192">
        <v>0.66744899407438096</v>
      </c>
      <c r="T192">
        <v>0.63082690784790396</v>
      </c>
      <c r="U192">
        <v>0.59216814931100603</v>
      </c>
      <c r="V192">
        <v>0.77590765174829501</v>
      </c>
      <c r="W192">
        <v>0.754374080634585</v>
      </c>
      <c r="X192">
        <v>0.78787147347795305</v>
      </c>
      <c r="Y192">
        <v>0.77299082801037899</v>
      </c>
      <c r="Z192">
        <v>0.84717756639509401</v>
      </c>
      <c r="AA192">
        <v>0.81626724672244899</v>
      </c>
      <c r="AB192">
        <v>0.82829520114183997</v>
      </c>
      <c r="AC192">
        <v>0.82458305182293601</v>
      </c>
      <c r="AD192">
        <v>0.84174935319893296</v>
      </c>
      <c r="AE192">
        <v>0.83656763828547398</v>
      </c>
      <c r="AF192">
        <v>0.860059223767207</v>
      </c>
      <c r="AG192">
        <v>0.82442908981774499</v>
      </c>
      <c r="AH192">
        <v>0.86371177157686896</v>
      </c>
      <c r="AI192">
        <v>0.85485863498019199</v>
      </c>
      <c r="AJ192">
        <v>0.87391989624132504</v>
      </c>
      <c r="AK192">
        <v>0.85749746258501802</v>
      </c>
      <c r="AL192">
        <v>0.85489559316958696</v>
      </c>
      <c r="AM192">
        <v>0.87400351594078196</v>
      </c>
      <c r="AN192">
        <v>0.848400869671878</v>
      </c>
      <c r="AO192">
        <v>0.88327776494854005</v>
      </c>
      <c r="AP192">
        <v>0.85440327787743597</v>
      </c>
      <c r="AQ192">
        <v>0.86308021351373898</v>
      </c>
      <c r="AR192">
        <v>0.86563406212335103</v>
      </c>
      <c r="AS192">
        <v>0.85644963502106397</v>
      </c>
      <c r="AT192">
        <v>0.89148834820587597</v>
      </c>
      <c r="AU192">
        <v>0.893242320238119</v>
      </c>
      <c r="AV192">
        <v>0.86823530305673202</v>
      </c>
      <c r="AW192">
        <v>0.89159222793610304</v>
      </c>
      <c r="AX192">
        <v>0.87037642368524704</v>
      </c>
      <c r="AY192">
        <v>0.888070484019991</v>
      </c>
      <c r="AZ192">
        <v>0.89186589554236595</v>
      </c>
      <c r="BA192">
        <v>0.88134884229324895</v>
      </c>
      <c r="BB192">
        <v>0.86582496103172801</v>
      </c>
      <c r="BC192">
        <v>0.84854547913456402</v>
      </c>
      <c r="BD192">
        <v>0.88377017627664101</v>
      </c>
      <c r="BE192">
        <v>0.87968352453646603</v>
      </c>
      <c r="BF192">
        <v>0.89066759749563196</v>
      </c>
      <c r="BG192">
        <v>0.86813145768433098</v>
      </c>
      <c r="BH192">
        <v>0.86384091158190102</v>
      </c>
      <c r="BI192">
        <v>0.902239882478162</v>
      </c>
      <c r="BJ192">
        <v>0.89906759898896904</v>
      </c>
      <c r="BK192">
        <v>0.85569784440582797</v>
      </c>
      <c r="BL192">
        <v>0.89484332598975402</v>
      </c>
      <c r="BM192">
        <v>0.87920573010678404</v>
      </c>
      <c r="BN192">
        <v>0.90525669332060299</v>
      </c>
      <c r="BO192">
        <v>0.88900537682050296</v>
      </c>
      <c r="BP192">
        <v>0.89126389913749704</v>
      </c>
    </row>
    <row r="193" spans="1:68" customForma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t="s">
        <v>39</v>
      </c>
      <c r="S193">
        <v>0.65621889644381004</v>
      </c>
      <c r="T193" t="s">
        <v>32</v>
      </c>
      <c r="U193">
        <v>0.55159009377275603</v>
      </c>
      <c r="V193">
        <v>0.74110219845514003</v>
      </c>
      <c r="W193">
        <v>0.79465975201269301</v>
      </c>
      <c r="X193">
        <v>0.70637915045354505</v>
      </c>
      <c r="Y193">
        <v>0.66797014020197398</v>
      </c>
      <c r="Z193">
        <v>0.80841282900106404</v>
      </c>
      <c r="AA193">
        <v>0.64215247939296405</v>
      </c>
      <c r="AB193">
        <v>0.78308186911128097</v>
      </c>
      <c r="AC193">
        <v>0.72622638799109396</v>
      </c>
      <c r="AD193">
        <v>0.78126285479226698</v>
      </c>
      <c r="AE193">
        <v>0.80702189966895799</v>
      </c>
      <c r="AF193">
        <v>0.728248601648256</v>
      </c>
      <c r="AG193">
        <v>0.82979389891154598</v>
      </c>
      <c r="AH193">
        <v>0.72898708845940696</v>
      </c>
      <c r="AI193">
        <v>0.76346285394728297</v>
      </c>
      <c r="AJ193">
        <v>0.81454027998145595</v>
      </c>
      <c r="AK193">
        <v>0.80155375670081597</v>
      </c>
      <c r="AL193">
        <v>0.75722041799031403</v>
      </c>
      <c r="AM193">
        <v>0.76395729414760605</v>
      </c>
      <c r="AN193">
        <v>0.75118673137704295</v>
      </c>
      <c r="AO193">
        <v>0.83057498057498103</v>
      </c>
      <c r="AP193">
        <v>0.84244465645849698</v>
      </c>
      <c r="AQ193">
        <v>0.82434297728415395</v>
      </c>
      <c r="AR193">
        <v>0.77336039105070198</v>
      </c>
      <c r="AS193">
        <v>0.74106612341906497</v>
      </c>
      <c r="AT193">
        <v>0.75850678060885701</v>
      </c>
      <c r="AU193">
        <v>0.78280429681813801</v>
      </c>
      <c r="AV193">
        <v>0.83768192591722002</v>
      </c>
      <c r="AW193">
        <v>0.73329374393388203</v>
      </c>
      <c r="AX193">
        <v>0.73235188014599795</v>
      </c>
      <c r="AY193">
        <v>0.75751802503532595</v>
      </c>
      <c r="AZ193">
        <v>0.72669347184918098</v>
      </c>
      <c r="BA193">
        <v>0.80254369813193305</v>
      </c>
      <c r="BB193">
        <v>0.73668929110105597</v>
      </c>
      <c r="BC193">
        <v>0.77139054716909405</v>
      </c>
      <c r="BD193">
        <v>0.82995159396543505</v>
      </c>
      <c r="BE193">
        <v>0.77425614562292799</v>
      </c>
      <c r="BF193">
        <v>0.701160018374551</v>
      </c>
      <c r="BG193">
        <v>0.76300171378026005</v>
      </c>
      <c r="BH193">
        <v>0.70607495839921597</v>
      </c>
      <c r="BI193">
        <v>0.70542529366058804</v>
      </c>
      <c r="BJ193">
        <v>0.76940601209632298</v>
      </c>
      <c r="BK193">
        <v>0.74570153030360598</v>
      </c>
      <c r="BL193">
        <v>0.71331418965502003</v>
      </c>
      <c r="BM193">
        <v>0.67695799541319501</v>
      </c>
      <c r="BN193">
        <v>0.762956305516859</v>
      </c>
      <c r="BO193">
        <v>0.77986083505114601</v>
      </c>
      <c r="BP193">
        <v>0.82459256429844696</v>
      </c>
    </row>
    <row r="194" spans="1:68" customForma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t="s">
        <v>33</v>
      </c>
      <c r="S194">
        <v>0.69792876499039802</v>
      </c>
      <c r="T194">
        <v>0.63892024709539796</v>
      </c>
      <c r="U194">
        <v>0.62548745388076399</v>
      </c>
      <c r="V194">
        <v>0.52135257748251496</v>
      </c>
      <c r="W194">
        <v>0.517757261792819</v>
      </c>
      <c r="X194">
        <v>0.47879206318230899</v>
      </c>
      <c r="Y194">
        <v>0.475541283328065</v>
      </c>
      <c r="Z194">
        <v>0.44068677127648398</v>
      </c>
      <c r="AA194">
        <v>0.42762264930903299</v>
      </c>
      <c r="AB194">
        <v>0.434975260070392</v>
      </c>
      <c r="AC194">
        <v>0.395106454704653</v>
      </c>
      <c r="AD194">
        <v>0.39584691325823501</v>
      </c>
      <c r="AE194">
        <v>0.40387496636857301</v>
      </c>
      <c r="AF194">
        <v>0.35761230261552901</v>
      </c>
      <c r="AG194">
        <v>0.35718108944240101</v>
      </c>
      <c r="AH194">
        <v>0.374850734967832</v>
      </c>
      <c r="AI194">
        <v>0.38854275083955297</v>
      </c>
      <c r="AJ194">
        <v>0.311885885894299</v>
      </c>
      <c r="AK194">
        <v>0.36445426163559702</v>
      </c>
      <c r="AL194">
        <v>0.390630713885739</v>
      </c>
      <c r="AM194">
        <v>0.33508972095788597</v>
      </c>
      <c r="AN194">
        <v>0.33463924839383102</v>
      </c>
      <c r="AO194">
        <v>0.31904636879015502</v>
      </c>
      <c r="AP194">
        <v>0.34640535254297</v>
      </c>
      <c r="AQ194">
        <v>0.34147950447736902</v>
      </c>
      <c r="AR194">
        <v>0.34536983606787802</v>
      </c>
      <c r="AS194">
        <v>0.33349131296078399</v>
      </c>
      <c r="AT194">
        <v>0.30290188991351602</v>
      </c>
      <c r="AU194">
        <v>0.31970202461594599</v>
      </c>
      <c r="AV194">
        <v>0.315186675460566</v>
      </c>
      <c r="AW194">
        <v>0.29374617273550802</v>
      </c>
      <c r="AX194">
        <v>0.32138218198503798</v>
      </c>
      <c r="AY194">
        <v>0.27744536699730799</v>
      </c>
      <c r="AZ194">
        <v>0.29323563582840401</v>
      </c>
      <c r="BA194">
        <v>0.29642212998143502</v>
      </c>
      <c r="BB194">
        <v>0.27740889273229102</v>
      </c>
      <c r="BC194">
        <v>0.32632743545694798</v>
      </c>
      <c r="BD194">
        <v>0.27880659914774703</v>
      </c>
      <c r="BE194">
        <v>0.27891288662240599</v>
      </c>
      <c r="BF194">
        <v>0.267936817433161</v>
      </c>
      <c r="BG194">
        <v>0.27227503933400099</v>
      </c>
      <c r="BH194">
        <v>0.29487285053856299</v>
      </c>
      <c r="BI194">
        <v>0.26718187509548103</v>
      </c>
      <c r="BJ194">
        <v>0.253525918776704</v>
      </c>
      <c r="BK194">
        <v>0.29262715719995003</v>
      </c>
      <c r="BL194">
        <v>0.25036433183719098</v>
      </c>
      <c r="BM194">
        <v>0.26225954906472998</v>
      </c>
      <c r="BN194">
        <v>0.27707492169879699</v>
      </c>
      <c r="BO194">
        <v>0.24545579314941399</v>
      </c>
      <c r="BP194">
        <v>0.25793982673299998</v>
      </c>
    </row>
    <row r="195" spans="1:68" customForma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t="s">
        <v>41</v>
      </c>
      <c r="S195">
        <v>0.68781756445042497</v>
      </c>
      <c r="T195" t="s">
        <v>32</v>
      </c>
      <c r="U195">
        <v>0.68075475485092496</v>
      </c>
      <c r="V195">
        <v>0.69691653382691998</v>
      </c>
      <c r="W195">
        <v>0.68453143988367804</v>
      </c>
      <c r="X195">
        <v>0.71343372518011505</v>
      </c>
      <c r="Y195">
        <v>0.71195297434141203</v>
      </c>
      <c r="Z195">
        <v>0.71915023342058104</v>
      </c>
      <c r="AA195">
        <v>0.71789799233364004</v>
      </c>
      <c r="AB195">
        <v>0.70960603489517304</v>
      </c>
      <c r="AC195">
        <v>0.717639231096736</v>
      </c>
      <c r="AD195">
        <v>0.72709336968856098</v>
      </c>
      <c r="AE195">
        <v>0.71754496276837199</v>
      </c>
      <c r="AF195">
        <v>0.73651888358911499</v>
      </c>
      <c r="AG195">
        <v>0.71744093655906704</v>
      </c>
      <c r="AH195">
        <v>0.73363358654006705</v>
      </c>
      <c r="AI195">
        <v>0.75425852142116701</v>
      </c>
      <c r="AJ195">
        <v>0.74137610730099701</v>
      </c>
      <c r="AK195">
        <v>0.73252030935578005</v>
      </c>
      <c r="AL195">
        <v>0.76782291469852104</v>
      </c>
      <c r="AM195">
        <v>0.75183551942839899</v>
      </c>
      <c r="AN195">
        <v>0.74980534359337603</v>
      </c>
      <c r="AO195">
        <v>0.74834290812078896</v>
      </c>
      <c r="AP195">
        <v>0.76495358373065703</v>
      </c>
      <c r="AQ195">
        <v>0.75357754548892997</v>
      </c>
      <c r="AR195">
        <v>0.75311158360874297</v>
      </c>
      <c r="AS195">
        <v>0.75085337035412703</v>
      </c>
      <c r="AT195">
        <v>0.75303268209240404</v>
      </c>
      <c r="AU195">
        <v>0.76498868887409399</v>
      </c>
      <c r="AV195">
        <v>0.72867095762485401</v>
      </c>
      <c r="AW195">
        <v>0.75941754941065798</v>
      </c>
      <c r="AX195">
        <v>0.75504809760894998</v>
      </c>
      <c r="AY195">
        <v>0.76057268945698997</v>
      </c>
      <c r="AZ195">
        <v>0.74867442614496504</v>
      </c>
      <c r="BA195">
        <v>0.74548190417347504</v>
      </c>
      <c r="BB195">
        <v>0.76737789697376102</v>
      </c>
      <c r="BC195">
        <v>0.741944733267906</v>
      </c>
      <c r="BD195">
        <v>0.76867775161625895</v>
      </c>
      <c r="BE195">
        <v>0.74404578725889403</v>
      </c>
      <c r="BF195">
        <v>0.748149425979865</v>
      </c>
      <c r="BG195">
        <v>0.75010983604369996</v>
      </c>
      <c r="BH195">
        <v>0.75784093661636898</v>
      </c>
      <c r="BI195">
        <v>0.74585881760867301</v>
      </c>
      <c r="BJ195">
        <v>0.76738534883962195</v>
      </c>
      <c r="BK195">
        <v>0.74997654181665097</v>
      </c>
      <c r="BL195">
        <v>0.72976321697014501</v>
      </c>
      <c r="BM195">
        <v>0.73848618459460602</v>
      </c>
      <c r="BN195">
        <v>0.756211310474174</v>
      </c>
      <c r="BO195">
        <v>0.76173351365034903</v>
      </c>
      <c r="BP195">
        <v>0.75792335643195097</v>
      </c>
    </row>
    <row r="196" spans="1:68" customForma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t="s">
        <v>28</v>
      </c>
      <c r="S196">
        <v>7.28571428571429</v>
      </c>
      <c r="T196">
        <v>3.5905587668593402</v>
      </c>
      <c r="U196">
        <v>2.71428571428571</v>
      </c>
      <c r="V196">
        <v>2.96101364522417</v>
      </c>
      <c r="W196">
        <v>2.7380952380952399</v>
      </c>
      <c r="X196">
        <v>2.8333333333333299</v>
      </c>
      <c r="Y196">
        <v>2.6974951830443201</v>
      </c>
      <c r="Z196">
        <v>2.81791907514451</v>
      </c>
      <c r="AA196">
        <v>2.2177263969171501</v>
      </c>
      <c r="AB196">
        <v>2.3571428571428599</v>
      </c>
      <c r="AC196">
        <v>2.1917148362235102</v>
      </c>
      <c r="AD196">
        <v>2.2619047619047601</v>
      </c>
      <c r="AE196">
        <v>2.2904483430799201</v>
      </c>
      <c r="AF196">
        <v>1.9285714285714299</v>
      </c>
      <c r="AG196">
        <v>2.1428571428571401</v>
      </c>
      <c r="AH196">
        <v>2.0712909441233101</v>
      </c>
      <c r="AI196">
        <v>2.0838150289017299</v>
      </c>
      <c r="AJ196">
        <v>1.5714285714285701</v>
      </c>
      <c r="AK196">
        <v>1.8429672447013501</v>
      </c>
      <c r="AL196">
        <v>2.21428571428571</v>
      </c>
      <c r="AM196">
        <v>1.6502890173410401</v>
      </c>
      <c r="AN196">
        <v>1.6666666666666701</v>
      </c>
      <c r="AO196">
        <v>1.71098265895954</v>
      </c>
      <c r="AP196">
        <v>1.9393063583815</v>
      </c>
      <c r="AQ196">
        <v>1.74662813102119</v>
      </c>
      <c r="AR196">
        <v>1.8795761078998099</v>
      </c>
      <c r="AS196">
        <v>1.5952380952381</v>
      </c>
      <c r="AT196">
        <v>1.6859344894027</v>
      </c>
      <c r="AU196">
        <v>1.61904761904762</v>
      </c>
      <c r="AV196">
        <v>1.6428571428571399</v>
      </c>
      <c r="AW196">
        <v>1.5233918128655</v>
      </c>
      <c r="AX196">
        <v>1.6428571428571399</v>
      </c>
      <c r="AY196">
        <v>1.48169556840077</v>
      </c>
      <c r="AZ196">
        <v>1.5476190476190499</v>
      </c>
      <c r="BA196">
        <v>1.44508670520231</v>
      </c>
      <c r="BB196">
        <v>1.30952380952381</v>
      </c>
      <c r="BC196">
        <v>1.5298651252408499</v>
      </c>
      <c r="BD196">
        <v>1.3005780346820801</v>
      </c>
      <c r="BE196">
        <v>1.2619047619047601</v>
      </c>
      <c r="BF196">
        <v>1.24084778420039</v>
      </c>
      <c r="BG196">
        <v>1.3005780346820801</v>
      </c>
      <c r="BH196">
        <v>1.4691714836223499</v>
      </c>
      <c r="BI196">
        <v>1.3333333333333299</v>
      </c>
      <c r="BJ196">
        <v>1.19267822736031</v>
      </c>
      <c r="BK196">
        <v>1.5</v>
      </c>
      <c r="BL196">
        <v>1.2524084778419999</v>
      </c>
      <c r="BM196">
        <v>1.45761078998073</v>
      </c>
      <c r="BN196">
        <v>1.30952380952381</v>
      </c>
      <c r="BO196">
        <v>1.2619047619047601</v>
      </c>
      <c r="BP196">
        <v>1.18015414258189</v>
      </c>
    </row>
    <row r="197" spans="1:68" customForma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t="s">
        <v>31</v>
      </c>
      <c r="S197">
        <v>0.56671076596525605</v>
      </c>
      <c r="T197" t="s">
        <v>32</v>
      </c>
      <c r="U197" t="s">
        <v>32</v>
      </c>
      <c r="V197">
        <v>0.78196877697787504</v>
      </c>
      <c r="W197">
        <v>0.79508809330790797</v>
      </c>
      <c r="X197">
        <v>0.80035857480848605</v>
      </c>
      <c r="Y197">
        <v>0.79702027526344399</v>
      </c>
      <c r="Z197">
        <v>0.804858812004833</v>
      </c>
      <c r="AA197">
        <v>0.82866281786493301</v>
      </c>
      <c r="AB197">
        <v>0.82310825532875198</v>
      </c>
      <c r="AC197">
        <v>0.831707609444997</v>
      </c>
      <c r="AD197">
        <v>0.83668999978431602</v>
      </c>
      <c r="AE197">
        <v>0.82192799078764001</v>
      </c>
      <c r="AF197">
        <v>0.85394292547101003</v>
      </c>
      <c r="AG197">
        <v>0.82947168347157296</v>
      </c>
      <c r="AH197">
        <v>0.85122405028586201</v>
      </c>
      <c r="AI197">
        <v>0.83872721480823398</v>
      </c>
      <c r="AJ197">
        <v>0.88000465920633997</v>
      </c>
      <c r="AK197">
        <v>0.86173927000814099</v>
      </c>
      <c r="AL197">
        <v>0.845133750960819</v>
      </c>
      <c r="AM197">
        <v>0.87166984366882805</v>
      </c>
      <c r="AN197">
        <v>0.86632364095599401</v>
      </c>
      <c r="AO197">
        <v>0.87059454093201105</v>
      </c>
      <c r="AP197">
        <v>0.84974028405259305</v>
      </c>
      <c r="AQ197">
        <v>0.86020404878786305</v>
      </c>
      <c r="AR197">
        <v>0.85763005168606998</v>
      </c>
      <c r="AS197">
        <v>0.87339887781064196</v>
      </c>
      <c r="AT197">
        <v>0.87958944796206995</v>
      </c>
      <c r="AU197">
        <v>0.87380175846562402</v>
      </c>
      <c r="AV197">
        <v>0.87109923612024498</v>
      </c>
      <c r="AW197">
        <v>0.88765221413321305</v>
      </c>
      <c r="AX197">
        <v>0.86891232600266199</v>
      </c>
      <c r="AY197">
        <v>0.88875443402692</v>
      </c>
      <c r="AZ197">
        <v>0.88359062309747805</v>
      </c>
      <c r="BA197">
        <v>0.88516034689742595</v>
      </c>
      <c r="BB197">
        <v>0.89085442063383202</v>
      </c>
      <c r="BC197">
        <v>0.86648845467062097</v>
      </c>
      <c r="BD197">
        <v>0.89932976304198098</v>
      </c>
      <c r="BE197">
        <v>0.90133488904497305</v>
      </c>
      <c r="BF197">
        <v>0.90358536992815996</v>
      </c>
      <c r="BG197">
        <v>0.89920026121573204</v>
      </c>
      <c r="BH197">
        <v>0.88186175617108897</v>
      </c>
      <c r="BI197">
        <v>0.89456013716573202</v>
      </c>
      <c r="BJ197">
        <v>0.90930570498196495</v>
      </c>
      <c r="BK197">
        <v>0.87897393611679298</v>
      </c>
      <c r="BL197">
        <v>0.90158672374934301</v>
      </c>
      <c r="BM197">
        <v>0.88258044415992798</v>
      </c>
      <c r="BN197">
        <v>0.89909449793903595</v>
      </c>
      <c r="BO197">
        <v>0.897499575833277</v>
      </c>
      <c r="BP197">
        <v>0.90950025655594802</v>
      </c>
    </row>
    <row r="198" spans="1:68" customForma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t="s">
        <v>36</v>
      </c>
      <c r="S198">
        <v>4.4285714285714297</v>
      </c>
      <c r="T198">
        <v>4.5761078998073197</v>
      </c>
      <c r="U198">
        <v>5.0238095238095202</v>
      </c>
      <c r="V198">
        <v>2.85380116959064</v>
      </c>
      <c r="W198">
        <v>2.9761904761904798</v>
      </c>
      <c r="X198">
        <v>2.61904761904762</v>
      </c>
      <c r="Y198">
        <v>2.7601156069364201</v>
      </c>
      <c r="Z198">
        <v>1.80732177263969</v>
      </c>
      <c r="AA198">
        <v>2.2880539499036598</v>
      </c>
      <c r="AB198">
        <v>2.0952380952380998</v>
      </c>
      <c r="AC198">
        <v>2.1319845857418098</v>
      </c>
      <c r="AD198">
        <v>2.0238095238095202</v>
      </c>
      <c r="AE198">
        <v>2.07309941520468</v>
      </c>
      <c r="AF198">
        <v>1.71428571428571</v>
      </c>
      <c r="AG198">
        <v>2.0714285714285698</v>
      </c>
      <c r="AH198">
        <v>1.72254335260116</v>
      </c>
      <c r="AI198">
        <v>1.80732177263969</v>
      </c>
      <c r="AJ198">
        <v>1.52380952380952</v>
      </c>
      <c r="AK198">
        <v>1.8304431599229301</v>
      </c>
      <c r="AL198">
        <v>1.9523809523809501</v>
      </c>
      <c r="AM198">
        <v>1.61368015414258</v>
      </c>
      <c r="AN198">
        <v>1.8333333333333299</v>
      </c>
      <c r="AO198">
        <v>1.51830443159923</v>
      </c>
      <c r="AP198">
        <v>1.8063583815028901</v>
      </c>
      <c r="AQ198">
        <v>1.7341040462427699</v>
      </c>
      <c r="AR198">
        <v>1.7100192678227399</v>
      </c>
      <c r="AS198">
        <v>1.80952380952381</v>
      </c>
      <c r="AT198">
        <v>1.2658959537572301</v>
      </c>
      <c r="AU198">
        <v>1.3571428571428601</v>
      </c>
      <c r="AV198">
        <v>1.69047619047619</v>
      </c>
      <c r="AW198">
        <v>1.4619883040935699</v>
      </c>
      <c r="AX198">
        <v>1.5714285714285701</v>
      </c>
      <c r="AY198">
        <v>1.3853564547206201</v>
      </c>
      <c r="AZ198">
        <v>1.4047619047619</v>
      </c>
      <c r="BA198">
        <v>1.43352601156069</v>
      </c>
      <c r="BB198">
        <v>1.6428571428571399</v>
      </c>
      <c r="BC198">
        <v>1.8670520231213901</v>
      </c>
      <c r="BD198">
        <v>1.48169556840077</v>
      </c>
      <c r="BE198">
        <v>1.4285714285714299</v>
      </c>
      <c r="BF198">
        <v>1.3487475915221601</v>
      </c>
      <c r="BG198">
        <v>1.6262042389210001</v>
      </c>
      <c r="BH198">
        <v>1.8304431599229301</v>
      </c>
      <c r="BI198">
        <v>1.1666666666666701</v>
      </c>
      <c r="BJ198">
        <v>1.2524084778419999</v>
      </c>
      <c r="BK198">
        <v>1.78571428571429</v>
      </c>
      <c r="BL198">
        <v>1.3371868978805399</v>
      </c>
      <c r="BM198">
        <v>1.44508670520231</v>
      </c>
      <c r="BN198">
        <v>1.2619047619047601</v>
      </c>
      <c r="BO198">
        <v>1.3333333333333299</v>
      </c>
      <c r="BP198">
        <v>1.43352601156069</v>
      </c>
    </row>
    <row r="199" spans="1:68" customForma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t="s">
        <v>25</v>
      </c>
      <c r="S199">
        <v>0.67294117457726399</v>
      </c>
      <c r="T199">
        <v>0.51294117464738698</v>
      </c>
      <c r="U199">
        <v>0.58117647732005395</v>
      </c>
      <c r="V199">
        <v>0.71764706162845404</v>
      </c>
      <c r="W199">
        <v>0.73176471100134</v>
      </c>
      <c r="X199">
        <v>0.71294117499800302</v>
      </c>
      <c r="Y199">
        <v>0.69411765477236598</v>
      </c>
      <c r="Z199">
        <v>0.752941180677975</v>
      </c>
      <c r="AA199">
        <v>0.68705883271553903</v>
      </c>
      <c r="AB199">
        <v>0.74117647199069803</v>
      </c>
      <c r="AC199">
        <v>0.72470588543835801</v>
      </c>
      <c r="AD199">
        <v>0.75058823473313296</v>
      </c>
      <c r="AE199">
        <v>0.75529411259819501</v>
      </c>
      <c r="AF199">
        <v>0.73882353481124396</v>
      </c>
      <c r="AG199">
        <v>0.75999999747556801</v>
      </c>
      <c r="AH199">
        <v>0.73882353656432198</v>
      </c>
      <c r="AI199">
        <v>0.76470588936525197</v>
      </c>
      <c r="AJ199">
        <v>0.76941177073647005</v>
      </c>
      <c r="AK199">
        <v>0.75764706204919297</v>
      </c>
      <c r="AL199">
        <v>0.76941176723031401</v>
      </c>
      <c r="AM199">
        <v>0.76235294342041005</v>
      </c>
      <c r="AN199">
        <v>0.75764705854303704</v>
      </c>
      <c r="AO199">
        <v>0.77647058402790703</v>
      </c>
      <c r="AP199">
        <v>0.79058823164771597</v>
      </c>
      <c r="AQ199">
        <v>0.77882352646659403</v>
      </c>
      <c r="AR199">
        <v>0.76705882303855</v>
      </c>
      <c r="AS199">
        <v>0.75529412837589505</v>
      </c>
      <c r="AT199">
        <v>0.76000000448787897</v>
      </c>
      <c r="AU199">
        <v>0.77882352997274995</v>
      </c>
      <c r="AV199">
        <v>0.76470587884678598</v>
      </c>
      <c r="AW199">
        <v>0.75529411961050597</v>
      </c>
      <c r="AX199">
        <v>0.752941180677975</v>
      </c>
      <c r="AY199">
        <v>0.76705883180393897</v>
      </c>
      <c r="AZ199">
        <v>0.74823530281291295</v>
      </c>
      <c r="BA199">
        <v>0.76941176372415898</v>
      </c>
      <c r="BB199">
        <v>0.762352950432721</v>
      </c>
      <c r="BC199">
        <v>0.75764705503688101</v>
      </c>
      <c r="BD199">
        <v>0.79294117408640197</v>
      </c>
      <c r="BE199">
        <v>0.75764705503688101</v>
      </c>
      <c r="BF199">
        <v>0.73647060113794705</v>
      </c>
      <c r="BG199">
        <v>0.76235293640809898</v>
      </c>
      <c r="BH199">
        <v>0.74352941793553995</v>
      </c>
      <c r="BI199">
        <v>0.73647059061947995</v>
      </c>
      <c r="BJ199">
        <v>0.77411764509537595</v>
      </c>
      <c r="BK199">
        <v>0.75294117015950801</v>
      </c>
      <c r="BL199">
        <v>0.72705883138320004</v>
      </c>
      <c r="BM199">
        <v>0.71529411918976704</v>
      </c>
      <c r="BN199">
        <v>0.75999999396941198</v>
      </c>
      <c r="BO199">
        <v>0.77411764509537595</v>
      </c>
      <c r="BP199">
        <v>0.77882352997274995</v>
      </c>
    </row>
    <row r="200" spans="1:68" customForma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t="s">
        <v>27</v>
      </c>
      <c r="S200">
        <v>0.735305952217717</v>
      </c>
      <c r="T200">
        <v>3.6309523809523798E-2</v>
      </c>
      <c r="U200">
        <v>0.90775270481152803</v>
      </c>
      <c r="V200">
        <v>0.67543518572930294</v>
      </c>
      <c r="W200">
        <v>0.62650470444588102</v>
      </c>
      <c r="X200">
        <v>0.73792563645504805</v>
      </c>
      <c r="Y200">
        <v>0.78100877880289599</v>
      </c>
      <c r="Z200">
        <v>0.66838145514616099</v>
      </c>
      <c r="AA200">
        <v>0.82776626967803402</v>
      </c>
      <c r="AB200">
        <v>0.66682386241209801</v>
      </c>
      <c r="AC200">
        <v>0.728401826931239</v>
      </c>
      <c r="AD200">
        <v>0.693854674737028</v>
      </c>
      <c r="AE200">
        <v>0.66172136686842598</v>
      </c>
      <c r="AF200">
        <v>0.76352299661123202</v>
      </c>
      <c r="AG200">
        <v>0.64550563815269701</v>
      </c>
      <c r="AH200">
        <v>0.75826877370995005</v>
      </c>
      <c r="AI200">
        <v>0.75854888575476798</v>
      </c>
      <c r="AJ200">
        <v>0.69561492429139504</v>
      </c>
      <c r="AK200">
        <v>0.69194800297741499</v>
      </c>
      <c r="AL200">
        <v>0.79730196274313903</v>
      </c>
      <c r="AM200">
        <v>0.75451272583625495</v>
      </c>
      <c r="AN200">
        <v>0.76651085842262301</v>
      </c>
      <c r="AO200">
        <v>0.70149727723257105</v>
      </c>
      <c r="AP200">
        <v>0.72150406782759702</v>
      </c>
      <c r="AQ200">
        <v>0.71313572048866203</v>
      </c>
      <c r="AR200">
        <v>0.75135934327110798</v>
      </c>
      <c r="AS200">
        <v>0.77990955123308103</v>
      </c>
      <c r="AT200">
        <v>0.77023613641260702</v>
      </c>
      <c r="AU200">
        <v>0.76325455590161495</v>
      </c>
      <c r="AV200">
        <v>0.66564293549587705</v>
      </c>
      <c r="AW200">
        <v>0.80705919897096401</v>
      </c>
      <c r="AX200">
        <v>0.80192381148263503</v>
      </c>
      <c r="AY200">
        <v>0.77990955123308103</v>
      </c>
      <c r="AZ200">
        <v>0.79043921764509995</v>
      </c>
      <c r="BA200">
        <v>0.71121207224148397</v>
      </c>
      <c r="BB200">
        <v>0.81522913361148697</v>
      </c>
      <c r="BC200">
        <v>0.73290908437967295</v>
      </c>
      <c r="BD200">
        <v>0.73282314091137601</v>
      </c>
      <c r="BE200">
        <v>0.73772934581758098</v>
      </c>
      <c r="BF200">
        <v>0.81931622299269402</v>
      </c>
      <c r="BG200">
        <v>0.75621886283650996</v>
      </c>
      <c r="BH200">
        <v>0.83708211722917603</v>
      </c>
      <c r="BI200">
        <v>0.80555571879101295</v>
      </c>
      <c r="BJ200">
        <v>0.78522213081036596</v>
      </c>
      <c r="BK200">
        <v>0.77038786377021695</v>
      </c>
      <c r="BL200">
        <v>0.764390919537978</v>
      </c>
      <c r="BM200">
        <v>0.82915728062786898</v>
      </c>
      <c r="BN200">
        <v>0.76512621365562505</v>
      </c>
      <c r="BO200">
        <v>0.75814463314463298</v>
      </c>
      <c r="BP200">
        <v>0.72085471717824701</v>
      </c>
    </row>
    <row r="201" spans="1:68" customForma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t="s">
        <v>29</v>
      </c>
      <c r="S201">
        <v>0.630741603234235</v>
      </c>
      <c r="T201">
        <v>0.694853526704452</v>
      </c>
      <c r="U201">
        <v>0.75386083476683696</v>
      </c>
      <c r="V201">
        <v>0.572940041037167</v>
      </c>
      <c r="W201">
        <v>0.62448784708976701</v>
      </c>
      <c r="X201">
        <v>0.56478635879123895</v>
      </c>
      <c r="Y201">
        <v>0.57161351863075704</v>
      </c>
      <c r="Z201">
        <v>0.73239291415495</v>
      </c>
      <c r="AA201">
        <v>0.66321916264646197</v>
      </c>
      <c r="AB201">
        <v>0.64196857634712701</v>
      </c>
      <c r="AC201">
        <v>0.65617400232483403</v>
      </c>
      <c r="AD201">
        <v>0.60090890526771501</v>
      </c>
      <c r="AE201">
        <v>0.62483953728395403</v>
      </c>
      <c r="AF201">
        <v>0.71788180049727901</v>
      </c>
      <c r="AG201">
        <v>0.68633468712077395</v>
      </c>
      <c r="AH201">
        <v>0.65754379332065604</v>
      </c>
      <c r="AI201">
        <v>0.60267757317599102</v>
      </c>
      <c r="AJ201">
        <v>0.69589725575026296</v>
      </c>
      <c r="AK201">
        <v>0.65923972778460604</v>
      </c>
      <c r="AL201">
        <v>0.60587805860182797</v>
      </c>
      <c r="AM201">
        <v>0.58470452182433197</v>
      </c>
      <c r="AN201">
        <v>0.67307202693294099</v>
      </c>
      <c r="AO201">
        <v>0.76135414663483103</v>
      </c>
      <c r="AP201">
        <v>0.63180329343851904</v>
      </c>
      <c r="AQ201">
        <v>0.64987144926015095</v>
      </c>
      <c r="AR201">
        <v>0.58212000920492102</v>
      </c>
      <c r="AS201">
        <v>0.56865832472548805</v>
      </c>
      <c r="AT201">
        <v>0.60940297386225495</v>
      </c>
      <c r="AU201">
        <v>0.57572676153743996</v>
      </c>
      <c r="AV201">
        <v>0.71565115364158904</v>
      </c>
      <c r="AW201">
        <v>0.82510535506641203</v>
      </c>
      <c r="AX201">
        <v>0.73296534489182896</v>
      </c>
      <c r="AY201">
        <v>0.66600994941066305</v>
      </c>
      <c r="AZ201">
        <v>0.89281934762702297</v>
      </c>
      <c r="BA201">
        <v>0.73404443965238697</v>
      </c>
      <c r="BB201">
        <v>0.85612109654089996</v>
      </c>
      <c r="BC201">
        <v>0.63795593556235797</v>
      </c>
      <c r="BD201">
        <v>0.59602273650029103</v>
      </c>
      <c r="BE201">
        <v>0.64822761100881199</v>
      </c>
      <c r="BF201">
        <v>0.87265140519422602</v>
      </c>
      <c r="BG201">
        <v>0.82251854065586505</v>
      </c>
      <c r="BH201">
        <v>0.83833036264952498</v>
      </c>
      <c r="BI201">
        <v>0.84911314003607796</v>
      </c>
      <c r="BJ201">
        <v>0.68060157842495905</v>
      </c>
      <c r="BK201">
        <v>0.69693436429781097</v>
      </c>
      <c r="BL201">
        <v>0.84499536892947003</v>
      </c>
      <c r="BM201">
        <v>1.0144146040958499</v>
      </c>
      <c r="BN201">
        <v>0.65694738924503304</v>
      </c>
      <c r="BO201">
        <v>0.75683510303497303</v>
      </c>
      <c r="BP201">
        <v>0.82304991781711601</v>
      </c>
    </row>
    <row r="202" spans="1:68" customForma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t="s">
        <v>38</v>
      </c>
      <c r="S202">
        <v>0.55529921063642995</v>
      </c>
      <c r="T202" t="s">
        <v>32</v>
      </c>
      <c r="U202" t="s">
        <v>32</v>
      </c>
      <c r="V202">
        <v>0.75016340076492105</v>
      </c>
      <c r="W202">
        <v>0.75286114174487195</v>
      </c>
      <c r="X202">
        <v>0.76955338605041701</v>
      </c>
      <c r="Y202">
        <v>0.76332981977375203</v>
      </c>
      <c r="Z202">
        <v>0.81418273107571204</v>
      </c>
      <c r="AA202">
        <v>0.80296530352049</v>
      </c>
      <c r="AB202">
        <v>0.81512249356418798</v>
      </c>
      <c r="AC202">
        <v>0.81760565789112405</v>
      </c>
      <c r="AD202">
        <v>0.82712937392276997</v>
      </c>
      <c r="AE202">
        <v>0.82047818763705505</v>
      </c>
      <c r="AF202">
        <v>0.84992465443179399</v>
      </c>
      <c r="AG202">
        <v>0.81913426806732703</v>
      </c>
      <c r="AH202">
        <v>0.84137227758713795</v>
      </c>
      <c r="AI202">
        <v>0.83878091850008896</v>
      </c>
      <c r="AJ202">
        <v>0.87118277644104603</v>
      </c>
      <c r="AK202">
        <v>0.84763858901762501</v>
      </c>
      <c r="AL202">
        <v>0.83423365986447595</v>
      </c>
      <c r="AM202">
        <v>0.86508053371344595</v>
      </c>
      <c r="AN202">
        <v>0.84794020656269298</v>
      </c>
      <c r="AO202">
        <v>0.870355350737408</v>
      </c>
      <c r="AP202">
        <v>0.83949094730820095</v>
      </c>
      <c r="AQ202">
        <v>0.85184773782541201</v>
      </c>
      <c r="AR202">
        <v>0.85337624618101504</v>
      </c>
      <c r="AS202">
        <v>0.85611793996541596</v>
      </c>
      <c r="AT202">
        <v>0.87664295755025201</v>
      </c>
      <c r="AU202">
        <v>0.87768277043602205</v>
      </c>
      <c r="AV202">
        <v>0.86275609970845002</v>
      </c>
      <c r="AW202">
        <v>0.88290975952602802</v>
      </c>
      <c r="AX202">
        <v>0.861427510470122</v>
      </c>
      <c r="AY202">
        <v>0.88071927271151895</v>
      </c>
      <c r="AZ202">
        <v>0.88258678771052501</v>
      </c>
      <c r="BA202">
        <v>0.87741677527936601</v>
      </c>
      <c r="BB202">
        <v>0.87056278276607901</v>
      </c>
      <c r="BC202">
        <v>0.85078675318312802</v>
      </c>
      <c r="BD202">
        <v>0.88593578459553601</v>
      </c>
      <c r="BE202">
        <v>0.88491616355061797</v>
      </c>
      <c r="BF202">
        <v>0.89178264006360397</v>
      </c>
      <c r="BG202">
        <v>0.87439483708696197</v>
      </c>
      <c r="BH202">
        <v>0.86619608385140001</v>
      </c>
      <c r="BI202">
        <v>0.89174597329197403</v>
      </c>
      <c r="BJ202">
        <v>0.89754971109926296</v>
      </c>
      <c r="BK202">
        <v>0.85754745267897803</v>
      </c>
      <c r="BL202">
        <v>0.89333801435136295</v>
      </c>
      <c r="BM202">
        <v>0.87410255231057898</v>
      </c>
      <c r="BN202">
        <v>0.897205968452088</v>
      </c>
      <c r="BO202">
        <v>0.88905690042732399</v>
      </c>
      <c r="BP202">
        <v>0.89271434284087703</v>
      </c>
    </row>
    <row r="203" spans="1:68" customForma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t="s">
        <v>35</v>
      </c>
      <c r="S203">
        <v>9.2352941176470598</v>
      </c>
      <c r="T203">
        <v>0.47058823529411797</v>
      </c>
      <c r="U203">
        <v>11.411764705882399</v>
      </c>
      <c r="V203">
        <v>8.5294117647058805</v>
      </c>
      <c r="W203">
        <v>7.9411764705882399</v>
      </c>
      <c r="X203">
        <v>9.2941176470588207</v>
      </c>
      <c r="Y203">
        <v>9.8235294117647101</v>
      </c>
      <c r="Z203">
        <v>8.4117647058823497</v>
      </c>
      <c r="AA203">
        <v>10.411764705882399</v>
      </c>
      <c r="AB203">
        <v>8.4117647058823497</v>
      </c>
      <c r="AC203">
        <v>9.1764705882352899</v>
      </c>
      <c r="AD203">
        <v>8.7647058823529402</v>
      </c>
      <c r="AE203">
        <v>8.3529411764705905</v>
      </c>
      <c r="AF203">
        <v>9.5882352941176503</v>
      </c>
      <c r="AG203">
        <v>8.1764705882352899</v>
      </c>
      <c r="AH203">
        <v>9.5882352941176503</v>
      </c>
      <c r="AI203">
        <v>9.5882352941176503</v>
      </c>
      <c r="AJ203">
        <v>8.7647058823529402</v>
      </c>
      <c r="AK203">
        <v>8.7058823529411793</v>
      </c>
      <c r="AL203">
        <v>10</v>
      </c>
      <c r="AM203">
        <v>9.5294117647058805</v>
      </c>
      <c r="AN203">
        <v>9.6470588235294095</v>
      </c>
      <c r="AO203">
        <v>8.8235294117647101</v>
      </c>
      <c r="AP203">
        <v>9.0588235294117592</v>
      </c>
      <c r="AQ203">
        <v>8.9411764705882408</v>
      </c>
      <c r="AR203">
        <v>9.4705882352941195</v>
      </c>
      <c r="AS203">
        <v>9.8235294117647101</v>
      </c>
      <c r="AT203">
        <v>9.6470588235294095</v>
      </c>
      <c r="AU203">
        <v>9.5882352941176503</v>
      </c>
      <c r="AV203">
        <v>8.3529411764705905</v>
      </c>
      <c r="AW203">
        <v>10.117647058823501</v>
      </c>
      <c r="AX203">
        <v>10.0588235294118</v>
      </c>
      <c r="AY203">
        <v>9.8235294117647101</v>
      </c>
      <c r="AZ203">
        <v>9.9411764705882408</v>
      </c>
      <c r="BA203">
        <v>8.9411764705882408</v>
      </c>
      <c r="BB203">
        <v>10.235294117647101</v>
      </c>
      <c r="BC203">
        <v>9.2352941176470598</v>
      </c>
      <c r="BD203">
        <v>9.2352941176470598</v>
      </c>
      <c r="BE203">
        <v>9.2352941176470598</v>
      </c>
      <c r="BF203">
        <v>10.294117647058799</v>
      </c>
      <c r="BG203">
        <v>9.5294117647058805</v>
      </c>
      <c r="BH203">
        <v>10.4705882352941</v>
      </c>
      <c r="BI203">
        <v>10.117647058823501</v>
      </c>
      <c r="BJ203">
        <v>9.8235294117647101</v>
      </c>
      <c r="BK203">
        <v>9.6470588235294095</v>
      </c>
      <c r="BL203">
        <v>9.5882352941176503</v>
      </c>
      <c r="BM203">
        <v>10.411764705882399</v>
      </c>
      <c r="BN203">
        <v>9.5882352941176503</v>
      </c>
      <c r="BO203">
        <v>9.5294117647058805</v>
      </c>
      <c r="BP203">
        <v>9</v>
      </c>
    </row>
    <row r="204" spans="1:68" customForma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t="s">
        <v>34</v>
      </c>
      <c r="S204">
        <v>4.8823529411764701</v>
      </c>
      <c r="T204">
        <v>0.11764705882352899</v>
      </c>
      <c r="U204">
        <v>9.3529411764705905</v>
      </c>
      <c r="V204">
        <v>3.0588235294117601</v>
      </c>
      <c r="W204">
        <v>2.1176470588235299</v>
      </c>
      <c r="X204">
        <v>3.9411764705882399</v>
      </c>
      <c r="Y204">
        <v>4.9411764705882399</v>
      </c>
      <c r="Z204">
        <v>2.0588235294117601</v>
      </c>
      <c r="AA204">
        <v>5.7058823529411802</v>
      </c>
      <c r="AB204">
        <v>2.3529411764705901</v>
      </c>
      <c r="AC204">
        <v>3.52941176470588</v>
      </c>
      <c r="AD204">
        <v>2.47058823529412</v>
      </c>
      <c r="AE204">
        <v>1.9411764705882399</v>
      </c>
      <c r="AF204">
        <v>3.5882352941176499</v>
      </c>
      <c r="AG204">
        <v>1.6470588235294099</v>
      </c>
      <c r="AH204">
        <v>3.5882352941176499</v>
      </c>
      <c r="AI204">
        <v>2.9411764705882399</v>
      </c>
      <c r="AJ204">
        <v>2</v>
      </c>
      <c r="AK204">
        <v>2.2352941176470602</v>
      </c>
      <c r="AL204">
        <v>3.2352941176470602</v>
      </c>
      <c r="AM204">
        <v>2.9411764705882399</v>
      </c>
      <c r="AN204">
        <v>3.1764705882352899</v>
      </c>
      <c r="AO204">
        <v>1.8823529411764699</v>
      </c>
      <c r="AP204">
        <v>1.76470588235294</v>
      </c>
      <c r="AQ204">
        <v>1.9411764705882399</v>
      </c>
      <c r="AR204">
        <v>2.7647058823529398</v>
      </c>
      <c r="AS204">
        <v>3.4117647058823501</v>
      </c>
      <c r="AT204">
        <v>3.1176470588235299</v>
      </c>
      <c r="AU204">
        <v>2.5882352941176499</v>
      </c>
      <c r="AV204">
        <v>1.70588235294118</v>
      </c>
      <c r="AW204">
        <v>3.7058823529411802</v>
      </c>
      <c r="AX204">
        <v>3.7058823529411802</v>
      </c>
      <c r="AY204">
        <v>3.1176470588235299</v>
      </c>
      <c r="AZ204">
        <v>3.7058823529411802</v>
      </c>
      <c r="BA204">
        <v>2.1764705882352899</v>
      </c>
      <c r="BB204">
        <v>3.6470588235294099</v>
      </c>
      <c r="BC204">
        <v>2.7647058823529398</v>
      </c>
      <c r="BD204">
        <v>1.8823529411764699</v>
      </c>
      <c r="BE204">
        <v>2.7647058823529398</v>
      </c>
      <c r="BF204">
        <v>4.3529411764705896</v>
      </c>
      <c r="BG204">
        <v>2.9411764705882399</v>
      </c>
      <c r="BH204">
        <v>4.3529411764705896</v>
      </c>
      <c r="BI204">
        <v>4.1764705882352899</v>
      </c>
      <c r="BJ204">
        <v>2.9411764705882399</v>
      </c>
      <c r="BK204">
        <v>3.2941176470588198</v>
      </c>
      <c r="BL204">
        <v>3.8823529411764701</v>
      </c>
      <c r="BM204">
        <v>5</v>
      </c>
      <c r="BN204">
        <v>3.0588235294117601</v>
      </c>
      <c r="BO204">
        <v>2.6470588235294099</v>
      </c>
      <c r="BP204">
        <v>2</v>
      </c>
    </row>
    <row r="205" spans="1:68" customForma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t="s">
        <v>26</v>
      </c>
      <c r="S205">
        <v>8.2380952380952408</v>
      </c>
      <c r="T205">
        <v>7.6618497109826604</v>
      </c>
      <c r="U205">
        <v>7.4523809523809499</v>
      </c>
      <c r="V205">
        <v>9.7163742690058506</v>
      </c>
      <c r="W205">
        <v>9.21428571428571</v>
      </c>
      <c r="X205">
        <v>9.9523809523809508</v>
      </c>
      <c r="Y205">
        <v>9.2023121387283204</v>
      </c>
      <c r="Z205">
        <v>10.853564547206201</v>
      </c>
      <c r="AA205">
        <v>10.273603082851601</v>
      </c>
      <c r="AB205">
        <v>10.452380952381001</v>
      </c>
      <c r="AC205">
        <v>10.226396917148399</v>
      </c>
      <c r="AD205">
        <v>10.619047619047601</v>
      </c>
      <c r="AE205">
        <v>10.105263157894701</v>
      </c>
      <c r="AF205">
        <v>10.976190476190499</v>
      </c>
      <c r="AG205">
        <v>10.023809523809501</v>
      </c>
      <c r="AH205">
        <v>10.9720616570328</v>
      </c>
      <c r="AI205">
        <v>10.562620423892101</v>
      </c>
      <c r="AJ205">
        <v>10.5952380952381</v>
      </c>
      <c r="AK205">
        <v>10.4556840077071</v>
      </c>
      <c r="AL205">
        <v>11.119047619047601</v>
      </c>
      <c r="AM205">
        <v>10.9845857418112</v>
      </c>
      <c r="AN205">
        <v>10.380952380952399</v>
      </c>
      <c r="AO205">
        <v>11.1647398843931</v>
      </c>
      <c r="AP205">
        <v>10.420038535645499</v>
      </c>
      <c r="AQ205">
        <v>10.359344894027</v>
      </c>
      <c r="AR205">
        <v>10.8892100192678</v>
      </c>
      <c r="AS205">
        <v>10.714285714285699</v>
      </c>
      <c r="AT205">
        <v>11.4556840077071</v>
      </c>
      <c r="AU205">
        <v>10.9047619047619</v>
      </c>
      <c r="AV205">
        <v>10.619047619047601</v>
      </c>
      <c r="AW205">
        <v>11.6666666666667</v>
      </c>
      <c r="AX205">
        <v>10.4047619047619</v>
      </c>
      <c r="AY205">
        <v>11.033718689788101</v>
      </c>
      <c r="AZ205">
        <v>11.214285714285699</v>
      </c>
      <c r="BA205">
        <v>10.864161849711</v>
      </c>
      <c r="BB205">
        <v>10.6428571428571</v>
      </c>
      <c r="BC205">
        <v>10.359344894027</v>
      </c>
      <c r="BD205">
        <v>11.4190751445087</v>
      </c>
      <c r="BE205">
        <v>10.8571428571429</v>
      </c>
      <c r="BF205">
        <v>11.1772639691715</v>
      </c>
      <c r="BG205">
        <v>10.865125240847799</v>
      </c>
      <c r="BH205">
        <v>11.020231213872799</v>
      </c>
      <c r="BI205">
        <v>10.714285714285699</v>
      </c>
      <c r="BJ205">
        <v>11.214836223506699</v>
      </c>
      <c r="BK205">
        <v>10.5</v>
      </c>
      <c r="BL205">
        <v>11.563583815028901</v>
      </c>
      <c r="BM205">
        <v>10.3477842003854</v>
      </c>
      <c r="BN205">
        <v>11.476190476190499</v>
      </c>
      <c r="BO205">
        <v>11.0714285714286</v>
      </c>
      <c r="BP205">
        <v>11.118497109826601</v>
      </c>
    </row>
    <row r="206" spans="1:68" customFormat="1">
      <c r="A206" s="4" t="s">
        <v>3</v>
      </c>
      <c r="B206" s="4" t="s">
        <v>4</v>
      </c>
      <c r="C206" s="4" t="s">
        <v>5</v>
      </c>
      <c r="D206" s="4" t="s">
        <v>6</v>
      </c>
      <c r="E206" s="4" t="s">
        <v>7</v>
      </c>
      <c r="F206" s="4" t="s">
        <v>8</v>
      </c>
      <c r="G206" s="4" t="s">
        <v>9</v>
      </c>
      <c r="H206" s="4" t="s">
        <v>10</v>
      </c>
      <c r="I206" s="4" t="s">
        <v>11</v>
      </c>
      <c r="J206" s="4" t="s">
        <v>12</v>
      </c>
      <c r="K206" s="4" t="s">
        <v>13</v>
      </c>
      <c r="L206" s="8" t="s">
        <v>14</v>
      </c>
      <c r="M206" s="4" t="s">
        <v>15</v>
      </c>
      <c r="N206" s="4" t="s">
        <v>16</v>
      </c>
      <c r="O206" s="4" t="s">
        <v>17</v>
      </c>
      <c r="P206" s="4" t="s">
        <v>18</v>
      </c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</row>
    <row r="207" spans="1:68" customFormat="1">
      <c r="A207" s="8">
        <v>13</v>
      </c>
      <c r="B207" s="8">
        <v>2</v>
      </c>
      <c r="C207" s="8" t="s">
        <v>19</v>
      </c>
      <c r="D207" s="8" t="s">
        <v>20</v>
      </c>
      <c r="E207" s="8">
        <v>32</v>
      </c>
      <c r="F207" s="8">
        <v>1</v>
      </c>
      <c r="G207" s="8">
        <v>32</v>
      </c>
      <c r="H207" s="8" t="s">
        <v>21</v>
      </c>
      <c r="I207" s="8" t="s">
        <v>22</v>
      </c>
      <c r="J207" s="8">
        <v>0</v>
      </c>
      <c r="K207" s="8"/>
      <c r="L207" s="8"/>
      <c r="M207" s="8">
        <v>50</v>
      </c>
      <c r="N207" s="8">
        <v>25</v>
      </c>
      <c r="O207" s="8" t="s">
        <v>43</v>
      </c>
      <c r="P207" s="8" t="s">
        <v>24</v>
      </c>
      <c r="Q207" s="8"/>
      <c r="R207" t="s">
        <v>37</v>
      </c>
      <c r="S207">
        <v>0.60886320196135202</v>
      </c>
      <c r="T207">
        <v>0.72380952253228104</v>
      </c>
      <c r="U207">
        <v>0.79094412098845102</v>
      </c>
      <c r="V207">
        <v>0.79865125579641005</v>
      </c>
      <c r="W207">
        <v>0.80380952783993298</v>
      </c>
      <c r="X207">
        <v>0.81984585466182702</v>
      </c>
      <c r="Y207">
        <v>0.80761904659725403</v>
      </c>
      <c r="Z207">
        <v>0.83333332919890701</v>
      </c>
      <c r="AA207">
        <v>0.82952380606106302</v>
      </c>
      <c r="AB207">
        <v>0.84007706933857595</v>
      </c>
      <c r="AC207">
        <v>0.83809523497309002</v>
      </c>
      <c r="AD207">
        <v>0.86608863106582401</v>
      </c>
      <c r="AE207">
        <v>0.85067436862772805</v>
      </c>
      <c r="AF207">
        <v>0.851428565524873</v>
      </c>
      <c r="AG207">
        <v>0.84015594361818302</v>
      </c>
      <c r="AH207">
        <v>0.84761904534839405</v>
      </c>
      <c r="AI207">
        <v>0.86223506416429196</v>
      </c>
      <c r="AJ207">
        <v>0.84190476082620203</v>
      </c>
      <c r="AK207">
        <v>0.86127167193646204</v>
      </c>
      <c r="AL207">
        <v>0.86416184402614704</v>
      </c>
      <c r="AM207">
        <v>0.84666666388511702</v>
      </c>
      <c r="AN207">
        <v>0.86952380481220404</v>
      </c>
      <c r="AO207">
        <v>0.885964906006529</v>
      </c>
      <c r="AP207">
        <v>0.87809523088591401</v>
      </c>
      <c r="AQ207">
        <v>0.87764932487971103</v>
      </c>
      <c r="AR207">
        <v>0.86285714308420802</v>
      </c>
      <c r="AS207">
        <v>0.87283236661168595</v>
      </c>
      <c r="AT207">
        <v>0.86994218906685605</v>
      </c>
      <c r="AU207">
        <v>0.87333332924615803</v>
      </c>
      <c r="AV207">
        <v>0.89113679539720903</v>
      </c>
      <c r="AW207">
        <v>0.88728323395082298</v>
      </c>
      <c r="AX207">
        <v>0.86952380339304602</v>
      </c>
      <c r="AY207">
        <v>0.879576101870436</v>
      </c>
      <c r="AZ207">
        <v>0.88190475531986801</v>
      </c>
      <c r="BA207">
        <v>0.88535644920804801</v>
      </c>
      <c r="BB207">
        <v>0.87619047221683299</v>
      </c>
      <c r="BC207">
        <v>0.879576105028678</v>
      </c>
      <c r="BD207">
        <v>0.89402696978379803</v>
      </c>
      <c r="BE207">
        <v>0.89210018906060395</v>
      </c>
      <c r="BF207">
        <v>0.902857137577874</v>
      </c>
      <c r="BG207">
        <v>0.90558765929099005</v>
      </c>
      <c r="BH207">
        <v>0.893333330040886</v>
      </c>
      <c r="BI207">
        <v>0.90173410243841001</v>
      </c>
      <c r="BJ207">
        <v>0.90269748892398205</v>
      </c>
      <c r="BK207">
        <v>0.89333333287920302</v>
      </c>
      <c r="BL207">
        <v>0.89788054013068497</v>
      </c>
      <c r="BM207">
        <v>0.90571428196770798</v>
      </c>
      <c r="BN207">
        <v>0.90847783654870795</v>
      </c>
      <c r="BO207">
        <v>0.90558766445902295</v>
      </c>
      <c r="BP207">
        <v>0.90077070762656297</v>
      </c>
    </row>
    <row r="208" spans="1:68" customFormat="1">
      <c r="A208" s="8"/>
      <c r="B208" s="8"/>
      <c r="C208" s="8" t="s">
        <v>19</v>
      </c>
      <c r="D208" s="8" t="s">
        <v>20</v>
      </c>
      <c r="E208" s="8">
        <v>32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t="s">
        <v>30</v>
      </c>
      <c r="S208">
        <v>2.5882352941176499</v>
      </c>
      <c r="T208">
        <v>2.1764705882352899</v>
      </c>
      <c r="U208">
        <v>4.2352941176470598</v>
      </c>
      <c r="V208">
        <v>4.1176470588235299</v>
      </c>
      <c r="W208">
        <v>6.4117647058823497</v>
      </c>
      <c r="X208">
        <v>3.7058823529411802</v>
      </c>
      <c r="Y208">
        <v>3.7647058823529398</v>
      </c>
      <c r="Z208">
        <v>4.7058823529411802</v>
      </c>
      <c r="AA208">
        <v>2.5882352941176499</v>
      </c>
      <c r="AB208">
        <v>2.6470588235294099</v>
      </c>
      <c r="AC208">
        <v>1.47058823529412</v>
      </c>
      <c r="AD208">
        <v>2.9411764705882399</v>
      </c>
      <c r="AE208">
        <v>2.7058823529411802</v>
      </c>
      <c r="AF208">
        <v>3.47058823529412</v>
      </c>
      <c r="AG208">
        <v>2.5882352941176499</v>
      </c>
      <c r="AH208">
        <v>3.0588235294117601</v>
      </c>
      <c r="AI208">
        <v>2.5882352941176499</v>
      </c>
      <c r="AJ208">
        <v>4.1764705882352899</v>
      </c>
      <c r="AK208">
        <v>2.7058823529411802</v>
      </c>
      <c r="AL208">
        <v>3.52941176470588</v>
      </c>
      <c r="AM208">
        <v>4</v>
      </c>
      <c r="AN208">
        <v>3.2352941176470602</v>
      </c>
      <c r="AO208">
        <v>2.8823529411764701</v>
      </c>
      <c r="AP208">
        <v>3.1764705882352899</v>
      </c>
      <c r="AQ208">
        <v>2.7647058823529398</v>
      </c>
      <c r="AR208">
        <v>2.9411764705882399</v>
      </c>
      <c r="AS208">
        <v>3.2352941176470602</v>
      </c>
      <c r="AT208">
        <v>1.8823529411764699</v>
      </c>
      <c r="AU208">
        <v>4.4117647058823497</v>
      </c>
      <c r="AV208">
        <v>3.47058823529412</v>
      </c>
      <c r="AW208">
        <v>3.1764705882352899</v>
      </c>
      <c r="AX208">
        <v>4.0588235294117601</v>
      </c>
      <c r="AY208">
        <v>2.8823529411764701</v>
      </c>
      <c r="AZ208">
        <v>4.0588235294117601</v>
      </c>
      <c r="BA208">
        <v>2.52941176470588</v>
      </c>
      <c r="BB208">
        <v>2.5882352941176499</v>
      </c>
      <c r="BC208">
        <v>3.8235294117647101</v>
      </c>
      <c r="BD208">
        <v>2.8823529411764701</v>
      </c>
      <c r="BE208">
        <v>2.1764705882352899</v>
      </c>
      <c r="BF208">
        <v>3.47058823529412</v>
      </c>
      <c r="BG208">
        <v>4</v>
      </c>
      <c r="BH208">
        <v>4.0588235294117601</v>
      </c>
      <c r="BI208">
        <v>4.4705882352941204</v>
      </c>
      <c r="BJ208">
        <v>3.7647058823529398</v>
      </c>
      <c r="BK208">
        <v>3.8823529411764701</v>
      </c>
      <c r="BL208">
        <v>3.6470588235294099</v>
      </c>
      <c r="BM208">
        <v>3.52941176470588</v>
      </c>
      <c r="BN208">
        <v>2.4117647058823501</v>
      </c>
      <c r="BO208">
        <v>2.5882352941176499</v>
      </c>
      <c r="BP208">
        <v>4.6470588235294104</v>
      </c>
    </row>
    <row r="209" spans="1:68" customForma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t="s">
        <v>40</v>
      </c>
      <c r="S209">
        <v>0.70725263951420003</v>
      </c>
      <c r="T209">
        <v>0.68482056769871902</v>
      </c>
      <c r="U209">
        <v>0.81203132198754402</v>
      </c>
      <c r="V209">
        <v>0.81197201358062299</v>
      </c>
      <c r="W209">
        <v>0.82679242442897904</v>
      </c>
      <c r="X209">
        <v>0.82844898483711804</v>
      </c>
      <c r="Y209">
        <v>0.79832898582898604</v>
      </c>
      <c r="Z209">
        <v>0.85801113713992405</v>
      </c>
      <c r="AA209">
        <v>0.84010383485173401</v>
      </c>
      <c r="AB209">
        <v>0.85482703743924404</v>
      </c>
      <c r="AC209">
        <v>0.85794458031853005</v>
      </c>
      <c r="AD209">
        <v>0.88325345442397496</v>
      </c>
      <c r="AE209">
        <v>0.87006934130573998</v>
      </c>
      <c r="AF209">
        <v>0.869127866764421</v>
      </c>
      <c r="AG209">
        <v>0.85779648929396402</v>
      </c>
      <c r="AH209">
        <v>0.84647875272875295</v>
      </c>
      <c r="AI209">
        <v>0.87693211151151496</v>
      </c>
      <c r="AJ209">
        <v>0.86727072919299797</v>
      </c>
      <c r="AK209">
        <v>0.87356705621841002</v>
      </c>
      <c r="AL209">
        <v>0.87472616173973095</v>
      </c>
      <c r="AM209">
        <v>0.86441942355807899</v>
      </c>
      <c r="AN209">
        <v>0.86896284931999201</v>
      </c>
      <c r="AO209">
        <v>0.90108049335775497</v>
      </c>
      <c r="AP209">
        <v>0.88811420061420099</v>
      </c>
      <c r="AQ209">
        <v>0.87806222484053098</v>
      </c>
      <c r="AR209">
        <v>0.87598020171549595</v>
      </c>
      <c r="AS209">
        <v>0.89038634185905496</v>
      </c>
      <c r="AT209">
        <v>0.87009091700735697</v>
      </c>
      <c r="AU209">
        <v>0.90476325339770702</v>
      </c>
      <c r="AV209">
        <v>0.90077228825741196</v>
      </c>
      <c r="AW209">
        <v>0.90018032658716096</v>
      </c>
      <c r="AX209">
        <v>0.87561079793222596</v>
      </c>
      <c r="AY209">
        <v>0.89184497215353997</v>
      </c>
      <c r="AZ209">
        <v>0.88749441174253196</v>
      </c>
      <c r="BA209">
        <v>0.89501139641397998</v>
      </c>
      <c r="BB209">
        <v>0.87650251242688204</v>
      </c>
      <c r="BC209">
        <v>0.886801519802625</v>
      </c>
      <c r="BD209">
        <v>0.90418951154424199</v>
      </c>
      <c r="BE209">
        <v>0.87770641793508097</v>
      </c>
      <c r="BF209">
        <v>0.90677234957697195</v>
      </c>
      <c r="BG209">
        <v>0.89730908801803</v>
      </c>
      <c r="BH209">
        <v>0.89731594269409398</v>
      </c>
      <c r="BI209">
        <v>0.89699664662474998</v>
      </c>
      <c r="BJ209">
        <v>0.90007959592072095</v>
      </c>
      <c r="BK209">
        <v>0.90150970450340195</v>
      </c>
      <c r="BL209">
        <v>0.89428012177289595</v>
      </c>
      <c r="BM209">
        <v>0.90500293357436201</v>
      </c>
      <c r="BN209">
        <v>0.91273476443274104</v>
      </c>
      <c r="BO209">
        <v>0.88397483273129795</v>
      </c>
      <c r="BP209">
        <v>0.89757170721341095</v>
      </c>
    </row>
    <row r="210" spans="1:68" customForma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t="s">
        <v>39</v>
      </c>
      <c r="S210">
        <v>0.66109834640156995</v>
      </c>
      <c r="T210">
        <v>0.62366675494521095</v>
      </c>
      <c r="U210">
        <v>0.75478981802511202</v>
      </c>
      <c r="V210">
        <v>0.77866430954666199</v>
      </c>
      <c r="W210">
        <v>0.82721755368814198</v>
      </c>
      <c r="X210">
        <v>0.74581537263198205</v>
      </c>
      <c r="Y210">
        <v>0.77516927516927503</v>
      </c>
      <c r="Z210">
        <v>0.87132916103504299</v>
      </c>
      <c r="AA210">
        <v>0.64764819171803301</v>
      </c>
      <c r="AB210">
        <v>0.73076816013667201</v>
      </c>
      <c r="AC210">
        <v>0.58508460404764995</v>
      </c>
      <c r="AD210">
        <v>0.73524595838609696</v>
      </c>
      <c r="AE210">
        <v>0.69442229243267295</v>
      </c>
      <c r="AF210">
        <v>0.724114159581288</v>
      </c>
      <c r="AG210">
        <v>0.71012394619888697</v>
      </c>
      <c r="AH210">
        <v>0.73228314361532398</v>
      </c>
      <c r="AI210">
        <v>0.74120479194008604</v>
      </c>
      <c r="AJ210">
        <v>0.83301502419149498</v>
      </c>
      <c r="AK210">
        <v>0.73687937399010095</v>
      </c>
      <c r="AL210">
        <v>0.778749259199086</v>
      </c>
      <c r="AM210">
        <v>0.80028019366254599</v>
      </c>
      <c r="AN210">
        <v>0.73709273233494699</v>
      </c>
      <c r="AO210">
        <v>0.74287622220148197</v>
      </c>
      <c r="AP210">
        <v>0.74771103079926604</v>
      </c>
      <c r="AQ210">
        <v>0.70625850504743204</v>
      </c>
      <c r="AR210">
        <v>0.75998967871805201</v>
      </c>
      <c r="AS210">
        <v>0.75430629539626104</v>
      </c>
      <c r="AT210">
        <v>0.66356895370963898</v>
      </c>
      <c r="AU210">
        <v>0.83081273301861502</v>
      </c>
      <c r="AV210">
        <v>0.79517956092350595</v>
      </c>
      <c r="AW210">
        <v>0.73189894016018597</v>
      </c>
      <c r="AX210">
        <v>0.80746214569744001</v>
      </c>
      <c r="AY210">
        <v>0.73373643849422399</v>
      </c>
      <c r="AZ210">
        <v>0.806186623833682</v>
      </c>
      <c r="BA210">
        <v>0.71388887448575999</v>
      </c>
      <c r="BB210">
        <v>0.72526595376941405</v>
      </c>
      <c r="BC210">
        <v>0.82724987430869801</v>
      </c>
      <c r="BD210">
        <v>0.76123498761907105</v>
      </c>
      <c r="BE210">
        <v>0.70622431682120301</v>
      </c>
      <c r="BF210">
        <v>0.77317388493859096</v>
      </c>
      <c r="BG210">
        <v>0.84281274281274299</v>
      </c>
      <c r="BH210">
        <v>0.81754732195908697</v>
      </c>
      <c r="BI210">
        <v>0.85214262861321699</v>
      </c>
      <c r="BJ210">
        <v>0.81413725163725204</v>
      </c>
      <c r="BK210">
        <v>0.82970754735460595</v>
      </c>
      <c r="BL210">
        <v>0.80598919054801399</v>
      </c>
      <c r="BM210">
        <v>0.80572213733978404</v>
      </c>
      <c r="BN210">
        <v>0.70671557393010698</v>
      </c>
      <c r="BO210">
        <v>0.73024930183234704</v>
      </c>
      <c r="BP210">
        <v>0.85756726933197502</v>
      </c>
    </row>
    <row r="211" spans="1:68" customForma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t="s">
        <v>33</v>
      </c>
      <c r="S211">
        <v>0.72163810217770996</v>
      </c>
      <c r="T211">
        <v>0.56094810011841001</v>
      </c>
      <c r="U211">
        <v>0.471867222188181</v>
      </c>
      <c r="V211">
        <v>0.447504488948682</v>
      </c>
      <c r="W211">
        <v>0.43969511595510302</v>
      </c>
      <c r="X211">
        <v>0.42192165656930503</v>
      </c>
      <c r="Y211">
        <v>0.43051664531230899</v>
      </c>
      <c r="Z211">
        <v>0.37708712191911298</v>
      </c>
      <c r="AA211">
        <v>0.38880011120012797</v>
      </c>
      <c r="AB211">
        <v>0.383243560489547</v>
      </c>
      <c r="AC211">
        <v>0.37960923037358701</v>
      </c>
      <c r="AD211">
        <v>0.36422006546130298</v>
      </c>
      <c r="AE211">
        <v>0.35483019213283701</v>
      </c>
      <c r="AF211">
        <v>0.346571837507543</v>
      </c>
      <c r="AG211">
        <v>0.34482816004758898</v>
      </c>
      <c r="AH211">
        <v>0.35322182235263599</v>
      </c>
      <c r="AI211">
        <v>0.31419624551154501</v>
      </c>
      <c r="AJ211">
        <v>0.36836984256903299</v>
      </c>
      <c r="AK211">
        <v>0.33458564182122502</v>
      </c>
      <c r="AL211">
        <v>0.31060198761221303</v>
      </c>
      <c r="AM211">
        <v>0.34978479146957397</v>
      </c>
      <c r="AN211">
        <v>0.31882235727139902</v>
      </c>
      <c r="AO211">
        <v>0.31443523169725701</v>
      </c>
      <c r="AP211">
        <v>0.30260373102057497</v>
      </c>
      <c r="AQ211">
        <v>0.28618500045068201</v>
      </c>
      <c r="AR211">
        <v>0.31053903255434301</v>
      </c>
      <c r="AS211">
        <v>0.28599618689689998</v>
      </c>
      <c r="AT211">
        <v>0.30080112398589498</v>
      </c>
      <c r="AU211">
        <v>0.31931610263529298</v>
      </c>
      <c r="AV211">
        <v>0.28762965629986198</v>
      </c>
      <c r="AW211">
        <v>0.27690184806152301</v>
      </c>
      <c r="AX211">
        <v>0.30385695947777702</v>
      </c>
      <c r="AY211">
        <v>0.29201307302782298</v>
      </c>
      <c r="AZ211">
        <v>0.28505352937749501</v>
      </c>
      <c r="BA211">
        <v>0.26457911569029402</v>
      </c>
      <c r="BB211">
        <v>0.29854988093887103</v>
      </c>
      <c r="BC211">
        <v>0.26964737456973797</v>
      </c>
      <c r="BD211">
        <v>0.25864909773760703</v>
      </c>
      <c r="BE211">
        <v>0.25441475345363701</v>
      </c>
      <c r="BF211">
        <v>0.25061724769572402</v>
      </c>
      <c r="BG211">
        <v>0.24333606027282001</v>
      </c>
      <c r="BH211">
        <v>0.249818972178868</v>
      </c>
      <c r="BI211">
        <v>0.24768378997584101</v>
      </c>
      <c r="BJ211">
        <v>0.226836488390187</v>
      </c>
      <c r="BK211">
        <v>0.24211995365719</v>
      </c>
      <c r="BL211">
        <v>0.25230932283809199</v>
      </c>
      <c r="BM211">
        <v>0.22601712353172801</v>
      </c>
      <c r="BN211">
        <v>0.239140704704847</v>
      </c>
      <c r="BO211">
        <v>0.227241264674131</v>
      </c>
      <c r="BP211">
        <v>0.23990282515397601</v>
      </c>
    </row>
    <row r="212" spans="1:68" customForma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t="s">
        <v>41</v>
      </c>
      <c r="S212">
        <v>0.71538886306536598</v>
      </c>
      <c r="T212">
        <v>0.70630911777898797</v>
      </c>
      <c r="U212">
        <v>0.70250686008838803</v>
      </c>
      <c r="V212">
        <v>0.71569089615571901</v>
      </c>
      <c r="W212">
        <v>0.60720678327980404</v>
      </c>
      <c r="X212">
        <v>0.72118330482918402</v>
      </c>
      <c r="Y212">
        <v>0.72982921440488502</v>
      </c>
      <c r="Z212">
        <v>0.72004440051754603</v>
      </c>
      <c r="AA212">
        <v>0.70773401338504505</v>
      </c>
      <c r="AB212">
        <v>0.75573372123980997</v>
      </c>
      <c r="AC212">
        <v>0.70079179012881399</v>
      </c>
      <c r="AD212">
        <v>0.74710484900007301</v>
      </c>
      <c r="AE212">
        <v>0.73273354735394103</v>
      </c>
      <c r="AF212">
        <v>0.71873110988991395</v>
      </c>
      <c r="AG212">
        <v>0.74545481850572204</v>
      </c>
      <c r="AH212">
        <v>0.73937570189003299</v>
      </c>
      <c r="AI212">
        <v>0.76107177629523604</v>
      </c>
      <c r="AJ212">
        <v>0.73322943893190495</v>
      </c>
      <c r="AK212">
        <v>0.75575554205234596</v>
      </c>
      <c r="AL212">
        <v>0.73923543588857998</v>
      </c>
      <c r="AM212">
        <v>0.72327972537638996</v>
      </c>
      <c r="AN212">
        <v>0.73402060865914998</v>
      </c>
      <c r="AO212">
        <v>0.75250051392739703</v>
      </c>
      <c r="AP212">
        <v>0.74165241905731505</v>
      </c>
      <c r="AQ212">
        <v>0.73854339211598896</v>
      </c>
      <c r="AR212">
        <v>0.75741094811066401</v>
      </c>
      <c r="AS212">
        <v>0.74272742748556997</v>
      </c>
      <c r="AT212">
        <v>0.74013255347695905</v>
      </c>
      <c r="AU212">
        <v>0.71572668731337497</v>
      </c>
      <c r="AV212">
        <v>0.74893505734188304</v>
      </c>
      <c r="AW212">
        <v>0.73354117194066404</v>
      </c>
      <c r="AX212">
        <v>0.72042656318262099</v>
      </c>
      <c r="AY212">
        <v>0.74736901308686698</v>
      </c>
      <c r="AZ212">
        <v>0.72239766741378697</v>
      </c>
      <c r="BA212">
        <v>0.74971933523347201</v>
      </c>
      <c r="BB212">
        <v>0.75355777176361105</v>
      </c>
      <c r="BC212">
        <v>0.74125811570958999</v>
      </c>
      <c r="BD212">
        <v>0.75828816976824598</v>
      </c>
      <c r="BE212">
        <v>0.75702800024169004</v>
      </c>
      <c r="BF212">
        <v>0.74008005172299696</v>
      </c>
      <c r="BG212">
        <v>0.73999805531845697</v>
      </c>
      <c r="BH212">
        <v>0.73106513108819005</v>
      </c>
      <c r="BI212">
        <v>0.72118575677986396</v>
      </c>
      <c r="BJ212">
        <v>0.73997094952977305</v>
      </c>
      <c r="BK212">
        <v>0.74384245346570399</v>
      </c>
      <c r="BL212">
        <v>0.74094747032842601</v>
      </c>
      <c r="BM212">
        <v>0.74524530974168002</v>
      </c>
      <c r="BN212">
        <v>0.74853870007432899</v>
      </c>
      <c r="BO212">
        <v>0.75639465341078105</v>
      </c>
      <c r="BP212">
        <v>0.716369145130755</v>
      </c>
    </row>
    <row r="213" spans="1:68" customForma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t="s">
        <v>28</v>
      </c>
      <c r="S213">
        <v>5.9499036608863198</v>
      </c>
      <c r="T213">
        <v>3.1666666666666701</v>
      </c>
      <c r="U213">
        <v>2.7697495183044301</v>
      </c>
      <c r="V213">
        <v>2.7225433526011602</v>
      </c>
      <c r="W213">
        <v>2.6666666666666701</v>
      </c>
      <c r="X213">
        <v>2.3362235067437398</v>
      </c>
      <c r="Y213">
        <v>2.4047619047619002</v>
      </c>
      <c r="Z213">
        <v>2.2639691714836201</v>
      </c>
      <c r="AA213">
        <v>2.28571428571429</v>
      </c>
      <c r="AB213">
        <v>2.2283236994219702</v>
      </c>
      <c r="AC213">
        <v>2.0952380952380998</v>
      </c>
      <c r="AD213">
        <v>1.96339113680154</v>
      </c>
      <c r="AE213">
        <v>2.0838150289017299</v>
      </c>
      <c r="AF213">
        <v>2.0238095238095202</v>
      </c>
      <c r="AG213">
        <v>2.1939571150097499</v>
      </c>
      <c r="AH213">
        <v>1.97619047619048</v>
      </c>
      <c r="AI213">
        <v>1.8314065510597299</v>
      </c>
      <c r="AJ213">
        <v>2.3095238095238102</v>
      </c>
      <c r="AK213">
        <v>1.8314065510597299</v>
      </c>
      <c r="AL213">
        <v>1.75915221579961</v>
      </c>
      <c r="AM213">
        <v>2.1428571428571401</v>
      </c>
      <c r="AN213">
        <v>1.69047619047619</v>
      </c>
      <c r="AO213">
        <v>1.64522417153996</v>
      </c>
      <c r="AP213">
        <v>1.52380952380952</v>
      </c>
      <c r="AQ213">
        <v>1.60308285163776</v>
      </c>
      <c r="AR213">
        <v>1.88095238095238</v>
      </c>
      <c r="AS213">
        <v>1.78323699421965</v>
      </c>
      <c r="AT213">
        <v>1.66184971098266</v>
      </c>
      <c r="AU213">
        <v>1.9047619047619</v>
      </c>
      <c r="AV213">
        <v>1.44508670520231</v>
      </c>
      <c r="AW213">
        <v>1.61368015414258</v>
      </c>
      <c r="AX213">
        <v>1.71428571428571</v>
      </c>
      <c r="AY213">
        <v>1.5780346820809199</v>
      </c>
      <c r="AZ213">
        <v>1.5</v>
      </c>
      <c r="BA213">
        <v>1.5414258188824701</v>
      </c>
      <c r="BB213">
        <v>1.5714285714285701</v>
      </c>
      <c r="BC213">
        <v>1.5895953757225401</v>
      </c>
      <c r="BD213">
        <v>1.4691714836223499</v>
      </c>
      <c r="BE213">
        <v>1.20423892100193</v>
      </c>
      <c r="BF213">
        <v>1.21428571428571</v>
      </c>
      <c r="BG213">
        <v>1.15606936416185</v>
      </c>
      <c r="BH213">
        <v>1.3333333333333299</v>
      </c>
      <c r="BI213">
        <v>1.2177263969171499</v>
      </c>
      <c r="BJ213">
        <v>1.22832369942197</v>
      </c>
      <c r="BK213">
        <v>1.4047619047619</v>
      </c>
      <c r="BL213">
        <v>1.22832369942197</v>
      </c>
      <c r="BM213">
        <v>1.1428571428571399</v>
      </c>
      <c r="BN213">
        <v>1.20423892100193</v>
      </c>
      <c r="BO213">
        <v>1.04816955684008</v>
      </c>
      <c r="BP213">
        <v>1.2764932562620399</v>
      </c>
    </row>
    <row r="214" spans="1:68" customForma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t="s">
        <v>31</v>
      </c>
      <c r="S214" t="s">
        <v>32</v>
      </c>
      <c r="T214" t="s">
        <v>32</v>
      </c>
      <c r="U214">
        <v>0.81241932040756304</v>
      </c>
      <c r="V214">
        <v>0.79703170729092798</v>
      </c>
      <c r="W214">
        <v>0.81465091219900998</v>
      </c>
      <c r="X214">
        <v>0.82851537741623904</v>
      </c>
      <c r="Y214">
        <v>0.81366386615170305</v>
      </c>
      <c r="Z214">
        <v>0.83731812393407101</v>
      </c>
      <c r="AA214">
        <v>0.83148532140128795</v>
      </c>
      <c r="AB214">
        <v>0.83327397083738897</v>
      </c>
      <c r="AC214">
        <v>0.85423656836471995</v>
      </c>
      <c r="AD214">
        <v>0.86203026903524904</v>
      </c>
      <c r="AE214">
        <v>0.84103019801135404</v>
      </c>
      <c r="AF214">
        <v>0.85503042514597105</v>
      </c>
      <c r="AG214">
        <v>0.83541693484458701</v>
      </c>
      <c r="AH214">
        <v>0.84339642422625605</v>
      </c>
      <c r="AI214">
        <v>0.86027167473741795</v>
      </c>
      <c r="AJ214">
        <v>0.82857245656615397</v>
      </c>
      <c r="AK214">
        <v>0.87226999753340095</v>
      </c>
      <c r="AL214">
        <v>0.86754547345120303</v>
      </c>
      <c r="AM214">
        <v>0.836642288698901</v>
      </c>
      <c r="AN214">
        <v>0.86900822877713602</v>
      </c>
      <c r="AO214">
        <v>0.87814346901305795</v>
      </c>
      <c r="AP214">
        <v>0.88452743281911805</v>
      </c>
      <c r="AQ214">
        <v>0.86641727229537502</v>
      </c>
      <c r="AR214">
        <v>0.86678750560052997</v>
      </c>
      <c r="AS214">
        <v>0.861758813837188</v>
      </c>
      <c r="AT214">
        <v>0.87131634854560702</v>
      </c>
      <c r="AU214">
        <v>0.86426171673020402</v>
      </c>
      <c r="AV214">
        <v>0.89083903010926102</v>
      </c>
      <c r="AW214">
        <v>0.88155770364594299</v>
      </c>
      <c r="AX214">
        <v>0.87628920439070801</v>
      </c>
      <c r="AY214">
        <v>0.88383373385845199</v>
      </c>
      <c r="AZ214">
        <v>0.88223699736304795</v>
      </c>
      <c r="BA214">
        <v>0.88032662930656802</v>
      </c>
      <c r="BB214">
        <v>0.88277402371000302</v>
      </c>
      <c r="BC214">
        <v>0.87811036003615095</v>
      </c>
      <c r="BD214">
        <v>0.88664117005880005</v>
      </c>
      <c r="BE214">
        <v>0.89806359477602304</v>
      </c>
      <c r="BF214">
        <v>0.90218184593184603</v>
      </c>
      <c r="BG214">
        <v>0.90280555139446705</v>
      </c>
      <c r="BH214">
        <v>0.89960471173706502</v>
      </c>
      <c r="BI214">
        <v>0.90648103083342602</v>
      </c>
      <c r="BJ214">
        <v>0.90093600414282105</v>
      </c>
      <c r="BK214">
        <v>0.89826839642739698</v>
      </c>
      <c r="BL214">
        <v>0.89976803321541499</v>
      </c>
      <c r="BM214">
        <v>0.91019619969199805</v>
      </c>
      <c r="BN214">
        <v>0.90589646117102796</v>
      </c>
      <c r="BO214">
        <v>0.91898538189183998</v>
      </c>
      <c r="BP214">
        <v>0.89228931738919803</v>
      </c>
    </row>
    <row r="215" spans="1:68" customForma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t="s">
        <v>36</v>
      </c>
      <c r="S215">
        <v>3.7822736030828499</v>
      </c>
      <c r="T215">
        <v>3.7380952380952399</v>
      </c>
      <c r="U215">
        <v>2.4566473988439301</v>
      </c>
      <c r="V215">
        <v>2.26493256262042</v>
      </c>
      <c r="W215">
        <v>2.2380952380952399</v>
      </c>
      <c r="X215">
        <v>2.15606936416185</v>
      </c>
      <c r="Y215">
        <v>2.4047619047619002</v>
      </c>
      <c r="Z215">
        <v>1.89113680154143</v>
      </c>
      <c r="AA215">
        <v>1.97619047619048</v>
      </c>
      <c r="AB215">
        <v>1.7581888246628099</v>
      </c>
      <c r="AC215">
        <v>1.9523809523809501</v>
      </c>
      <c r="AD215">
        <v>1.3728323699422</v>
      </c>
      <c r="AE215">
        <v>1.6146435452793799</v>
      </c>
      <c r="AF215">
        <v>1.69047619047619</v>
      </c>
      <c r="AG215">
        <v>1.7787524366471701</v>
      </c>
      <c r="AH215">
        <v>1.8333333333333299</v>
      </c>
      <c r="AI215">
        <v>1.5780346820809199</v>
      </c>
      <c r="AJ215">
        <v>1.6428571428571399</v>
      </c>
      <c r="AK215">
        <v>1.61368015414258</v>
      </c>
      <c r="AL215">
        <v>1.61368015414258</v>
      </c>
      <c r="AM215">
        <v>1.69047619047619</v>
      </c>
      <c r="AN215">
        <v>1.5714285714285701</v>
      </c>
      <c r="AO215">
        <v>1.1822612085769999</v>
      </c>
      <c r="AP215">
        <v>1.52380952380952</v>
      </c>
      <c r="AQ215">
        <v>1.42100192678227</v>
      </c>
      <c r="AR215">
        <v>1.5476190476190499</v>
      </c>
      <c r="AS215">
        <v>1.3612716763005801</v>
      </c>
      <c r="AT215">
        <v>1.5780346820809199</v>
      </c>
      <c r="AU215">
        <v>1.2619047619047601</v>
      </c>
      <c r="AV215">
        <v>1.26493256262042</v>
      </c>
      <c r="AW215">
        <v>1.20423892100193</v>
      </c>
      <c r="AX215">
        <v>1.5476190476190499</v>
      </c>
      <c r="AY215">
        <v>1.4094412331406601</v>
      </c>
      <c r="AZ215">
        <v>1.4523809523809501</v>
      </c>
      <c r="BA215">
        <v>1.3246628131021201</v>
      </c>
      <c r="BB215">
        <v>1.52380952380952</v>
      </c>
      <c r="BC215">
        <v>1.42100192678227</v>
      </c>
      <c r="BD215">
        <v>1.18015414258189</v>
      </c>
      <c r="BE215">
        <v>1.4701348747591501</v>
      </c>
      <c r="BF215">
        <v>1.21428571428571</v>
      </c>
      <c r="BG215">
        <v>1.1811175337186901</v>
      </c>
      <c r="BH215">
        <v>1.3333333333333299</v>
      </c>
      <c r="BI215">
        <v>1.19267822736031</v>
      </c>
      <c r="BJ215">
        <v>1.20423892100193</v>
      </c>
      <c r="BK215">
        <v>1.2619047619047601</v>
      </c>
      <c r="BL215">
        <v>1.2784200385356499</v>
      </c>
      <c r="BM215">
        <v>1.21428571428571</v>
      </c>
      <c r="BN215">
        <v>1.0722543352601199</v>
      </c>
      <c r="BO215">
        <v>1.3005780346820801</v>
      </c>
      <c r="BP215">
        <v>1.19267822736031</v>
      </c>
    </row>
    <row r="216" spans="1:68" customForma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t="s">
        <v>25</v>
      </c>
      <c r="S216">
        <v>0.68470588677069699</v>
      </c>
      <c r="T216">
        <v>0.66352941534098497</v>
      </c>
      <c r="U216">
        <v>0.720000011079452</v>
      </c>
      <c r="V216">
        <v>0.73411765168694898</v>
      </c>
      <c r="W216">
        <v>0.68705883446861704</v>
      </c>
      <c r="X216">
        <v>0.72705883488935596</v>
      </c>
      <c r="Y216">
        <v>0.74352941793553995</v>
      </c>
      <c r="Z216">
        <v>0.75764706204919297</v>
      </c>
      <c r="AA216">
        <v>0.68000000364640201</v>
      </c>
      <c r="AB216">
        <v>0.74352941442938403</v>
      </c>
      <c r="AC216">
        <v>0.62588235560585503</v>
      </c>
      <c r="AD216">
        <v>0.73882353656432198</v>
      </c>
      <c r="AE216">
        <v>0.715294126202078</v>
      </c>
      <c r="AF216">
        <v>0.72000000056098501</v>
      </c>
      <c r="AG216">
        <v>0.73176470574210695</v>
      </c>
      <c r="AH216">
        <v>0.73411765168694898</v>
      </c>
      <c r="AI216">
        <v>0.74823529229444596</v>
      </c>
      <c r="AJ216">
        <v>0.75764705854303704</v>
      </c>
      <c r="AK216">
        <v>0.745882353361915</v>
      </c>
      <c r="AL216">
        <v>0.74588235686807103</v>
      </c>
      <c r="AM216">
        <v>0.74823529930675703</v>
      </c>
      <c r="AN216">
        <v>0.73411765519310401</v>
      </c>
      <c r="AO216">
        <v>0.74588236388038198</v>
      </c>
      <c r="AP216">
        <v>0.74117647199069803</v>
      </c>
      <c r="AQ216">
        <v>0.722352953518138</v>
      </c>
      <c r="AR216">
        <v>0.755294123116662</v>
      </c>
      <c r="AS216">
        <v>0.74117647900300898</v>
      </c>
      <c r="AT216">
        <v>0.70588235644733199</v>
      </c>
      <c r="AU216">
        <v>0.75294117366566404</v>
      </c>
      <c r="AV216">
        <v>0.760000007994035</v>
      </c>
      <c r="AW216">
        <v>0.72941177031573101</v>
      </c>
      <c r="AX216">
        <v>0.74588236037422595</v>
      </c>
      <c r="AY216">
        <v>0.74117647549685295</v>
      </c>
      <c r="AZ216">
        <v>0.74823530281291295</v>
      </c>
      <c r="BA216">
        <v>0.73647059061947995</v>
      </c>
      <c r="BB216">
        <v>0.74352942144169498</v>
      </c>
      <c r="BC216">
        <v>0.76705882829778305</v>
      </c>
      <c r="BD216">
        <v>0.75529411610435004</v>
      </c>
      <c r="BE216">
        <v>0.73647059412563598</v>
      </c>
      <c r="BF216">
        <v>0.74823530281291295</v>
      </c>
      <c r="BG216">
        <v>0.76705882829778305</v>
      </c>
      <c r="BH216">
        <v>0.757647065555348</v>
      </c>
      <c r="BI216">
        <v>0.760000007994035</v>
      </c>
      <c r="BJ216">
        <v>0.76000000098172404</v>
      </c>
      <c r="BK216">
        <v>0.76470588585909705</v>
      </c>
      <c r="BL216">
        <v>0.760000007994035</v>
      </c>
      <c r="BM216">
        <v>0.76235294342041005</v>
      </c>
      <c r="BN216">
        <v>0.73647059412563598</v>
      </c>
      <c r="BO216">
        <v>0.74588236037422595</v>
      </c>
      <c r="BP216">
        <v>0.76000000098172404</v>
      </c>
    </row>
    <row r="217" spans="1:68" customForma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t="s">
        <v>27</v>
      </c>
      <c r="S217">
        <v>0.79356346268111</v>
      </c>
      <c r="T217">
        <v>0.82244046802870296</v>
      </c>
      <c r="U217">
        <v>0.66900876900876904</v>
      </c>
      <c r="V217">
        <v>0.68000104470692702</v>
      </c>
      <c r="W217">
        <v>0.49115002644414402</v>
      </c>
      <c r="X217">
        <v>0.71232558291381798</v>
      </c>
      <c r="Y217">
        <v>0.70714351008468701</v>
      </c>
      <c r="Z217">
        <v>0.62931088519323797</v>
      </c>
      <c r="AA217">
        <v>0.79505143549261204</v>
      </c>
      <c r="AB217">
        <v>0.79248733292850904</v>
      </c>
      <c r="AC217">
        <v>0.88360218213159403</v>
      </c>
      <c r="AD217">
        <v>0.77139274124568202</v>
      </c>
      <c r="AE217">
        <v>0.78790857834975503</v>
      </c>
      <c r="AF217">
        <v>0.72841439606145497</v>
      </c>
      <c r="AG217">
        <v>0.794360704654822</v>
      </c>
      <c r="AH217">
        <v>0.76130870763223701</v>
      </c>
      <c r="AI217">
        <v>0.79654087742322999</v>
      </c>
      <c r="AJ217">
        <v>0.67531847237729603</v>
      </c>
      <c r="AK217">
        <v>0.786291323056029</v>
      </c>
      <c r="AL217">
        <v>0.72511646849882205</v>
      </c>
      <c r="AM217">
        <v>0.68560663193016202</v>
      </c>
      <c r="AN217">
        <v>0.74669978714096397</v>
      </c>
      <c r="AO217">
        <v>0.77559442191795103</v>
      </c>
      <c r="AP217">
        <v>0.75090146781323297</v>
      </c>
      <c r="AQ217">
        <v>0.78464419567360699</v>
      </c>
      <c r="AR217">
        <v>0.76971206897677502</v>
      </c>
      <c r="AS217">
        <v>0.74756852624499703</v>
      </c>
      <c r="AT217">
        <v>0.84805994658935901</v>
      </c>
      <c r="AU217">
        <v>0.65316684949037895</v>
      </c>
      <c r="AV217">
        <v>0.72713112051347395</v>
      </c>
      <c r="AW217">
        <v>0.75101605910429503</v>
      </c>
      <c r="AX217">
        <v>0.67944351400233804</v>
      </c>
      <c r="AY217">
        <v>0.77303031935384903</v>
      </c>
      <c r="AZ217">
        <v>0.67982058790882305</v>
      </c>
      <c r="BA217">
        <v>0.79883172383172396</v>
      </c>
      <c r="BB217">
        <v>0.79317977773860104</v>
      </c>
      <c r="BC217">
        <v>0.69835107702754795</v>
      </c>
      <c r="BD217">
        <v>0.77270711314828999</v>
      </c>
      <c r="BE217">
        <v>0.82693034090092898</v>
      </c>
      <c r="BF217">
        <v>0.72833775701422798</v>
      </c>
      <c r="BG217">
        <v>0.68651781225310604</v>
      </c>
      <c r="BH217">
        <v>0.68137883358471596</v>
      </c>
      <c r="BI217">
        <v>0.64934248757778201</v>
      </c>
      <c r="BJ217">
        <v>0.70582497567791702</v>
      </c>
      <c r="BK217">
        <v>0.695610680169504</v>
      </c>
      <c r="BL217">
        <v>0.71235667926844404</v>
      </c>
      <c r="BM217">
        <v>0.71993733390792203</v>
      </c>
      <c r="BN217">
        <v>0.80694542385718804</v>
      </c>
      <c r="BO217">
        <v>0.79646276925688697</v>
      </c>
      <c r="BP217">
        <v>0.63530334045039905</v>
      </c>
    </row>
    <row r="218" spans="1:68" customForma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t="s">
        <v>29</v>
      </c>
      <c r="S218">
        <v>0.61352959450553401</v>
      </c>
      <c r="T218">
        <v>0.66634185524547795</v>
      </c>
      <c r="U218">
        <v>0.74178505469770994</v>
      </c>
      <c r="V218">
        <v>0.67512488540481097</v>
      </c>
      <c r="W218">
        <v>0.78479900780846101</v>
      </c>
      <c r="X218">
        <v>0.66000247878186802</v>
      </c>
      <c r="Y218">
        <v>0.63818887577337402</v>
      </c>
      <c r="Z218">
        <v>0.76049966321272</v>
      </c>
      <c r="AA218">
        <v>0.75293540078050902</v>
      </c>
      <c r="AB218">
        <v>0.62850131006801802</v>
      </c>
      <c r="AC218">
        <v>1.08974502367132</v>
      </c>
      <c r="AD218">
        <v>0.69961286642972198</v>
      </c>
      <c r="AE218">
        <v>0.81384039977017597</v>
      </c>
      <c r="AF218">
        <v>0.72023852081859796</v>
      </c>
      <c r="AG218">
        <v>0.88521009508301196</v>
      </c>
      <c r="AH218">
        <v>0.67312809474327995</v>
      </c>
      <c r="AI218">
        <v>0.74620695499812895</v>
      </c>
      <c r="AJ218">
        <v>0.70488840516875795</v>
      </c>
      <c r="AK218">
        <v>0.70832284057841599</v>
      </c>
      <c r="AL218">
        <v>0.73926479851498295</v>
      </c>
      <c r="AM218">
        <v>0.78450206097434605</v>
      </c>
      <c r="AN218">
        <v>0.801103893448325</v>
      </c>
      <c r="AO218">
        <v>0.71028088822084301</v>
      </c>
      <c r="AP218">
        <v>0.71848140744601996</v>
      </c>
      <c r="AQ218">
        <v>0.777246103567236</v>
      </c>
      <c r="AR218">
        <v>0.82295302433126105</v>
      </c>
      <c r="AS218">
        <v>0.69203830291243196</v>
      </c>
      <c r="AT218">
        <v>0.97576251100091405</v>
      </c>
      <c r="AU218">
        <v>0.74814677063156598</v>
      </c>
      <c r="AV218">
        <v>0.72375019332941803</v>
      </c>
      <c r="AW218">
        <v>0.865721267812392</v>
      </c>
      <c r="AX218">
        <v>0.72423404455184903</v>
      </c>
      <c r="AY218">
        <v>0.770188126493903</v>
      </c>
      <c r="AZ218">
        <v>0.74851690495715395</v>
      </c>
      <c r="BA218">
        <v>0.84619848868426095</v>
      </c>
      <c r="BB218">
        <v>0.69660251631456305</v>
      </c>
      <c r="BC218">
        <v>0.70752765325939004</v>
      </c>
      <c r="BD218">
        <v>0.77613824255326203</v>
      </c>
      <c r="BE218">
        <v>0.83832343010341404</v>
      </c>
      <c r="BF218">
        <v>0.81145903643439798</v>
      </c>
      <c r="BG218">
        <v>0.77343415162142604</v>
      </c>
      <c r="BH218">
        <v>0.72290128995390501</v>
      </c>
      <c r="BI218">
        <v>0.99539467867682996</v>
      </c>
      <c r="BJ218">
        <v>0.87946504705092499</v>
      </c>
      <c r="BK218">
        <v>0.84560220907716199</v>
      </c>
      <c r="BL218">
        <v>0.75256221259341505</v>
      </c>
      <c r="BM218">
        <v>0.78855511721442695</v>
      </c>
      <c r="BN218">
        <v>0.88561523661894004</v>
      </c>
      <c r="BO218">
        <v>0.778527638491462</v>
      </c>
      <c r="BP218">
        <v>0.86164720181156595</v>
      </c>
    </row>
    <row r="219" spans="1:68" customForma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t="s">
        <v>38</v>
      </c>
      <c r="S219" t="s">
        <v>32</v>
      </c>
      <c r="T219" t="s">
        <v>32</v>
      </c>
      <c r="U219">
        <v>0.782448978498125</v>
      </c>
      <c r="V219">
        <v>0.79040943107865502</v>
      </c>
      <c r="W219">
        <v>0.80535539045610305</v>
      </c>
      <c r="X219">
        <v>0.81408775565361002</v>
      </c>
      <c r="Y219">
        <v>0.79061407592946797</v>
      </c>
      <c r="Z219">
        <v>0.83488348250903699</v>
      </c>
      <c r="AA219">
        <v>0.82584266550360697</v>
      </c>
      <c r="AB219">
        <v>0.83318006350165896</v>
      </c>
      <c r="AC219">
        <v>0.84031432765527903</v>
      </c>
      <c r="AD219">
        <v>0.86246937460223805</v>
      </c>
      <c r="AE219">
        <v>0.84708138663822596</v>
      </c>
      <c r="AF219">
        <v>0.85292720095915597</v>
      </c>
      <c r="AG219">
        <v>0.83432346124451295</v>
      </c>
      <c r="AH219">
        <v>0.83517896250641899</v>
      </c>
      <c r="AI219">
        <v>0.86192155428481299</v>
      </c>
      <c r="AJ219">
        <v>0.83844714423773903</v>
      </c>
      <c r="AK219">
        <v>0.863277652722927</v>
      </c>
      <c r="AL219">
        <v>0.86058507713416599</v>
      </c>
      <c r="AM219">
        <v>0.83520577634641802</v>
      </c>
      <c r="AN219">
        <v>0.85804061968716105</v>
      </c>
      <c r="AO219">
        <v>0.88551757998410197</v>
      </c>
      <c r="AP219">
        <v>0.87594703190360501</v>
      </c>
      <c r="AQ219">
        <v>0.86589679942833297</v>
      </c>
      <c r="AR219">
        <v>0.86372467570079203</v>
      </c>
      <c r="AS219">
        <v>0.86994397032034998</v>
      </c>
      <c r="AT219">
        <v>0.86326414041998301</v>
      </c>
      <c r="AU219">
        <v>0.87645750026442104</v>
      </c>
      <c r="AV219">
        <v>0.88922575270966198</v>
      </c>
      <c r="AW219">
        <v>0.88415013343422799</v>
      </c>
      <c r="AX219">
        <v>0.86383524541718903</v>
      </c>
      <c r="AY219">
        <v>0.88093408430543696</v>
      </c>
      <c r="AZ219">
        <v>0.87847774285621105</v>
      </c>
      <c r="BA219">
        <v>0.88052872746328503</v>
      </c>
      <c r="BB219">
        <v>0.86998856090607302</v>
      </c>
      <c r="BC219">
        <v>0.87680348027713795</v>
      </c>
      <c r="BD219">
        <v>0.88976253963254603</v>
      </c>
      <c r="BE219">
        <v>0.88126740326569597</v>
      </c>
      <c r="BF219">
        <v>0.89887240162895399</v>
      </c>
      <c r="BG219">
        <v>0.89197580387447395</v>
      </c>
      <c r="BH219">
        <v>0.891318312121399</v>
      </c>
      <c r="BI219">
        <v>0.89662085101182198</v>
      </c>
      <c r="BJ219">
        <v>0.89485342808295698</v>
      </c>
      <c r="BK219">
        <v>0.89026559071517897</v>
      </c>
      <c r="BL219">
        <v>0.89227644989643895</v>
      </c>
      <c r="BM219">
        <v>0.905068705001009</v>
      </c>
      <c r="BN219">
        <v>0.90430225781606099</v>
      </c>
      <c r="BO219">
        <v>0.89407339543856301</v>
      </c>
      <c r="BP219">
        <v>0.88956631562740895</v>
      </c>
    </row>
    <row r="220" spans="1:68" customForma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t="s">
        <v>35</v>
      </c>
      <c r="S220">
        <v>10.117647058823501</v>
      </c>
      <c r="T220">
        <v>10.5294117647059</v>
      </c>
      <c r="U220">
        <v>8.4705882352941195</v>
      </c>
      <c r="V220">
        <v>8.5882352941176503</v>
      </c>
      <c r="W220">
        <v>6.2941176470588198</v>
      </c>
      <c r="X220">
        <v>9</v>
      </c>
      <c r="Y220">
        <v>8.9411764705882408</v>
      </c>
      <c r="Z220">
        <v>8</v>
      </c>
      <c r="AA220">
        <v>10.117647058823501</v>
      </c>
      <c r="AB220">
        <v>10.0588235294118</v>
      </c>
      <c r="AC220">
        <v>11.235294117647101</v>
      </c>
      <c r="AD220">
        <v>9.7647058823529402</v>
      </c>
      <c r="AE220">
        <v>10</v>
      </c>
      <c r="AF220">
        <v>9.2352941176470598</v>
      </c>
      <c r="AG220">
        <v>10.117647058823501</v>
      </c>
      <c r="AH220">
        <v>9.6470588235294095</v>
      </c>
      <c r="AI220">
        <v>10.117647058823501</v>
      </c>
      <c r="AJ220">
        <v>8.5294117647058805</v>
      </c>
      <c r="AK220">
        <v>10</v>
      </c>
      <c r="AL220">
        <v>9.1764705882352899</v>
      </c>
      <c r="AM220">
        <v>8.7058823529411793</v>
      </c>
      <c r="AN220">
        <v>9.4705882352941195</v>
      </c>
      <c r="AO220">
        <v>9.8235294117647101</v>
      </c>
      <c r="AP220">
        <v>9.5294117647058805</v>
      </c>
      <c r="AQ220">
        <v>9.9411764705882408</v>
      </c>
      <c r="AR220">
        <v>9.7647058823529402</v>
      </c>
      <c r="AS220">
        <v>9.4705882352941195</v>
      </c>
      <c r="AT220">
        <v>10.823529411764699</v>
      </c>
      <c r="AU220">
        <v>8.2941176470588207</v>
      </c>
      <c r="AV220">
        <v>9.2352941176470598</v>
      </c>
      <c r="AW220">
        <v>9.5294117647058805</v>
      </c>
      <c r="AX220">
        <v>8.6470588235294095</v>
      </c>
      <c r="AY220">
        <v>9.8235294117647101</v>
      </c>
      <c r="AZ220">
        <v>8.6470588235294095</v>
      </c>
      <c r="BA220">
        <v>10.176470588235301</v>
      </c>
      <c r="BB220">
        <v>10.117647058823501</v>
      </c>
      <c r="BC220">
        <v>8.8823529411764692</v>
      </c>
      <c r="BD220">
        <v>9.8235294117647101</v>
      </c>
      <c r="BE220">
        <v>10.5294117647059</v>
      </c>
      <c r="BF220">
        <v>9.2352941176470598</v>
      </c>
      <c r="BG220">
        <v>8.7058823529411793</v>
      </c>
      <c r="BH220">
        <v>8.6470588235294095</v>
      </c>
      <c r="BI220">
        <v>8.2352941176470598</v>
      </c>
      <c r="BJ220">
        <v>8.9411764705882408</v>
      </c>
      <c r="BK220">
        <v>8.8235294117647101</v>
      </c>
      <c r="BL220">
        <v>9.0588235294117592</v>
      </c>
      <c r="BM220">
        <v>9.1764705882352899</v>
      </c>
      <c r="BN220">
        <v>10.294117647058799</v>
      </c>
      <c r="BO220">
        <v>10.117647058823501</v>
      </c>
      <c r="BP220">
        <v>8.0588235294117592</v>
      </c>
    </row>
    <row r="221" spans="1:68" customForma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t="s">
        <v>34</v>
      </c>
      <c r="S221">
        <v>5.2941176470588198</v>
      </c>
      <c r="T221">
        <v>6.2352941176470598</v>
      </c>
      <c r="U221">
        <v>2.7647058823529398</v>
      </c>
      <c r="V221">
        <v>2.52941176470588</v>
      </c>
      <c r="W221">
        <v>1.4117647058823499</v>
      </c>
      <c r="X221">
        <v>3.1176470588235299</v>
      </c>
      <c r="Y221">
        <v>2.6470588235294099</v>
      </c>
      <c r="Z221">
        <v>1.3529411764705901</v>
      </c>
      <c r="AA221">
        <v>5.4117647058823497</v>
      </c>
      <c r="AB221">
        <v>3.7647058823529398</v>
      </c>
      <c r="AC221">
        <v>7.8823529411764701</v>
      </c>
      <c r="AD221">
        <v>3.5882352941176499</v>
      </c>
      <c r="AE221">
        <v>4.4117647058823497</v>
      </c>
      <c r="AF221">
        <v>3.52941176470588</v>
      </c>
      <c r="AG221">
        <v>4.1176470588235299</v>
      </c>
      <c r="AH221">
        <v>3.5882352941176499</v>
      </c>
      <c r="AI221">
        <v>3.7058823529411802</v>
      </c>
      <c r="AJ221">
        <v>1.8823529411764699</v>
      </c>
      <c r="AK221">
        <v>3.6470588235294099</v>
      </c>
      <c r="AL221">
        <v>2.8235294117647101</v>
      </c>
      <c r="AM221">
        <v>2.2941176470588198</v>
      </c>
      <c r="AN221">
        <v>3.4117647058823501</v>
      </c>
      <c r="AO221">
        <v>3.47058823529412</v>
      </c>
      <c r="AP221">
        <v>3.2941176470588198</v>
      </c>
      <c r="AQ221">
        <v>4.1764705882352899</v>
      </c>
      <c r="AR221">
        <v>3.1764705882352899</v>
      </c>
      <c r="AS221">
        <v>3.2352941176470602</v>
      </c>
      <c r="AT221">
        <v>5.4705882352941204</v>
      </c>
      <c r="AU221">
        <v>1.76470588235294</v>
      </c>
      <c r="AV221">
        <v>2.52941176470588</v>
      </c>
      <c r="AW221">
        <v>3.5882352941176499</v>
      </c>
      <c r="AX221">
        <v>2.2941176470588198</v>
      </c>
      <c r="AY221">
        <v>3.5882352941176499</v>
      </c>
      <c r="AZ221">
        <v>2.2352941176470602</v>
      </c>
      <c r="BA221">
        <v>4.0588235294117601</v>
      </c>
      <c r="BB221">
        <v>3.8235294117647101</v>
      </c>
      <c r="BC221">
        <v>2</v>
      </c>
      <c r="BD221">
        <v>3.2352941176470602</v>
      </c>
      <c r="BE221">
        <v>4.4117647058823497</v>
      </c>
      <c r="BF221">
        <v>2.8235294117647101</v>
      </c>
      <c r="BG221">
        <v>1.8235294117647101</v>
      </c>
      <c r="BH221">
        <v>2</v>
      </c>
      <c r="BI221">
        <v>1.52941176470588</v>
      </c>
      <c r="BJ221">
        <v>2.2352941176470602</v>
      </c>
      <c r="BK221">
        <v>2</v>
      </c>
      <c r="BL221">
        <v>2.3529411764705901</v>
      </c>
      <c r="BM221">
        <v>2.4117647058823501</v>
      </c>
      <c r="BN221">
        <v>4.1764705882352899</v>
      </c>
      <c r="BO221">
        <v>3.7647058823529398</v>
      </c>
      <c r="BP221">
        <v>1.3529411764705901</v>
      </c>
    </row>
    <row r="222" spans="1:68" customForma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t="s">
        <v>26</v>
      </c>
      <c r="S222">
        <v>9.0086705202312096</v>
      </c>
      <c r="T222">
        <v>8.1904761904761898</v>
      </c>
      <c r="U222">
        <v>10.203275529865101</v>
      </c>
      <c r="V222">
        <v>9.9614643545279407</v>
      </c>
      <c r="W222">
        <v>10.5714285714286</v>
      </c>
      <c r="X222">
        <v>10.359344894027</v>
      </c>
      <c r="Y222">
        <v>9.5952380952381002</v>
      </c>
      <c r="Z222">
        <v>10.7090558766859</v>
      </c>
      <c r="AA222">
        <v>10.5</v>
      </c>
      <c r="AB222">
        <v>10.4431599229287</v>
      </c>
      <c r="AC222">
        <v>10.9285714285714</v>
      </c>
      <c r="AD222">
        <v>10.8179190751445</v>
      </c>
      <c r="AE222">
        <v>10.7321772639692</v>
      </c>
      <c r="AF222">
        <v>11.2619047619048</v>
      </c>
      <c r="AG222">
        <v>10.3362573099415</v>
      </c>
      <c r="AH222">
        <v>10.5714285714286</v>
      </c>
      <c r="AI222">
        <v>10.937379576107899</v>
      </c>
      <c r="AJ222">
        <v>10.547619047618999</v>
      </c>
      <c r="AK222">
        <v>11.226396917148399</v>
      </c>
      <c r="AL222">
        <v>10.8892100192678</v>
      </c>
      <c r="AM222">
        <v>10.1428571428571</v>
      </c>
      <c r="AN222">
        <v>10.952380952381001</v>
      </c>
      <c r="AO222">
        <v>11.0321637426901</v>
      </c>
      <c r="AP222">
        <v>11.5</v>
      </c>
      <c r="AQ222">
        <v>10.635838150289</v>
      </c>
      <c r="AR222">
        <v>11.285714285714301</v>
      </c>
      <c r="AS222">
        <v>10.9614643545279</v>
      </c>
      <c r="AT222">
        <v>10.743737957610801</v>
      </c>
      <c r="AU222">
        <v>11.4047619047619</v>
      </c>
      <c r="AV222">
        <v>11.130057803468199</v>
      </c>
      <c r="AW222">
        <v>11.6840077071291</v>
      </c>
      <c r="AX222">
        <v>10.476190476190499</v>
      </c>
      <c r="AY222">
        <v>11.420038535645499</v>
      </c>
      <c r="AZ222">
        <v>10.880952380952399</v>
      </c>
      <c r="BA222">
        <v>10.841040462427699</v>
      </c>
      <c r="BB222">
        <v>10.9285714285714</v>
      </c>
      <c r="BC222">
        <v>11.106936416185</v>
      </c>
      <c r="BD222">
        <v>11.009633911368001</v>
      </c>
      <c r="BE222">
        <v>10.7678227360308</v>
      </c>
      <c r="BF222">
        <v>11.4047619047619</v>
      </c>
      <c r="BG222">
        <v>11.368978805395001</v>
      </c>
      <c r="BH222">
        <v>11.3095238095238</v>
      </c>
      <c r="BI222">
        <v>11.298651252408501</v>
      </c>
      <c r="BJ222">
        <v>10.9980732177264</v>
      </c>
      <c r="BK222">
        <v>11.4285714285714</v>
      </c>
      <c r="BL222">
        <v>10.937379576107899</v>
      </c>
      <c r="BM222">
        <v>11.547619047618999</v>
      </c>
      <c r="BN222">
        <v>11.299614643545301</v>
      </c>
      <c r="BO222">
        <v>11.1425818882466</v>
      </c>
      <c r="BP222">
        <v>10.766859344894</v>
      </c>
    </row>
    <row r="223" spans="1:68" customFormat="1">
      <c r="A223" s="4" t="s">
        <v>3</v>
      </c>
      <c r="B223" s="4" t="s">
        <v>4</v>
      </c>
      <c r="C223" s="4" t="s">
        <v>5</v>
      </c>
      <c r="D223" s="4" t="s">
        <v>6</v>
      </c>
      <c r="E223" s="4" t="s">
        <v>7</v>
      </c>
      <c r="F223" s="4" t="s">
        <v>8</v>
      </c>
      <c r="G223" s="4" t="s">
        <v>9</v>
      </c>
      <c r="H223" s="4" t="s">
        <v>10</v>
      </c>
      <c r="I223" s="4" t="s">
        <v>11</v>
      </c>
      <c r="J223" s="4" t="s">
        <v>12</v>
      </c>
      <c r="K223" s="4" t="s">
        <v>13</v>
      </c>
      <c r="L223" s="8" t="s">
        <v>14</v>
      </c>
      <c r="M223" s="4" t="s">
        <v>15</v>
      </c>
      <c r="N223" s="4" t="s">
        <v>16</v>
      </c>
      <c r="O223" s="4" t="s">
        <v>17</v>
      </c>
      <c r="P223" s="4" t="s">
        <v>18</v>
      </c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</row>
    <row r="224" spans="1:68" customFormat="1">
      <c r="A224" s="8">
        <v>14</v>
      </c>
      <c r="B224" s="8">
        <v>2</v>
      </c>
      <c r="C224" s="8" t="s">
        <v>19</v>
      </c>
      <c r="D224" s="8" t="s">
        <v>20</v>
      </c>
      <c r="E224" s="8">
        <v>32</v>
      </c>
      <c r="F224" s="8">
        <v>2</v>
      </c>
      <c r="G224" s="8">
        <v>32</v>
      </c>
      <c r="H224" s="8" t="s">
        <v>21</v>
      </c>
      <c r="I224" s="8" t="s">
        <v>22</v>
      </c>
      <c r="J224" s="8">
        <v>1</v>
      </c>
      <c r="K224" s="8" t="s">
        <v>42</v>
      </c>
      <c r="L224" s="8">
        <v>0.4</v>
      </c>
      <c r="M224" s="8">
        <v>50</v>
      </c>
      <c r="N224" s="8">
        <v>40</v>
      </c>
      <c r="O224" s="8" t="s">
        <v>43</v>
      </c>
      <c r="P224" s="8" t="s">
        <v>24</v>
      </c>
      <c r="Q224" s="8"/>
      <c r="R224" t="s">
        <v>37</v>
      </c>
      <c r="S224">
        <v>0.52495489827280495</v>
      </c>
      <c r="T224">
        <v>0.57366205747415699</v>
      </c>
      <c r="U224">
        <v>0.64582080398061803</v>
      </c>
      <c r="V224">
        <v>0.70234515626819005</v>
      </c>
      <c r="W224">
        <v>0.74684305461286005</v>
      </c>
      <c r="X224">
        <v>0.77029465026907096</v>
      </c>
      <c r="Y224">
        <v>0.77209861240541799</v>
      </c>
      <c r="Z224">
        <v>0.81599518744542698</v>
      </c>
      <c r="AA224">
        <v>0.80517137878570499</v>
      </c>
      <c r="AB224">
        <v>0.82020444692220595</v>
      </c>
      <c r="AC224">
        <v>0.80938063600446097</v>
      </c>
      <c r="AD224">
        <v>0.81960312644903399</v>
      </c>
      <c r="AE224">
        <v>0.83223090674313704</v>
      </c>
      <c r="AF224">
        <v>0.83644017152447903</v>
      </c>
      <c r="AG224">
        <v>0.83223090444927295</v>
      </c>
      <c r="AH224">
        <v>0.83403487189018199</v>
      </c>
      <c r="AI224">
        <v>0.84064943075036702</v>
      </c>
      <c r="AJ224">
        <v>0.82862297128785201</v>
      </c>
      <c r="AK224">
        <v>0.83764281333102097</v>
      </c>
      <c r="AL224">
        <v>0.85327721247813504</v>
      </c>
      <c r="AM224">
        <v>0.84305471611969196</v>
      </c>
      <c r="AN224">
        <v>0.84546001231319101</v>
      </c>
      <c r="AO224">
        <v>0.85327721004090396</v>
      </c>
      <c r="AP224">
        <v>0.84485869546002501</v>
      </c>
      <c r="AQ224">
        <v>0.842453397761177</v>
      </c>
      <c r="AR224">
        <v>0.84546001518052205</v>
      </c>
      <c r="AS224">
        <v>0.85568250351043895</v>
      </c>
      <c r="AT224">
        <v>0.85868911376145696</v>
      </c>
      <c r="AU224">
        <v>0.86109440629910905</v>
      </c>
      <c r="AV224">
        <v>0.84666265831320497</v>
      </c>
      <c r="AW224">
        <v>0.86530366738876197</v>
      </c>
      <c r="AX224">
        <v>0.86109440916643998</v>
      </c>
      <c r="AY224">
        <v>0.87372218727420303</v>
      </c>
      <c r="AZ224">
        <v>0.86410102339588002</v>
      </c>
      <c r="BA224">
        <v>0.85688514692985496</v>
      </c>
      <c r="BB224">
        <v>0.869512921883554</v>
      </c>
      <c r="BC224">
        <v>0.86590499327402104</v>
      </c>
      <c r="BD224">
        <v>0.86289838158933796</v>
      </c>
      <c r="BE224">
        <v>0.868310283804542</v>
      </c>
      <c r="BF224">
        <v>0.87492483406273303</v>
      </c>
      <c r="BG224">
        <v>0.87312086723113203</v>
      </c>
      <c r="BH224">
        <v>0.87913409185495595</v>
      </c>
      <c r="BI224">
        <v>0.87793144736029005</v>
      </c>
      <c r="BJ224">
        <v>0.87492482951084505</v>
      </c>
      <c r="BK224">
        <v>0.87552615682976997</v>
      </c>
      <c r="BL224">
        <v>0.86951292915940603</v>
      </c>
      <c r="BM224">
        <v>0.88634996724573201</v>
      </c>
      <c r="BN224">
        <v>0.88935659208429596</v>
      </c>
      <c r="BO224">
        <v>0.883343352693717</v>
      </c>
      <c r="BP224">
        <v>0.88574865021335702</v>
      </c>
    </row>
    <row r="225" spans="1:68" customFormat="1">
      <c r="A225" s="8"/>
      <c r="B225" s="8"/>
      <c r="C225" s="8" t="s">
        <v>19</v>
      </c>
      <c r="D225" s="8" t="s">
        <v>20</v>
      </c>
      <c r="E225" s="8">
        <v>32</v>
      </c>
      <c r="F225" s="8"/>
      <c r="G225" s="8">
        <v>16</v>
      </c>
      <c r="H225" s="8" t="s">
        <v>21</v>
      </c>
      <c r="I225" s="8"/>
      <c r="J225" s="8"/>
      <c r="K225" s="8"/>
      <c r="L225" s="8"/>
      <c r="M225" s="8"/>
      <c r="N225" s="8"/>
      <c r="O225" s="8"/>
      <c r="P225" s="8"/>
      <c r="Q225" s="8"/>
      <c r="R225" t="s">
        <v>30</v>
      </c>
      <c r="S225">
        <v>9.6616541353383507</v>
      </c>
      <c r="T225">
        <v>11.210526315789499</v>
      </c>
      <c r="U225">
        <v>12.3684210526316</v>
      </c>
      <c r="V225">
        <v>4.6390977443608996</v>
      </c>
      <c r="W225">
        <v>4.6165413533834601</v>
      </c>
      <c r="X225">
        <v>7.2330827067669201</v>
      </c>
      <c r="Y225">
        <v>5.7593984962405997</v>
      </c>
      <c r="Z225">
        <v>7.3909774436090201</v>
      </c>
      <c r="AA225">
        <v>5.9699248120300803</v>
      </c>
      <c r="AB225">
        <v>3.86466165413534</v>
      </c>
      <c r="AC225">
        <v>5.4060150375939902</v>
      </c>
      <c r="AD225">
        <v>4.9473684210526301</v>
      </c>
      <c r="AE225">
        <v>3.7443609022556399</v>
      </c>
      <c r="AF225">
        <v>4.6240601503759402</v>
      </c>
      <c r="AG225">
        <v>4.2631578947368398</v>
      </c>
      <c r="AH225">
        <v>4.8421052631579</v>
      </c>
      <c r="AI225">
        <v>4.1428571428571397</v>
      </c>
      <c r="AJ225">
        <v>3.6616541353383498</v>
      </c>
      <c r="AK225">
        <v>4.9022556390977501</v>
      </c>
      <c r="AL225">
        <v>4.4586466165413503</v>
      </c>
      <c r="AM225">
        <v>3.80451127819549</v>
      </c>
      <c r="AN225">
        <v>3.2030075187969902</v>
      </c>
      <c r="AO225">
        <v>4.3082706766917296</v>
      </c>
      <c r="AP225">
        <v>3.5263157894736801</v>
      </c>
      <c r="AQ225">
        <v>4.7218045112781999</v>
      </c>
      <c r="AR225">
        <v>4.3458646616541401</v>
      </c>
      <c r="AS225">
        <v>3.69172932330827</v>
      </c>
      <c r="AT225">
        <v>3.6466165413533802</v>
      </c>
      <c r="AU225">
        <v>4.0827067669172896</v>
      </c>
      <c r="AV225">
        <v>5.0676691729323302</v>
      </c>
      <c r="AW225">
        <v>4.9172932330827104</v>
      </c>
      <c r="AX225">
        <v>3.97744360902256</v>
      </c>
      <c r="AY225">
        <v>3.5639097744360901</v>
      </c>
      <c r="AZ225">
        <v>4.5864661654135297</v>
      </c>
      <c r="BA225">
        <v>4.5939849624060196</v>
      </c>
      <c r="BB225">
        <v>4.9097744360902302</v>
      </c>
      <c r="BC225">
        <v>5.0526315789473699</v>
      </c>
      <c r="BD225">
        <v>4.7443609022556403</v>
      </c>
      <c r="BE225">
        <v>2.9849624060150401</v>
      </c>
      <c r="BF225">
        <v>3.3007518796992499</v>
      </c>
      <c r="BG225">
        <v>4.1428571428571397</v>
      </c>
      <c r="BH225">
        <v>3.86466165413534</v>
      </c>
      <c r="BI225">
        <v>3.0451127819548902</v>
      </c>
      <c r="BJ225">
        <v>4.0676691729323302</v>
      </c>
      <c r="BK225">
        <v>4.5187969924812004</v>
      </c>
      <c r="BL225">
        <v>4.0601503759398501</v>
      </c>
      <c r="BM225">
        <v>4.1879699248120303</v>
      </c>
      <c r="BN225">
        <v>3.7819548872180402</v>
      </c>
      <c r="BO225">
        <v>3.4285714285714302</v>
      </c>
      <c r="BP225">
        <v>3.9699248120300701</v>
      </c>
    </row>
    <row r="226" spans="1:68" customForma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t="s">
        <v>40</v>
      </c>
      <c r="S226">
        <v>0.55227109816626496</v>
      </c>
      <c r="T226">
        <v>0.46756511793253303</v>
      </c>
      <c r="U226">
        <v>0.501628400833941</v>
      </c>
      <c r="V226">
        <v>0.70154411256191196</v>
      </c>
      <c r="W226">
        <v>0.73761715458507204</v>
      </c>
      <c r="X226">
        <v>0.78284167143674399</v>
      </c>
      <c r="Y226">
        <v>0.78856649829391001</v>
      </c>
      <c r="Z226">
        <v>0.83439433356397097</v>
      </c>
      <c r="AA226">
        <v>0.83145773738540996</v>
      </c>
      <c r="AB226">
        <v>0.82580171485156695</v>
      </c>
      <c r="AC226">
        <v>0.83563359877724697</v>
      </c>
      <c r="AD226">
        <v>0.84636002048047898</v>
      </c>
      <c r="AE226">
        <v>0.84211318818227499</v>
      </c>
      <c r="AF226">
        <v>0.856046086727688</v>
      </c>
      <c r="AG226">
        <v>0.84562912698405701</v>
      </c>
      <c r="AH226">
        <v>0.87222852113456895</v>
      </c>
      <c r="AI226">
        <v>0.85997044377220999</v>
      </c>
      <c r="AJ226">
        <v>0.84164865440591996</v>
      </c>
      <c r="AK226">
        <v>0.855197798694879</v>
      </c>
      <c r="AL226">
        <v>0.87096124067636405</v>
      </c>
      <c r="AM226">
        <v>0.86882145367514196</v>
      </c>
      <c r="AN226">
        <v>0.87347271658148196</v>
      </c>
      <c r="AO226">
        <v>0.87762305977919497</v>
      </c>
      <c r="AP226">
        <v>0.87288868090508598</v>
      </c>
      <c r="AQ226">
        <v>0.86077260599047001</v>
      </c>
      <c r="AR226">
        <v>0.87440146806437102</v>
      </c>
      <c r="AS226">
        <v>0.87800725438891902</v>
      </c>
      <c r="AT226">
        <v>0.88985199167384899</v>
      </c>
      <c r="AU226">
        <v>0.87467344904448197</v>
      </c>
      <c r="AV226">
        <v>0.87514585862377303</v>
      </c>
      <c r="AW226">
        <v>0.87104068792952505</v>
      </c>
      <c r="AX226">
        <v>0.885151470298293</v>
      </c>
      <c r="AY226">
        <v>0.88278654818816904</v>
      </c>
      <c r="AZ226">
        <v>0.89034748661213703</v>
      </c>
      <c r="BA226">
        <v>0.86794027679659203</v>
      </c>
      <c r="BB226">
        <v>0.878435730616694</v>
      </c>
      <c r="BC226">
        <v>0.87614980729743497</v>
      </c>
      <c r="BD226">
        <v>0.86692532612978801</v>
      </c>
      <c r="BE226">
        <v>0.870768536354112</v>
      </c>
      <c r="BF226">
        <v>0.89953191447791703</v>
      </c>
      <c r="BG226">
        <v>0.88983974975241098</v>
      </c>
      <c r="BH226">
        <v>0.890279005421035</v>
      </c>
      <c r="BI226">
        <v>0.88940635961246495</v>
      </c>
      <c r="BJ226">
        <v>0.89271752140572402</v>
      </c>
      <c r="BK226">
        <v>0.88586758682537303</v>
      </c>
      <c r="BL226">
        <v>0.87593150711207901</v>
      </c>
      <c r="BM226">
        <v>0.88935856836952498</v>
      </c>
      <c r="BN226">
        <v>0.90116734215122496</v>
      </c>
      <c r="BO226">
        <v>0.88025245002173202</v>
      </c>
      <c r="BP226">
        <v>0.89321215165691803</v>
      </c>
    </row>
    <row r="227" spans="1:68" customForma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t="s">
        <v>39</v>
      </c>
      <c r="S227">
        <v>0.62254870196699497</v>
      </c>
      <c r="T227">
        <v>0.71642843372166698</v>
      </c>
      <c r="U227">
        <v>0.83131204634963995</v>
      </c>
      <c r="V227">
        <v>0.68285294890598003</v>
      </c>
      <c r="W227">
        <v>0.70379408412270905</v>
      </c>
      <c r="X227">
        <v>0.756693305788955</v>
      </c>
      <c r="Y227">
        <v>0.79342405359305201</v>
      </c>
      <c r="Z227">
        <v>0.81333653814856799</v>
      </c>
      <c r="AA227">
        <v>0.79687410729020702</v>
      </c>
      <c r="AB227">
        <v>0.69370307009852095</v>
      </c>
      <c r="AC227">
        <v>0.74756909212613698</v>
      </c>
      <c r="AD227">
        <v>0.76596241065778703</v>
      </c>
      <c r="AE227">
        <v>0.71850093840568097</v>
      </c>
      <c r="AF227">
        <v>0.74424927396294405</v>
      </c>
      <c r="AG227">
        <v>0.70697368708451103</v>
      </c>
      <c r="AH227">
        <v>0.78250083681588201</v>
      </c>
      <c r="AI227">
        <v>0.77263262866520499</v>
      </c>
      <c r="AJ227">
        <v>0.73775975421512097</v>
      </c>
      <c r="AK227">
        <v>0.80576040714863695</v>
      </c>
      <c r="AL227">
        <v>0.77741362995918095</v>
      </c>
      <c r="AM227">
        <v>0.724779904346326</v>
      </c>
      <c r="AN227">
        <v>0.70415420779179105</v>
      </c>
      <c r="AO227">
        <v>0.75125713921061699</v>
      </c>
      <c r="AP227">
        <v>0.73108626251916597</v>
      </c>
      <c r="AQ227">
        <v>0.74251467666508497</v>
      </c>
      <c r="AR227">
        <v>0.77501773633666804</v>
      </c>
      <c r="AS227">
        <v>0.73712635472649302</v>
      </c>
      <c r="AT227">
        <v>0.72180729668754695</v>
      </c>
      <c r="AU227">
        <v>0.75542524904029396</v>
      </c>
      <c r="AV227">
        <v>0.79044181292092097</v>
      </c>
      <c r="AW227">
        <v>0.77705647602485495</v>
      </c>
      <c r="AX227">
        <v>0.76959196702085997</v>
      </c>
      <c r="AY227">
        <v>0.73084391825152695</v>
      </c>
      <c r="AZ227">
        <v>0.77893317459516598</v>
      </c>
      <c r="BA227">
        <v>0.78384745561922597</v>
      </c>
      <c r="BB227">
        <v>0.79910163994570005</v>
      </c>
      <c r="BC227">
        <v>0.78285993499073303</v>
      </c>
      <c r="BD227">
        <v>0.80407438052867397</v>
      </c>
      <c r="BE227">
        <v>0.70564222457228598</v>
      </c>
      <c r="BF227">
        <v>0.71777282400690801</v>
      </c>
      <c r="BG227">
        <v>0.75126037626682796</v>
      </c>
      <c r="BH227">
        <v>0.7326334728685</v>
      </c>
      <c r="BI227">
        <v>0.70530158366163798</v>
      </c>
      <c r="BJ227">
        <v>0.78081608073796804</v>
      </c>
      <c r="BK227">
        <v>0.79306728764239798</v>
      </c>
      <c r="BL227">
        <v>0.77313145347768897</v>
      </c>
      <c r="BM227">
        <v>0.77855994313243204</v>
      </c>
      <c r="BN227">
        <v>0.74127054730890296</v>
      </c>
      <c r="BO227">
        <v>0.71570919010345602</v>
      </c>
      <c r="BP227">
        <v>0.76982743725047098</v>
      </c>
    </row>
    <row r="228" spans="1:68" customForma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t="s">
        <v>33</v>
      </c>
      <c r="S228">
        <v>0.70754852921433697</v>
      </c>
      <c r="T228">
        <v>0.67375799836126105</v>
      </c>
      <c r="U228">
        <v>0.61939872257407003</v>
      </c>
      <c r="V228">
        <v>0.57292312340641804</v>
      </c>
      <c r="W228">
        <v>0.52689691689884699</v>
      </c>
      <c r="X228">
        <v>0.52309165256108003</v>
      </c>
      <c r="Y228">
        <v>0.47675140554189499</v>
      </c>
      <c r="Z228">
        <v>0.44002968922338098</v>
      </c>
      <c r="AA228">
        <v>0.43883808918624301</v>
      </c>
      <c r="AB228">
        <v>0.43089396702332899</v>
      </c>
      <c r="AC228">
        <v>0.42677266323200802</v>
      </c>
      <c r="AD228">
        <v>0.41437270348500699</v>
      </c>
      <c r="AE228">
        <v>0.39511577660465402</v>
      </c>
      <c r="AF228">
        <v>0.39358775209247998</v>
      </c>
      <c r="AG228">
        <v>0.38115040319050503</v>
      </c>
      <c r="AH228">
        <v>0.38535641702771301</v>
      </c>
      <c r="AI228">
        <v>0.37138416425908</v>
      </c>
      <c r="AJ228">
        <v>0.37798993629070199</v>
      </c>
      <c r="AK228">
        <v>0.36970140252282502</v>
      </c>
      <c r="AL228">
        <v>0.36027597995744898</v>
      </c>
      <c r="AM228">
        <v>0.35269473431272402</v>
      </c>
      <c r="AN228">
        <v>0.357535548100469</v>
      </c>
      <c r="AO228">
        <v>0.33429757307182201</v>
      </c>
      <c r="AP228">
        <v>0.35309546013876197</v>
      </c>
      <c r="AQ228">
        <v>0.336737386429804</v>
      </c>
      <c r="AR228">
        <v>0.35600300471035701</v>
      </c>
      <c r="AS228">
        <v>0.33560407244148399</v>
      </c>
      <c r="AT228">
        <v>0.32914694270955702</v>
      </c>
      <c r="AU228">
        <v>0.33526160800521498</v>
      </c>
      <c r="AV228">
        <v>0.34789387536780098</v>
      </c>
      <c r="AW228">
        <v>0.307563712725206</v>
      </c>
      <c r="AX228">
        <v>0.31865481181956201</v>
      </c>
      <c r="AY228">
        <v>0.30814683541288201</v>
      </c>
      <c r="AZ228">
        <v>0.32060526217313201</v>
      </c>
      <c r="BA228">
        <v>0.32136934658739802</v>
      </c>
      <c r="BB228">
        <v>0.31389995353879901</v>
      </c>
      <c r="BC228">
        <v>0.31492146401611798</v>
      </c>
      <c r="BD228">
        <v>0.30475412362036203</v>
      </c>
      <c r="BE228">
        <v>0.29813323494761501</v>
      </c>
      <c r="BF228">
        <v>0.309255948687847</v>
      </c>
      <c r="BG228">
        <v>0.30193150654587497</v>
      </c>
      <c r="BH228">
        <v>0.28631172057239002</v>
      </c>
      <c r="BI228">
        <v>0.29386709727261801</v>
      </c>
      <c r="BJ228">
        <v>0.288500446711974</v>
      </c>
      <c r="BK228">
        <v>0.30620033022910098</v>
      </c>
      <c r="BL228">
        <v>0.29341270530431701</v>
      </c>
      <c r="BM228">
        <v>0.28350154865562199</v>
      </c>
      <c r="BN228">
        <v>0.27513718929408298</v>
      </c>
      <c r="BO228">
        <v>0.28069923497328803</v>
      </c>
      <c r="BP228">
        <v>0.279035292220847</v>
      </c>
    </row>
    <row r="229" spans="1:68" customForma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t="s">
        <v>41</v>
      </c>
      <c r="S229">
        <v>0.55248706716870999</v>
      </c>
      <c r="T229">
        <v>0.53054256909065201</v>
      </c>
      <c r="U229">
        <v>0.50831142447048305</v>
      </c>
      <c r="V229">
        <v>0.716491891704785</v>
      </c>
      <c r="W229">
        <v>0.72776655545768099</v>
      </c>
      <c r="X229">
        <v>0.67689872034630505</v>
      </c>
      <c r="Y229">
        <v>0.743950152111862</v>
      </c>
      <c r="Z229">
        <v>0.70564564857963696</v>
      </c>
      <c r="AA229">
        <v>0.73879111308701695</v>
      </c>
      <c r="AB229">
        <v>0.74125321208691397</v>
      </c>
      <c r="AC229">
        <v>0.73426089089782098</v>
      </c>
      <c r="AD229">
        <v>0.75628623834391895</v>
      </c>
      <c r="AE229">
        <v>0.75842041478745004</v>
      </c>
      <c r="AF229">
        <v>0.75132443547827399</v>
      </c>
      <c r="AG229">
        <v>0.73935929118198696</v>
      </c>
      <c r="AH229">
        <v>0.763412467529197</v>
      </c>
      <c r="AI229">
        <v>0.77391867757368604</v>
      </c>
      <c r="AJ229">
        <v>0.77055823704993698</v>
      </c>
      <c r="AK229">
        <v>0.77399623264004802</v>
      </c>
      <c r="AL229">
        <v>0.77217585450793402</v>
      </c>
      <c r="AM229">
        <v>0.76082686688941703</v>
      </c>
      <c r="AN229">
        <v>0.76366060745712105</v>
      </c>
      <c r="AO229">
        <v>0.76088917912655596</v>
      </c>
      <c r="AP229">
        <v>0.77091452301718899</v>
      </c>
      <c r="AQ229">
        <v>0.74862646379459696</v>
      </c>
      <c r="AR229">
        <v>0.77334210634115796</v>
      </c>
      <c r="AS229">
        <v>0.76791332172043003</v>
      </c>
      <c r="AT229">
        <v>0.76353385915025795</v>
      </c>
      <c r="AU229">
        <v>0.77260085453275895</v>
      </c>
      <c r="AV229">
        <v>0.76148389140881401</v>
      </c>
      <c r="AW229">
        <v>0.75977117264774197</v>
      </c>
      <c r="AX229">
        <v>0.77774971255488701</v>
      </c>
      <c r="AY229">
        <v>0.76642749644227504</v>
      </c>
      <c r="AZ229">
        <v>0.77082777778085099</v>
      </c>
      <c r="BA229">
        <v>0.76859680612374104</v>
      </c>
      <c r="BB229">
        <v>0.77549096870533196</v>
      </c>
      <c r="BC229">
        <v>0.76021967008487001</v>
      </c>
      <c r="BD229">
        <v>0.78071671881377602</v>
      </c>
      <c r="BE229">
        <v>0.76700017521360098</v>
      </c>
      <c r="BF229">
        <v>0.76787793118551895</v>
      </c>
      <c r="BG229">
        <v>0.76829786372237896</v>
      </c>
      <c r="BH229">
        <v>0.76461759585507205</v>
      </c>
      <c r="BI229">
        <v>0.76573082864456599</v>
      </c>
      <c r="BJ229">
        <v>0.78564798762705501</v>
      </c>
      <c r="BK229">
        <v>0.776263510493721</v>
      </c>
      <c r="BL229">
        <v>0.77839115281271298</v>
      </c>
      <c r="BM229">
        <v>0.77997523289194204</v>
      </c>
      <c r="BN229">
        <v>0.76710809804952595</v>
      </c>
      <c r="BO229">
        <v>0.761218905045286</v>
      </c>
      <c r="BP229">
        <v>0.78420670081271304</v>
      </c>
    </row>
    <row r="230" spans="1:68" customForma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t="s">
        <v>28</v>
      </c>
      <c r="S230">
        <v>9.8827420324714392</v>
      </c>
      <c r="T230">
        <v>6.2477450390859897</v>
      </c>
      <c r="U230">
        <v>4.3367408298256196</v>
      </c>
      <c r="V230">
        <v>5.9001803968731199</v>
      </c>
      <c r="W230">
        <v>4.8725195429945902</v>
      </c>
      <c r="X230">
        <v>4.8316295850871898</v>
      </c>
      <c r="Y230">
        <v>4.9001803968731199</v>
      </c>
      <c r="Z230">
        <v>4.0583283223090802</v>
      </c>
      <c r="AA230">
        <v>4.4191220685508101</v>
      </c>
      <c r="AB230">
        <v>3.8039687312086601</v>
      </c>
      <c r="AC230">
        <v>4.3950691521346998</v>
      </c>
      <c r="AD230">
        <v>4.1130487071557402</v>
      </c>
      <c r="AE230">
        <v>3.6355983162958498</v>
      </c>
      <c r="AF230">
        <v>3.6217678893565801</v>
      </c>
      <c r="AG230">
        <v>3.6151533373421501</v>
      </c>
      <c r="AH230">
        <v>4.0204449789536998</v>
      </c>
      <c r="AI230">
        <v>3.6217678893565801</v>
      </c>
      <c r="AJ230">
        <v>3.6837041491280802</v>
      </c>
      <c r="AK230">
        <v>3.5634395670474999</v>
      </c>
      <c r="AL230">
        <v>3.24052916416115</v>
      </c>
      <c r="AM230">
        <v>3.6392062537582701</v>
      </c>
      <c r="AN230">
        <v>3.70414912808178</v>
      </c>
      <c r="AO230">
        <v>3.3710162357185798</v>
      </c>
      <c r="AP230">
        <v>3.5496091401082399</v>
      </c>
      <c r="AQ230">
        <v>3.50150330727601</v>
      </c>
      <c r="AR230">
        <v>3.5874924834636199</v>
      </c>
      <c r="AS230">
        <v>3.3469633193024699</v>
      </c>
      <c r="AT230">
        <v>3.4533974744437801</v>
      </c>
      <c r="AU230">
        <v>3.07576668671076</v>
      </c>
      <c r="AV230">
        <v>3.6392062537582701</v>
      </c>
      <c r="AW230">
        <v>2.7835237522549598</v>
      </c>
      <c r="AX230">
        <v>3.2645820805772701</v>
      </c>
      <c r="AY230">
        <v>2.6873120865905</v>
      </c>
      <c r="AZ230">
        <v>3.18881539386651</v>
      </c>
      <c r="BA230">
        <v>3</v>
      </c>
      <c r="BB230">
        <v>2.7492483463620001</v>
      </c>
      <c r="BC230">
        <v>2.8761274804570101</v>
      </c>
      <c r="BD230">
        <v>2.8659049909801602</v>
      </c>
      <c r="BE230">
        <v>2.6975345760673499</v>
      </c>
      <c r="BF230">
        <v>2.9585087191822002</v>
      </c>
      <c r="BG230">
        <v>2.8316295850871902</v>
      </c>
      <c r="BH230">
        <v>2.6355983162958498</v>
      </c>
      <c r="BI230">
        <v>2.6734816596512299</v>
      </c>
      <c r="BJ230">
        <v>2.8039687312086601</v>
      </c>
      <c r="BK230">
        <v>2.6837041491280802</v>
      </c>
      <c r="BL230">
        <v>2.7318099819603101</v>
      </c>
      <c r="BM230">
        <v>2.3229104028863499</v>
      </c>
      <c r="BN230">
        <v>2.4774503908598899</v>
      </c>
      <c r="BO230">
        <v>2.27480457005412</v>
      </c>
      <c r="BP230">
        <v>2.3607937462417299</v>
      </c>
    </row>
    <row r="231" spans="1:68" customForma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t="s">
        <v>31</v>
      </c>
      <c r="S231" t="s">
        <v>32</v>
      </c>
      <c r="T231">
        <v>0.64422567332903702</v>
      </c>
      <c r="U231">
        <v>0.73728436980508605</v>
      </c>
      <c r="V231">
        <v>0.72850048058980499</v>
      </c>
      <c r="W231">
        <v>0.76584997410271205</v>
      </c>
      <c r="X231">
        <v>0.77485607693344305</v>
      </c>
      <c r="Y231">
        <v>0.768927821481869</v>
      </c>
      <c r="Z231">
        <v>0.81084997153743099</v>
      </c>
      <c r="AA231">
        <v>0.79183518681195098</v>
      </c>
      <c r="AB231">
        <v>0.81468056162885505</v>
      </c>
      <c r="AC231">
        <v>0.79832165816691403</v>
      </c>
      <c r="AD231">
        <v>0.81134310599477999</v>
      </c>
      <c r="AE231">
        <v>0.82370597336875295</v>
      </c>
      <c r="AF231">
        <v>0.82977565631061301</v>
      </c>
      <c r="AG231">
        <v>0.82481953593815005</v>
      </c>
      <c r="AH231">
        <v>0.81472266714102703</v>
      </c>
      <c r="AI231">
        <v>0.82973432174159201</v>
      </c>
      <c r="AJ231">
        <v>0.82784716411846204</v>
      </c>
      <c r="AK231">
        <v>0.82857971747107795</v>
      </c>
      <c r="AL231">
        <v>0.84637823560102499</v>
      </c>
      <c r="AM231">
        <v>0.82694806543705102</v>
      </c>
      <c r="AN231">
        <v>0.829349658127982</v>
      </c>
      <c r="AO231">
        <v>0.83826009524476397</v>
      </c>
      <c r="AP231">
        <v>0.833331889724088</v>
      </c>
      <c r="AQ231">
        <v>0.83303102012788899</v>
      </c>
      <c r="AR231">
        <v>0.83314932961268395</v>
      </c>
      <c r="AS231">
        <v>0.842966363984052</v>
      </c>
      <c r="AT231">
        <v>0.83710446875030697</v>
      </c>
      <c r="AU231">
        <v>0.85133705340955701</v>
      </c>
      <c r="AV231">
        <v>0.82743516177015697</v>
      </c>
      <c r="AW231">
        <v>0.85965056488438096</v>
      </c>
      <c r="AX231">
        <v>0.84416413109930799</v>
      </c>
      <c r="AY231">
        <v>0.86599910137966596</v>
      </c>
      <c r="AZ231">
        <v>0.84654074688002101</v>
      </c>
      <c r="BA231">
        <v>0.85447583622333301</v>
      </c>
      <c r="BB231">
        <v>0.86758486711808702</v>
      </c>
      <c r="BC231">
        <v>0.86019463944194097</v>
      </c>
      <c r="BD231">
        <v>0.85622775494204895</v>
      </c>
      <c r="BE231">
        <v>0.86625245433707398</v>
      </c>
      <c r="BF231">
        <v>0.86036429962007499</v>
      </c>
      <c r="BG231">
        <v>0.86487873047854003</v>
      </c>
      <c r="BH231">
        <v>0.87078502691357096</v>
      </c>
      <c r="BI231">
        <v>0.87050906089856295</v>
      </c>
      <c r="BJ231">
        <v>0.86595453217915397</v>
      </c>
      <c r="BK231">
        <v>0.87044667320467195</v>
      </c>
      <c r="BL231">
        <v>0.869374489077819</v>
      </c>
      <c r="BM231">
        <v>0.88521459737945096</v>
      </c>
      <c r="BN231">
        <v>0.88151702480783101</v>
      </c>
      <c r="BO231">
        <v>0.88539214735461202</v>
      </c>
      <c r="BP231">
        <v>0.88370816808270003</v>
      </c>
    </row>
    <row r="232" spans="1:68" customForma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t="s">
        <v>36</v>
      </c>
      <c r="S232">
        <v>8.9963920625375806</v>
      </c>
      <c r="T232">
        <v>10.6524353577871</v>
      </c>
      <c r="U232">
        <v>9.7384245339747402</v>
      </c>
      <c r="V232">
        <v>5.9037883343355402</v>
      </c>
      <c r="W232">
        <v>5.2230907997594702</v>
      </c>
      <c r="X232">
        <v>4.2952495490078197</v>
      </c>
      <c r="Y232">
        <v>4.1749849669272399</v>
      </c>
      <c r="Z232">
        <v>3.2609741431148498</v>
      </c>
      <c r="AA232">
        <v>3.3126879134095</v>
      </c>
      <c r="AB232">
        <v>3.3674082982561599</v>
      </c>
      <c r="AC232">
        <v>3.18881539386651</v>
      </c>
      <c r="AD232">
        <v>3.09260372820204</v>
      </c>
      <c r="AE232">
        <v>3.0444978953698101</v>
      </c>
      <c r="AF232">
        <v>2.9001803968731199</v>
      </c>
      <c r="AG232">
        <v>3.0444978953698101</v>
      </c>
      <c r="AH232">
        <v>2.57726999398677</v>
      </c>
      <c r="AI232">
        <v>2.7318099819603101</v>
      </c>
      <c r="AJ232">
        <v>3.1407095610342801</v>
      </c>
      <c r="AK232">
        <v>2.9104028863499698</v>
      </c>
      <c r="AL232">
        <v>2.5874924834636199</v>
      </c>
      <c r="AM232">
        <v>2.57726999398677</v>
      </c>
      <c r="AN232">
        <v>2.4570054119061902</v>
      </c>
      <c r="AO232">
        <v>2.46722790138304</v>
      </c>
      <c r="AP232">
        <v>2.6151533373421501</v>
      </c>
      <c r="AQ232">
        <v>2.77991581479254</v>
      </c>
      <c r="AR232">
        <v>2.5736620565243502</v>
      </c>
      <c r="AS232">
        <v>2.4052916416115502</v>
      </c>
      <c r="AT232">
        <v>2.1785929043896601</v>
      </c>
      <c r="AU232">
        <v>2.4191220685508101</v>
      </c>
      <c r="AV232">
        <v>2.42273000601323</v>
      </c>
      <c r="AW232">
        <v>2.5532170775706602</v>
      </c>
      <c r="AX232">
        <v>2.2303066746843099</v>
      </c>
      <c r="AY232">
        <v>2.3126879134095</v>
      </c>
      <c r="AZ232">
        <v>2.22669873722189</v>
      </c>
      <c r="BA232">
        <v>2.6939266386049301</v>
      </c>
      <c r="BB232">
        <v>2.4088995790739598</v>
      </c>
      <c r="BC232">
        <v>2.46722790138304</v>
      </c>
      <c r="BD232">
        <v>2.5977149729404698</v>
      </c>
      <c r="BE232">
        <v>2.5291641611545401</v>
      </c>
      <c r="BF232">
        <v>2.0240529164161201</v>
      </c>
      <c r="BG232">
        <v>2.2128683102826199</v>
      </c>
      <c r="BH232">
        <v>2.1785929043896601</v>
      </c>
      <c r="BI232">
        <v>2.1785929043896601</v>
      </c>
      <c r="BJ232">
        <v>2.1581479254359599</v>
      </c>
      <c r="BK232">
        <v>2.2850270595309699</v>
      </c>
      <c r="BL232">
        <v>2.4774503908598899</v>
      </c>
      <c r="BM232">
        <v>2.1924233313289201</v>
      </c>
      <c r="BN232">
        <v>1.9380637402284999</v>
      </c>
      <c r="BO232">
        <v>2.3607937462417299</v>
      </c>
      <c r="BP232">
        <v>2.1683704149128098</v>
      </c>
    </row>
    <row r="233" spans="1:68" customForma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t="s">
        <v>25</v>
      </c>
      <c r="S233">
        <v>0.59398495971708398</v>
      </c>
      <c r="T233">
        <v>0.62556391192558103</v>
      </c>
      <c r="U233">
        <v>0.64812029662885196</v>
      </c>
      <c r="V233">
        <v>0.70676692087847504</v>
      </c>
      <c r="W233">
        <v>0.72180450858926404</v>
      </c>
      <c r="X233">
        <v>0.71879699355677495</v>
      </c>
      <c r="Y233">
        <v>0.76090225017160396</v>
      </c>
      <c r="Z233">
        <v>0.74285714115415302</v>
      </c>
      <c r="AA233">
        <v>0.75939849758506694</v>
      </c>
      <c r="AB233">
        <v>0.72180450231509097</v>
      </c>
      <c r="AC233">
        <v>0.74135338677499496</v>
      </c>
      <c r="AD233">
        <v>0.76090225330868999</v>
      </c>
      <c r="AE233">
        <v>0.748872174356217</v>
      </c>
      <c r="AF233">
        <v>0.74887218152669999</v>
      </c>
      <c r="AG233">
        <v>0.72932331230407399</v>
      </c>
      <c r="AH233">
        <v>0.77443609201818497</v>
      </c>
      <c r="AI233">
        <v>0.77443609201818497</v>
      </c>
      <c r="AJ233">
        <v>0.76390977820059403</v>
      </c>
      <c r="AK233">
        <v>0.78496240493946501</v>
      </c>
      <c r="AL233">
        <v>0.77293233405378503</v>
      </c>
      <c r="AM233">
        <v>0.74887218152669999</v>
      </c>
      <c r="AN233">
        <v>0.74285714384308399</v>
      </c>
      <c r="AO233">
        <v>0.75939850027399802</v>
      </c>
      <c r="AP233">
        <v>0.76090225465315597</v>
      </c>
      <c r="AQ233">
        <v>0.74736842356230104</v>
      </c>
      <c r="AR233">
        <v>0.78045113194257698</v>
      </c>
      <c r="AS233">
        <v>0.76090226271994998</v>
      </c>
      <c r="AT233">
        <v>0.75037593187246099</v>
      </c>
      <c r="AU233">
        <v>0.76842105747165501</v>
      </c>
      <c r="AV233">
        <v>0.76992480961003695</v>
      </c>
      <c r="AW233">
        <v>0.76842105433456898</v>
      </c>
      <c r="AX233">
        <v>0.77443609201818497</v>
      </c>
      <c r="AY233">
        <v>0.75789473872435698</v>
      </c>
      <c r="AZ233">
        <v>0.777443603017276</v>
      </c>
      <c r="BA233">
        <v>0.77894736860031499</v>
      </c>
      <c r="BB233">
        <v>0.78345864787137598</v>
      </c>
      <c r="BC233">
        <v>0.77142856622997102</v>
      </c>
      <c r="BD233">
        <v>0.78646616514464096</v>
      </c>
      <c r="BE233">
        <v>0.74736842221783495</v>
      </c>
      <c r="BF233">
        <v>0.75338345900514103</v>
      </c>
      <c r="BG233">
        <v>0.76541353482052799</v>
      </c>
      <c r="BH233">
        <v>0.75488721562507399</v>
      </c>
      <c r="BI233">
        <v>0.74887218107854503</v>
      </c>
      <c r="BJ233">
        <v>0.78195489125144202</v>
      </c>
      <c r="BK233">
        <v>0.77894736949662502</v>
      </c>
      <c r="BL233">
        <v>0.777443603017276</v>
      </c>
      <c r="BM233">
        <v>0.78496239642451604</v>
      </c>
      <c r="BN233">
        <v>0.76390977909690505</v>
      </c>
      <c r="BO233">
        <v>0.74887217794145799</v>
      </c>
      <c r="BP233">
        <v>0.78195488497726895</v>
      </c>
    </row>
    <row r="234" spans="1:68" customForma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t="s">
        <v>27</v>
      </c>
      <c r="S234">
        <v>0.51158428155075097</v>
      </c>
      <c r="T234">
        <v>0.43357231947961</v>
      </c>
      <c r="U234">
        <v>0.37087081545478201</v>
      </c>
      <c r="V234">
        <v>0.76067091961278199</v>
      </c>
      <c r="W234">
        <v>0.76262983223108005</v>
      </c>
      <c r="X234">
        <v>0.62372582809365296</v>
      </c>
      <c r="Y234">
        <v>0.704402036647783</v>
      </c>
      <c r="Z234">
        <v>0.62851961434284098</v>
      </c>
      <c r="AA234">
        <v>0.69931316054177395</v>
      </c>
      <c r="AB234">
        <v>0.80894815672465104</v>
      </c>
      <c r="AC234">
        <v>0.73205952466671997</v>
      </c>
      <c r="AD234">
        <v>0.75602699898029002</v>
      </c>
      <c r="AE234">
        <v>0.80885214684185802</v>
      </c>
      <c r="AF234">
        <v>0.76536401335162996</v>
      </c>
      <c r="AG234">
        <v>0.78775130531596704</v>
      </c>
      <c r="AH234">
        <v>0.75277345411417296</v>
      </c>
      <c r="AI234">
        <v>0.78639997213662505</v>
      </c>
      <c r="AJ234">
        <v>0.81725366973283198</v>
      </c>
      <c r="AK234">
        <v>0.75244115577234005</v>
      </c>
      <c r="AL234">
        <v>0.77387801015464197</v>
      </c>
      <c r="AM234">
        <v>0.80762188970055504</v>
      </c>
      <c r="AN234">
        <v>0.84261840986639303</v>
      </c>
      <c r="AO234">
        <v>0.78346003053282098</v>
      </c>
      <c r="AP234">
        <v>0.82185724180702202</v>
      </c>
      <c r="AQ234">
        <v>0.76587255625234196</v>
      </c>
      <c r="AR234">
        <v>0.776001964818399</v>
      </c>
      <c r="AS234">
        <v>0.80596438646261703</v>
      </c>
      <c r="AT234">
        <v>0.82126194854624501</v>
      </c>
      <c r="AU234">
        <v>0.80038532556403497</v>
      </c>
      <c r="AV234">
        <v>0.74639804360972295</v>
      </c>
      <c r="AW234">
        <v>0.75044491500181798</v>
      </c>
      <c r="AX234">
        <v>0.79578212111051805</v>
      </c>
      <c r="AY234">
        <v>0.81698095948022798</v>
      </c>
      <c r="AZ234">
        <v>0.771088136611219</v>
      </c>
      <c r="BA234">
        <v>0.76473754763766399</v>
      </c>
      <c r="BB234">
        <v>0.76043060489317105</v>
      </c>
      <c r="BC234">
        <v>0.75157886251115202</v>
      </c>
      <c r="BD234">
        <v>0.761163898416365</v>
      </c>
      <c r="BE234">
        <v>0.85055214776394805</v>
      </c>
      <c r="BF234">
        <v>0.83377960856640698</v>
      </c>
      <c r="BG234">
        <v>0.79047549567018605</v>
      </c>
      <c r="BH234">
        <v>0.80408263247269496</v>
      </c>
      <c r="BI234">
        <v>0.84340075600822695</v>
      </c>
      <c r="BJ234">
        <v>0.80300075155108797</v>
      </c>
      <c r="BK234">
        <v>0.77599252190141199</v>
      </c>
      <c r="BL234">
        <v>0.78931953655395704</v>
      </c>
      <c r="BM234">
        <v>0.78721697300119398</v>
      </c>
      <c r="BN234">
        <v>0.80950117557013701</v>
      </c>
      <c r="BO234">
        <v>0.82815593194063297</v>
      </c>
      <c r="BP234">
        <v>0.80170686240255096</v>
      </c>
    </row>
    <row r="235" spans="1:68" customForma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t="s">
        <v>29</v>
      </c>
      <c r="S235">
        <v>0.68383484003239103</v>
      </c>
      <c r="T235">
        <v>0.66595475790195902</v>
      </c>
      <c r="U235">
        <v>0.63366908462423999</v>
      </c>
      <c r="V235">
        <v>0.58158305533846499</v>
      </c>
      <c r="W235">
        <v>0.55928590826522095</v>
      </c>
      <c r="X235">
        <v>0.58355506649591005</v>
      </c>
      <c r="Y235">
        <v>0.581349100385393</v>
      </c>
      <c r="Z235">
        <v>0.618415754540522</v>
      </c>
      <c r="AA235">
        <v>0.58720038595952495</v>
      </c>
      <c r="AB235">
        <v>0.56692039070272804</v>
      </c>
      <c r="AC235">
        <v>0.58748822485593899</v>
      </c>
      <c r="AD235">
        <v>0.55047342685380396</v>
      </c>
      <c r="AE235">
        <v>0.54267728552782402</v>
      </c>
      <c r="AF235">
        <v>0.55674034625964097</v>
      </c>
      <c r="AG235">
        <v>0.56923043884729096</v>
      </c>
      <c r="AH235">
        <v>0.55096772425156804</v>
      </c>
      <c r="AI235">
        <v>0.54409982835439796</v>
      </c>
      <c r="AJ235">
        <v>0.53869942883799804</v>
      </c>
      <c r="AK235">
        <v>0.52895874681329402</v>
      </c>
      <c r="AL235">
        <v>0.55046751803921601</v>
      </c>
      <c r="AM235">
        <v>0.576083429773947</v>
      </c>
      <c r="AN235">
        <v>0.56910336555394903</v>
      </c>
      <c r="AO235">
        <v>0.59282161441064396</v>
      </c>
      <c r="AP235">
        <v>0.55665454290863303</v>
      </c>
      <c r="AQ235">
        <v>0.64052868830530296</v>
      </c>
      <c r="AR235">
        <v>0.52475991553830004</v>
      </c>
      <c r="AS235">
        <v>0.56725707717407903</v>
      </c>
      <c r="AT235">
        <v>0.57366262118619205</v>
      </c>
      <c r="AU235">
        <v>0.578315203575263</v>
      </c>
      <c r="AV235">
        <v>0.53960225322192801</v>
      </c>
      <c r="AW235">
        <v>0.58478102737799598</v>
      </c>
      <c r="AX235">
        <v>0.52576678319084902</v>
      </c>
      <c r="AY235">
        <v>0.58047616571411997</v>
      </c>
      <c r="AZ235">
        <v>0.53571832560955102</v>
      </c>
      <c r="BA235">
        <v>0.59046244800538905</v>
      </c>
      <c r="BB235">
        <v>0.54766373526781098</v>
      </c>
      <c r="BC235">
        <v>0.56538194171468104</v>
      </c>
      <c r="BD235">
        <v>0.61149608887227902</v>
      </c>
      <c r="BE235">
        <v>0.626179497492941</v>
      </c>
      <c r="BF235">
        <v>0.607890264880388</v>
      </c>
      <c r="BG235">
        <v>0.62600077408596999</v>
      </c>
      <c r="BH235">
        <v>0.63951180595204404</v>
      </c>
      <c r="BI235">
        <v>0.675676351427136</v>
      </c>
      <c r="BJ235">
        <v>0.56979807113346304</v>
      </c>
      <c r="BK235">
        <v>0.66026426168312702</v>
      </c>
      <c r="BL235">
        <v>0.61110286784351298</v>
      </c>
      <c r="BM235">
        <v>0.55830828811889299</v>
      </c>
      <c r="BN235">
        <v>0.69752014758891601</v>
      </c>
      <c r="BO235">
        <v>0.70575335733872602</v>
      </c>
      <c r="BP235">
        <v>0.60803574726993903</v>
      </c>
    </row>
    <row r="236" spans="1:68" customForma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t="s">
        <v>38</v>
      </c>
      <c r="S236" t="s">
        <v>32</v>
      </c>
      <c r="T236">
        <v>0.50429151779347703</v>
      </c>
      <c r="U236">
        <v>0.54229293746998697</v>
      </c>
      <c r="V236">
        <v>0.68738683896179997</v>
      </c>
      <c r="W236">
        <v>0.73542268151865797</v>
      </c>
      <c r="X236">
        <v>0.75912695401306396</v>
      </c>
      <c r="Y236">
        <v>0.76435377217888001</v>
      </c>
      <c r="Z236">
        <v>0.81448619546511103</v>
      </c>
      <c r="AA236">
        <v>0.80678946593842404</v>
      </c>
      <c r="AB236">
        <v>0.81323788249235096</v>
      </c>
      <c r="AC236">
        <v>0.80726148782635698</v>
      </c>
      <c r="AD236">
        <v>0.820176775072604</v>
      </c>
      <c r="AE236">
        <v>0.82545289928082499</v>
      </c>
      <c r="AF236">
        <v>0.83553621505189801</v>
      </c>
      <c r="AG236">
        <v>0.83031060778235</v>
      </c>
      <c r="AH236">
        <v>0.83611411436555105</v>
      </c>
      <c r="AI236">
        <v>0.83914308543038896</v>
      </c>
      <c r="AJ236">
        <v>0.82781209832909897</v>
      </c>
      <c r="AK236">
        <v>0.83601222828419497</v>
      </c>
      <c r="AL236">
        <v>0.85366382357011805</v>
      </c>
      <c r="AM236">
        <v>0.84280903351107395</v>
      </c>
      <c r="AN236">
        <v>0.84669249611821396</v>
      </c>
      <c r="AO236">
        <v>0.85360395607762196</v>
      </c>
      <c r="AP236">
        <v>0.84585789895336605</v>
      </c>
      <c r="AQ236">
        <v>0.84272787024747897</v>
      </c>
      <c r="AR236">
        <v>0.84801401656074005</v>
      </c>
      <c r="AS236">
        <v>0.85574972025084095</v>
      </c>
      <c r="AT236">
        <v>0.85838049548540796</v>
      </c>
      <c r="AU236">
        <v>0.858414474465796</v>
      </c>
      <c r="AV236">
        <v>0.84547684247508204</v>
      </c>
      <c r="AW236">
        <v>0.86094935371244297</v>
      </c>
      <c r="AX236">
        <v>0.86150806058435503</v>
      </c>
      <c r="AY236">
        <v>0.87135766549163696</v>
      </c>
      <c r="AZ236">
        <v>0.86452179813004404</v>
      </c>
      <c r="BA236">
        <v>0.85681599271821995</v>
      </c>
      <c r="BB236">
        <v>0.86849810463435295</v>
      </c>
      <c r="BC236">
        <v>0.865336941170604</v>
      </c>
      <c r="BD236">
        <v>0.85631035823794099</v>
      </c>
      <c r="BE236">
        <v>0.86335114117574496</v>
      </c>
      <c r="BF236">
        <v>0.87493459911766303</v>
      </c>
      <c r="BG236">
        <v>0.87311031157195496</v>
      </c>
      <c r="BH236">
        <v>0.876990441598688</v>
      </c>
      <c r="BI236">
        <v>0.87579433461632505</v>
      </c>
      <c r="BJ236">
        <v>0.875642405928585</v>
      </c>
      <c r="BK236">
        <v>0.87394643481262702</v>
      </c>
      <c r="BL236">
        <v>0.86785038234094802</v>
      </c>
      <c r="BM236">
        <v>0.88368696131326896</v>
      </c>
      <c r="BN236">
        <v>0.88911741365684405</v>
      </c>
      <c r="BO236">
        <v>0.87975996383150501</v>
      </c>
      <c r="BP236">
        <v>0.88528103374389999</v>
      </c>
    </row>
    <row r="237" spans="1:68" customForma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t="s">
        <v>35</v>
      </c>
      <c r="S237">
        <v>9.9849624060150397</v>
      </c>
      <c r="T237">
        <v>8.5263157894736903</v>
      </c>
      <c r="U237">
        <v>7.4135338345864703</v>
      </c>
      <c r="V237">
        <v>15.097744360902301</v>
      </c>
      <c r="W237">
        <v>15.0751879699248</v>
      </c>
      <c r="X237">
        <v>12.6390977443609</v>
      </c>
      <c r="Y237">
        <v>13.909774436090199</v>
      </c>
      <c r="Z237">
        <v>12.413533834586501</v>
      </c>
      <c r="AA237">
        <v>13.812030075188</v>
      </c>
      <c r="AB237">
        <v>15.894736842105299</v>
      </c>
      <c r="AC237">
        <v>14.2631578947368</v>
      </c>
      <c r="AD237">
        <v>14.834586466165399</v>
      </c>
      <c r="AE237">
        <v>15.969924812030101</v>
      </c>
      <c r="AF237">
        <v>15.1804511278195</v>
      </c>
      <c r="AG237">
        <v>15.406015037594001</v>
      </c>
      <c r="AH237">
        <v>14.917293233082701</v>
      </c>
      <c r="AI237">
        <v>15.593984962405999</v>
      </c>
      <c r="AJ237">
        <v>16.030075187969899</v>
      </c>
      <c r="AK237">
        <v>14.834586466165399</v>
      </c>
      <c r="AL237">
        <v>15.2556390977444</v>
      </c>
      <c r="AM237">
        <v>16.067669172932298</v>
      </c>
      <c r="AN237">
        <v>16.4887218045113</v>
      </c>
      <c r="AO237">
        <v>15.4962406015038</v>
      </c>
      <c r="AP237">
        <v>16.2556390977444</v>
      </c>
      <c r="AQ237">
        <v>15.015037593984999</v>
      </c>
      <c r="AR237">
        <v>15.4360902255639</v>
      </c>
      <c r="AS237">
        <v>16.0225563909774</v>
      </c>
      <c r="AT237">
        <v>16.067669172932298</v>
      </c>
      <c r="AU237">
        <v>15.541353383458601</v>
      </c>
      <c r="AV237">
        <v>14.6240601503759</v>
      </c>
      <c r="AW237">
        <v>14.7293233082707</v>
      </c>
      <c r="AX237">
        <v>15.669172932330801</v>
      </c>
      <c r="AY237">
        <v>16.150375939849599</v>
      </c>
      <c r="AZ237">
        <v>15.1954887218045</v>
      </c>
      <c r="BA237">
        <v>15.1428571428571</v>
      </c>
      <c r="BB237">
        <v>14.849624060150401</v>
      </c>
      <c r="BC237">
        <v>14.842105263157899</v>
      </c>
      <c r="BD237">
        <v>15.037593984962401</v>
      </c>
      <c r="BE237">
        <v>16.706766917293201</v>
      </c>
      <c r="BF237">
        <v>16.390977443609</v>
      </c>
      <c r="BG237">
        <v>15.6165413533835</v>
      </c>
      <c r="BH237">
        <v>15.849624060150401</v>
      </c>
      <c r="BI237">
        <v>16.601503759398501</v>
      </c>
      <c r="BJ237">
        <v>15.7593984962406</v>
      </c>
      <c r="BK237">
        <v>15.218045112782001</v>
      </c>
      <c r="BL237">
        <v>15.6766917293233</v>
      </c>
      <c r="BM237">
        <v>15.458646616541399</v>
      </c>
      <c r="BN237">
        <v>15.9548872180451</v>
      </c>
      <c r="BO237">
        <v>16.3759398496241</v>
      </c>
      <c r="BP237">
        <v>15.766917293233099</v>
      </c>
    </row>
    <row r="238" spans="1:68" customForma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t="s">
        <v>34</v>
      </c>
      <c r="S238">
        <v>6.3533834586466202</v>
      </c>
      <c r="T238">
        <v>3.4962406015037599</v>
      </c>
      <c r="U238">
        <v>1.4812030075188001</v>
      </c>
      <c r="V238">
        <v>6.8195488721804498</v>
      </c>
      <c r="W238">
        <v>6.28571428571429</v>
      </c>
      <c r="X238">
        <v>3.8796992481202999</v>
      </c>
      <c r="Y238">
        <v>3.6240601503759402</v>
      </c>
      <c r="Z238">
        <v>2.7819548872180402</v>
      </c>
      <c r="AA238">
        <v>3.6090225563909799</v>
      </c>
      <c r="AB238">
        <v>7.1278195488721803</v>
      </c>
      <c r="AC238">
        <v>4.8496240601503802</v>
      </c>
      <c r="AD238">
        <v>4.5488721804511298</v>
      </c>
      <c r="AE238">
        <v>6.1428571428571397</v>
      </c>
      <c r="AF238">
        <v>5.28571428571429</v>
      </c>
      <c r="AG238">
        <v>6.4511278195488702</v>
      </c>
      <c r="AH238">
        <v>4.0451127819548898</v>
      </c>
      <c r="AI238">
        <v>4.7443609022556403</v>
      </c>
      <c r="AJ238">
        <v>5.5789473684210504</v>
      </c>
      <c r="AK238">
        <v>3.5413533834586501</v>
      </c>
      <c r="AL238">
        <v>4.4887218045112798</v>
      </c>
      <c r="AM238">
        <v>6.0827067669172896</v>
      </c>
      <c r="AN238">
        <v>6.9022556390977501</v>
      </c>
      <c r="AO238">
        <v>5.22556390977444</v>
      </c>
      <c r="AP238">
        <v>5.9473684210526301</v>
      </c>
      <c r="AQ238">
        <v>5.22556390977444</v>
      </c>
      <c r="AR238">
        <v>4.3684210526315796</v>
      </c>
      <c r="AS238">
        <v>5.55639097744361</v>
      </c>
      <c r="AT238">
        <v>6.2932330827067702</v>
      </c>
      <c r="AU238">
        <v>5.11278195488722</v>
      </c>
      <c r="AV238">
        <v>4.0451127819548898</v>
      </c>
      <c r="AW238">
        <v>4.1654135338345899</v>
      </c>
      <c r="AX238">
        <v>4.88721804511278</v>
      </c>
      <c r="AY238">
        <v>6.0300751879699304</v>
      </c>
      <c r="AZ238">
        <v>4.22556390977444</v>
      </c>
      <c r="BA238">
        <v>4.0225563909774404</v>
      </c>
      <c r="BB238">
        <v>3.6842105263157898</v>
      </c>
      <c r="BC238">
        <v>4.0225563909774404</v>
      </c>
      <c r="BD238">
        <v>3.7067669172932298</v>
      </c>
      <c r="BE238">
        <v>7.0300751879699304</v>
      </c>
      <c r="BF238">
        <v>6.4060150375939902</v>
      </c>
      <c r="BG238">
        <v>5.0601503759398501</v>
      </c>
      <c r="BH238">
        <v>5.82706766917293</v>
      </c>
      <c r="BI238">
        <v>6.9548872180451102</v>
      </c>
      <c r="BJ238">
        <v>4.5413533834586497</v>
      </c>
      <c r="BK238">
        <v>4.1879699248120303</v>
      </c>
      <c r="BL238">
        <v>4.72932330827068</v>
      </c>
      <c r="BM238">
        <v>4.3233082706766899</v>
      </c>
      <c r="BN238">
        <v>5.5037593984962401</v>
      </c>
      <c r="BO238">
        <v>6.4812030075187996</v>
      </c>
      <c r="BP238">
        <v>4.7067669172932298</v>
      </c>
    </row>
    <row r="239" spans="1:68" customForma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t="s">
        <v>26</v>
      </c>
      <c r="S239">
        <v>10.868911605532199</v>
      </c>
      <c r="T239">
        <v>9.2128683102826194</v>
      </c>
      <c r="U239">
        <v>10.157546602525599</v>
      </c>
      <c r="V239">
        <v>13.9512928442574</v>
      </c>
      <c r="W239">
        <v>14.621767889356599</v>
      </c>
      <c r="X239">
        <v>15.570054119061901</v>
      </c>
      <c r="Y239">
        <v>15.7107636800962</v>
      </c>
      <c r="Z239">
        <v>16.604329524954899</v>
      </c>
      <c r="AA239">
        <v>16.562838244137101</v>
      </c>
      <c r="AB239">
        <v>16.538785327721001</v>
      </c>
      <c r="AC239">
        <v>16.666265784726399</v>
      </c>
      <c r="AD239">
        <v>16.793144918821401</v>
      </c>
      <c r="AE239">
        <v>16.8412507516536</v>
      </c>
      <c r="AF239">
        <v>16.9549007817198</v>
      </c>
      <c r="AG239">
        <v>16.820805772699899</v>
      </c>
      <c r="AH239">
        <v>17.277811184606101</v>
      </c>
      <c r="AI239">
        <v>17.143716175586299</v>
      </c>
      <c r="AJ239">
        <v>16.755261575466001</v>
      </c>
      <c r="AK239">
        <v>16.975345760673498</v>
      </c>
      <c r="AL239">
        <v>17.308478653036701</v>
      </c>
      <c r="AM239">
        <v>17.298256163559799</v>
      </c>
      <c r="AN239">
        <v>17.408298256163601</v>
      </c>
      <c r="AO239">
        <v>17.438965724594102</v>
      </c>
      <c r="AP239">
        <v>17.260372820204399</v>
      </c>
      <c r="AQ239">
        <v>17.0956103427541</v>
      </c>
      <c r="AR239">
        <v>17.3427540589296</v>
      </c>
      <c r="AS239">
        <v>17.500901984365601</v>
      </c>
      <c r="AT239">
        <v>17.656043295249599</v>
      </c>
      <c r="AU239">
        <v>17.476849067949502</v>
      </c>
      <c r="AV239">
        <v>17.4732411304871</v>
      </c>
      <c r="AW239">
        <v>17.312086590499099</v>
      </c>
      <c r="AX239">
        <v>17.665664461816</v>
      </c>
      <c r="AY239">
        <v>17.593505712567602</v>
      </c>
      <c r="AZ239">
        <v>17.628382441370999</v>
      </c>
      <c r="BA239">
        <v>17.2020444978954</v>
      </c>
      <c r="BB239">
        <v>17.4564040889958</v>
      </c>
      <c r="BC239">
        <v>17.4185207456404</v>
      </c>
      <c r="BD239">
        <v>17.267588695129302</v>
      </c>
      <c r="BE239">
        <v>17.3565844858689</v>
      </c>
      <c r="BF239">
        <v>17.831028262176801</v>
      </c>
      <c r="BG239">
        <v>17.642212868310299</v>
      </c>
      <c r="BH239">
        <v>17.676488274203201</v>
      </c>
      <c r="BI239">
        <v>17.666265784726399</v>
      </c>
      <c r="BJ239">
        <v>17.6867107636801</v>
      </c>
      <c r="BK239">
        <v>17.580276608538799</v>
      </c>
      <c r="BL239">
        <v>17.398075766686699</v>
      </c>
      <c r="BM239">
        <v>17.652435357787098</v>
      </c>
      <c r="BN239">
        <v>17.886349969933899</v>
      </c>
      <c r="BO239">
        <v>17.4942874323512</v>
      </c>
      <c r="BP239">
        <v>17.707155742633802</v>
      </c>
    </row>
    <row r="240" spans="1:68" customFormat="1">
      <c r="A240" s="4" t="s">
        <v>3</v>
      </c>
      <c r="B240" s="4" t="s">
        <v>4</v>
      </c>
      <c r="C240" s="4" t="s">
        <v>5</v>
      </c>
      <c r="D240" s="4" t="s">
        <v>6</v>
      </c>
      <c r="E240" s="4" t="s">
        <v>7</v>
      </c>
      <c r="F240" s="4" t="s">
        <v>8</v>
      </c>
      <c r="G240" s="4" t="s">
        <v>9</v>
      </c>
      <c r="H240" s="4" t="s">
        <v>10</v>
      </c>
      <c r="I240" s="4" t="s">
        <v>11</v>
      </c>
      <c r="J240" s="4" t="s">
        <v>12</v>
      </c>
      <c r="K240" s="4" t="s">
        <v>13</v>
      </c>
      <c r="L240" s="8" t="s">
        <v>14</v>
      </c>
      <c r="M240" s="4" t="s">
        <v>15</v>
      </c>
      <c r="N240" s="4" t="s">
        <v>16</v>
      </c>
      <c r="O240" s="4" t="s">
        <v>17</v>
      </c>
      <c r="P240" s="4" t="s">
        <v>18</v>
      </c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</row>
    <row r="241" spans="1:68" customFormat="1">
      <c r="A241" s="8">
        <v>15</v>
      </c>
      <c r="B241" s="8">
        <v>3</v>
      </c>
      <c r="C241" s="8" t="s">
        <v>19</v>
      </c>
      <c r="D241" s="8" t="s">
        <v>20</v>
      </c>
      <c r="E241" s="8">
        <v>32</v>
      </c>
      <c r="F241" s="8">
        <v>1</v>
      </c>
      <c r="G241" s="8">
        <v>16</v>
      </c>
      <c r="H241" s="8" t="s">
        <v>21</v>
      </c>
      <c r="I241" s="8" t="s">
        <v>22</v>
      </c>
      <c r="J241" s="8">
        <v>0</v>
      </c>
      <c r="K241" s="8"/>
      <c r="L241" s="8"/>
      <c r="M241" s="8">
        <v>50</v>
      </c>
      <c r="N241" s="8">
        <v>40</v>
      </c>
      <c r="O241" s="8" t="s">
        <v>23</v>
      </c>
      <c r="P241" s="8" t="s">
        <v>24</v>
      </c>
      <c r="Q241" s="8"/>
      <c r="R241" t="s">
        <v>37</v>
      </c>
      <c r="S241">
        <v>0.65183403367603399</v>
      </c>
      <c r="T241">
        <v>0.79434756238419002</v>
      </c>
      <c r="U241">
        <v>0.82561635530217203</v>
      </c>
      <c r="V241">
        <v>0.81419121968194197</v>
      </c>
      <c r="W241">
        <v>0.84425736982565802</v>
      </c>
      <c r="X241">
        <v>0.84004810386154205</v>
      </c>
      <c r="Y241">
        <v>0.86530366781886203</v>
      </c>
      <c r="Z241">
        <v>0.85207456561792205</v>
      </c>
      <c r="AA241">
        <v>0.86410101655012705</v>
      </c>
      <c r="AB241">
        <v>0.86229705208407303</v>
      </c>
      <c r="AC241">
        <v>0.87312086149646995</v>
      </c>
      <c r="AD241">
        <v>0.89055923202707299</v>
      </c>
      <c r="AE241">
        <v>0.87672880268641695</v>
      </c>
      <c r="AF241">
        <v>0.88995791012023595</v>
      </c>
      <c r="AG241">
        <v>0.858689116628788</v>
      </c>
      <c r="AH241">
        <v>0.88093806460042801</v>
      </c>
      <c r="AI241">
        <v>0.88334335656461405</v>
      </c>
      <c r="AJ241">
        <v>0.89055922890885097</v>
      </c>
      <c r="AK241">
        <v>0.85929043828473395</v>
      </c>
      <c r="AL241">
        <v>0.88334335183351798</v>
      </c>
      <c r="AM241">
        <v>0.88995790295190902</v>
      </c>
      <c r="AN241">
        <v>0.88995790538913999</v>
      </c>
      <c r="AO241">
        <v>0.90138304599135699</v>
      </c>
      <c r="AP241">
        <v>0.89837642789102101</v>
      </c>
      <c r="AQ241">
        <v>0.90679494372635705</v>
      </c>
      <c r="AR241">
        <v>0.90318701113840205</v>
      </c>
      <c r="AS241">
        <v>0.89777510480140998</v>
      </c>
      <c r="AT241">
        <v>0.91521346665833703</v>
      </c>
      <c r="AU241">
        <v>0.90018039744658696</v>
      </c>
      <c r="AV241">
        <v>0.90258568736779998</v>
      </c>
      <c r="AW241">
        <v>0.90559230091624798</v>
      </c>
      <c r="AX241">
        <v>0.91701743510281197</v>
      </c>
      <c r="AY241">
        <v>0.90438965699505003</v>
      </c>
      <c r="AZ241">
        <v>0.90198436216353195</v>
      </c>
      <c r="BA241">
        <v>0.88093806549646902</v>
      </c>
      <c r="BB241">
        <v>0.897173782356948</v>
      </c>
      <c r="BC241">
        <v>0.91521346547556304</v>
      </c>
      <c r="BD241">
        <v>0.91461214389130097</v>
      </c>
      <c r="BE241">
        <v>0.90859891378370605</v>
      </c>
      <c r="BF241">
        <v>0.91882140766907705</v>
      </c>
      <c r="BG241">
        <v>0.92723992941828304</v>
      </c>
      <c r="BH241">
        <v>0.91160553245750897</v>
      </c>
      <c r="BI241">
        <v>0.93445580505994996</v>
      </c>
      <c r="BJ241">
        <v>0.92784124845778904</v>
      </c>
      <c r="BK241">
        <v>0.933854481289348</v>
      </c>
      <c r="BL241">
        <v>0.930847862328812</v>
      </c>
      <c r="BM241">
        <v>0.92242934498812701</v>
      </c>
      <c r="BN241">
        <v>0.93625977493809098</v>
      </c>
      <c r="BO241">
        <v>0.93325314992031805</v>
      </c>
      <c r="BP241">
        <v>0.94347564617123703</v>
      </c>
    </row>
    <row r="242" spans="1:68" customFormat="1">
      <c r="A242" s="8"/>
      <c r="B242" s="8"/>
      <c r="C242" s="8" t="s">
        <v>19</v>
      </c>
      <c r="D242" s="8" t="s">
        <v>20</v>
      </c>
      <c r="E242" s="8">
        <v>32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t="s">
        <v>30</v>
      </c>
      <c r="S242">
        <v>3.9248120300751901</v>
      </c>
      <c r="T242">
        <v>3.3684210526315801</v>
      </c>
      <c r="U242">
        <v>3.8421052631578898</v>
      </c>
      <c r="V242">
        <v>5.7067669172932298</v>
      </c>
      <c r="W242">
        <v>4.1203007518797001</v>
      </c>
      <c r="X242">
        <v>5.2631578947368398</v>
      </c>
      <c r="Y242">
        <v>4.33082706766917</v>
      </c>
      <c r="Z242">
        <v>4.0225563909774404</v>
      </c>
      <c r="AA242">
        <v>3.22556390977444</v>
      </c>
      <c r="AB242">
        <v>5.6466165413533798</v>
      </c>
      <c r="AC242">
        <v>4.3834586466165399</v>
      </c>
      <c r="AD242">
        <v>4.2481203007518804</v>
      </c>
      <c r="AE242">
        <v>3.80451127819549</v>
      </c>
      <c r="AF242">
        <v>3.72932330827068</v>
      </c>
      <c r="AG242">
        <v>4.1879699248120303</v>
      </c>
      <c r="AH242">
        <v>3.1052631578947398</v>
      </c>
      <c r="AI242">
        <v>4.3984962406015002</v>
      </c>
      <c r="AJ242">
        <v>3.5037593984962401</v>
      </c>
      <c r="AK242">
        <v>3.4812030075188001</v>
      </c>
      <c r="AL242">
        <v>4.88721804511278</v>
      </c>
      <c r="AM242">
        <v>4.3458646616541401</v>
      </c>
      <c r="AN242">
        <v>5.2030075187969897</v>
      </c>
      <c r="AO242">
        <v>4.2481203007518804</v>
      </c>
      <c r="AP242">
        <v>4.0601503759398501</v>
      </c>
      <c r="AQ242">
        <v>3.7819548872180402</v>
      </c>
      <c r="AR242">
        <v>3.7368421052631602</v>
      </c>
      <c r="AS242">
        <v>4.82706766917293</v>
      </c>
      <c r="AT242">
        <v>3.5864661654135301</v>
      </c>
      <c r="AU242">
        <v>3.6390977443609001</v>
      </c>
      <c r="AV242">
        <v>4.5263157894736796</v>
      </c>
      <c r="AW242">
        <v>3.6390977443609001</v>
      </c>
      <c r="AX242">
        <v>3.2631578947368398</v>
      </c>
      <c r="AY242">
        <v>5.3684210526315796</v>
      </c>
      <c r="AZ242">
        <v>3.4586466165413499</v>
      </c>
      <c r="BA242">
        <v>4.3684210526315796</v>
      </c>
      <c r="BB242">
        <v>4.72932330827068</v>
      </c>
      <c r="BC242">
        <v>3.1052631578947398</v>
      </c>
      <c r="BD242">
        <v>4.44360902255639</v>
      </c>
      <c r="BE242">
        <v>3.7443609022556399</v>
      </c>
      <c r="BF242">
        <v>4.0075187969924801</v>
      </c>
      <c r="BG242">
        <v>4.2030075187969897</v>
      </c>
      <c r="BH242">
        <v>4.2481203007518804</v>
      </c>
      <c r="BI242">
        <v>4.1578947368421098</v>
      </c>
      <c r="BJ242">
        <v>3.6616541353383498</v>
      </c>
      <c r="BK242">
        <v>3.6766917293233101</v>
      </c>
      <c r="BL242">
        <v>4.3082706766917296</v>
      </c>
      <c r="BM242">
        <v>3.9624060150375899</v>
      </c>
      <c r="BN242">
        <v>3.55639097744361</v>
      </c>
      <c r="BO242">
        <v>4.1203007518797001</v>
      </c>
      <c r="BP242">
        <v>3.6240601503759402</v>
      </c>
    </row>
    <row r="243" spans="1:68" customFormat="1">
      <c r="A243" s="8"/>
      <c r="B243" s="8"/>
      <c r="C243" s="8" t="s">
        <v>19</v>
      </c>
      <c r="D243" s="8" t="s">
        <v>20</v>
      </c>
      <c r="E243" s="8">
        <v>32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t="s">
        <v>40</v>
      </c>
      <c r="S243">
        <v>0.64640507484764798</v>
      </c>
      <c r="T243">
        <v>0.79261252755434997</v>
      </c>
      <c r="U243">
        <v>0.83292083243320203</v>
      </c>
      <c r="V243">
        <v>0.83767523964743096</v>
      </c>
      <c r="W243">
        <v>0.841669786131654</v>
      </c>
      <c r="X243">
        <v>0.86226605572722603</v>
      </c>
      <c r="Y243">
        <v>0.87417767904794896</v>
      </c>
      <c r="Z243">
        <v>0.87566026721493795</v>
      </c>
      <c r="AA243">
        <v>0.87441930006421298</v>
      </c>
      <c r="AB243">
        <v>0.87454828268848195</v>
      </c>
      <c r="AC243">
        <v>0.88177369237838499</v>
      </c>
      <c r="AD243">
        <v>0.899787891803005</v>
      </c>
      <c r="AE243">
        <v>0.886522773174238</v>
      </c>
      <c r="AF243">
        <v>0.89328156155069305</v>
      </c>
      <c r="AG243">
        <v>0.86237226669758305</v>
      </c>
      <c r="AH243">
        <v>0.90026257137770305</v>
      </c>
      <c r="AI243">
        <v>0.89559279199419495</v>
      </c>
      <c r="AJ243">
        <v>0.89735435883631598</v>
      </c>
      <c r="AK243">
        <v>0.88005334096421495</v>
      </c>
      <c r="AL243">
        <v>0.89998978852689504</v>
      </c>
      <c r="AM243">
        <v>0.89207896093881101</v>
      </c>
      <c r="AN243">
        <v>0.88916443274533097</v>
      </c>
      <c r="AO243">
        <v>0.90648720126450699</v>
      </c>
      <c r="AP243">
        <v>0.90348038732200997</v>
      </c>
      <c r="AQ243">
        <v>0.91139313773564601</v>
      </c>
      <c r="AR243">
        <v>0.91419762670422799</v>
      </c>
      <c r="AS243">
        <v>0.89953998109847799</v>
      </c>
      <c r="AT243">
        <v>0.91539960709185597</v>
      </c>
      <c r="AU243">
        <v>0.91210944774431002</v>
      </c>
      <c r="AV243">
        <v>0.91179057089300397</v>
      </c>
      <c r="AW243">
        <v>0.903029935378728</v>
      </c>
      <c r="AX243">
        <v>0.91988701410065898</v>
      </c>
      <c r="AY243">
        <v>0.91021216957500195</v>
      </c>
      <c r="AZ243">
        <v>0.89926448807159298</v>
      </c>
      <c r="BA243">
        <v>0.88793054264499405</v>
      </c>
      <c r="BB243">
        <v>0.89747703291894798</v>
      </c>
      <c r="BC243">
        <v>0.91342799001612296</v>
      </c>
      <c r="BD243">
        <v>0.91739798168236697</v>
      </c>
      <c r="BE243">
        <v>0.90592389114870198</v>
      </c>
      <c r="BF243">
        <v>0.91632307648090505</v>
      </c>
      <c r="BG243">
        <v>0.93332166885577295</v>
      </c>
      <c r="BH243">
        <v>0.91095971831205402</v>
      </c>
      <c r="BI243">
        <v>0.93243037776290505</v>
      </c>
      <c r="BJ243">
        <v>0.91985746588504302</v>
      </c>
      <c r="BK243">
        <v>0.93325818501032998</v>
      </c>
      <c r="BL243">
        <v>0.92609166524084596</v>
      </c>
      <c r="BM243">
        <v>0.91232821875848003</v>
      </c>
      <c r="BN243">
        <v>0.93989177812089997</v>
      </c>
      <c r="BO243">
        <v>0.93894965592752</v>
      </c>
      <c r="BP243">
        <v>0.94275938871514597</v>
      </c>
    </row>
    <row r="244" spans="1:68" customForma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t="s">
        <v>39</v>
      </c>
      <c r="S244">
        <v>0.66365557574690304</v>
      </c>
      <c r="T244">
        <v>0.64784984948380697</v>
      </c>
      <c r="U244">
        <v>0.69556418574845702</v>
      </c>
      <c r="V244">
        <v>0.77275603937537396</v>
      </c>
      <c r="W244">
        <v>0.70968275271685499</v>
      </c>
      <c r="X244">
        <v>0.81087582751494802</v>
      </c>
      <c r="Y244">
        <v>0.74347573762235097</v>
      </c>
      <c r="Z244">
        <v>0.75334640865495905</v>
      </c>
      <c r="AA244">
        <v>0.67459052916717299</v>
      </c>
      <c r="AB244">
        <v>0.820014889192477</v>
      </c>
      <c r="AC244">
        <v>0.78345814533053704</v>
      </c>
      <c r="AD244">
        <v>0.75870321902050797</v>
      </c>
      <c r="AE244">
        <v>0.77110451046136896</v>
      </c>
      <c r="AF244">
        <v>0.784057400127121</v>
      </c>
      <c r="AG244">
        <v>0.77926831788614104</v>
      </c>
      <c r="AH244">
        <v>0.72040997153779096</v>
      </c>
      <c r="AI244">
        <v>0.78274192753316896</v>
      </c>
      <c r="AJ244">
        <v>0.77226303713055</v>
      </c>
      <c r="AK244">
        <v>0.73151551453572505</v>
      </c>
      <c r="AL244">
        <v>0.84604612728870698</v>
      </c>
      <c r="AM244">
        <v>0.78199212409170704</v>
      </c>
      <c r="AN244">
        <v>0.80510771991160202</v>
      </c>
      <c r="AO244">
        <v>0.79086013596603599</v>
      </c>
      <c r="AP244">
        <v>0.781699945990316</v>
      </c>
      <c r="AQ244">
        <v>0.78963399323115402</v>
      </c>
      <c r="AR244">
        <v>0.740763257578826</v>
      </c>
      <c r="AS244">
        <v>0.848227587696464</v>
      </c>
      <c r="AT244">
        <v>0.76948737906465003</v>
      </c>
      <c r="AU244">
        <v>0.79140090304036304</v>
      </c>
      <c r="AV244">
        <v>0.84931648315525998</v>
      </c>
      <c r="AW244">
        <v>0.76333934774419498</v>
      </c>
      <c r="AX244">
        <v>0.72499312419989104</v>
      </c>
      <c r="AY244">
        <v>0.88258056258940798</v>
      </c>
      <c r="AZ244">
        <v>0.778988327053874</v>
      </c>
      <c r="BA244">
        <v>0.75207908326196005</v>
      </c>
      <c r="BB244">
        <v>0.81301470036735302</v>
      </c>
      <c r="BC244">
        <v>0.74731921532221501</v>
      </c>
      <c r="BD244">
        <v>0.84162570076813903</v>
      </c>
      <c r="BE244">
        <v>0.79507180963546298</v>
      </c>
      <c r="BF244">
        <v>0.80186051542562398</v>
      </c>
      <c r="BG244">
        <v>0.75064124098173701</v>
      </c>
      <c r="BH244">
        <v>0.77878209939392895</v>
      </c>
      <c r="BI244">
        <v>0.80502630730259295</v>
      </c>
      <c r="BJ244">
        <v>0.77702095715094999</v>
      </c>
      <c r="BK244">
        <v>0.80341066874184397</v>
      </c>
      <c r="BL244">
        <v>0.77681758899775699</v>
      </c>
      <c r="BM244">
        <v>0.82434123482786703</v>
      </c>
      <c r="BN244">
        <v>0.80364314787284297</v>
      </c>
      <c r="BO244">
        <v>0.79805254080215904</v>
      </c>
      <c r="BP244">
        <v>0.78951727292912099</v>
      </c>
    </row>
    <row r="245" spans="1:68" customForma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t="s">
        <v>33</v>
      </c>
      <c r="S245">
        <v>0.63261372212968003</v>
      </c>
      <c r="T245">
        <v>0.480651570043862</v>
      </c>
      <c r="U245">
        <v>0.40436404196168002</v>
      </c>
      <c r="V245">
        <v>0.40383494075923099</v>
      </c>
      <c r="W245">
        <v>0.36902411825959403</v>
      </c>
      <c r="X245">
        <v>0.36214605475576001</v>
      </c>
      <c r="Y245">
        <v>0.33828702518829601</v>
      </c>
      <c r="Z245">
        <v>0.34302688435266598</v>
      </c>
      <c r="AA245">
        <v>0.32626714988853001</v>
      </c>
      <c r="AB245">
        <v>0.33002702625702501</v>
      </c>
      <c r="AC245">
        <v>0.30721966916010901</v>
      </c>
      <c r="AD245">
        <v>0.28980045924685599</v>
      </c>
      <c r="AE245">
        <v>0.30831157118171598</v>
      </c>
      <c r="AF245">
        <v>0.28362535984130499</v>
      </c>
      <c r="AG245">
        <v>0.327631148385916</v>
      </c>
      <c r="AH245">
        <v>0.28705636909656002</v>
      </c>
      <c r="AI245">
        <v>0.28282722425761903</v>
      </c>
      <c r="AJ245">
        <v>0.267624047601072</v>
      </c>
      <c r="AK245">
        <v>0.326198410948428</v>
      </c>
      <c r="AL245">
        <v>0.28575931578175701</v>
      </c>
      <c r="AM245">
        <v>0.27902887634355</v>
      </c>
      <c r="AN245">
        <v>0.27196911636849702</v>
      </c>
      <c r="AO245">
        <v>0.24632255771542899</v>
      </c>
      <c r="AP245">
        <v>0.25121384885966302</v>
      </c>
      <c r="AQ245">
        <v>0.25765286619879701</v>
      </c>
      <c r="AR245">
        <v>0.25982616915268397</v>
      </c>
      <c r="AS245">
        <v>0.25571648297149302</v>
      </c>
      <c r="AT245">
        <v>0.21689389858415001</v>
      </c>
      <c r="AU245">
        <v>0.24440994869942301</v>
      </c>
      <c r="AV245">
        <v>0.245329478653669</v>
      </c>
      <c r="AW245">
        <v>0.22716220644354701</v>
      </c>
      <c r="AX245">
        <v>0.20520912536425001</v>
      </c>
      <c r="AY245">
        <v>0.244114646675783</v>
      </c>
      <c r="AZ245">
        <v>0.247614706666514</v>
      </c>
      <c r="BA245">
        <v>0.27763132836111898</v>
      </c>
      <c r="BB245">
        <v>0.24511707300388599</v>
      </c>
      <c r="BC245">
        <v>0.208655095810963</v>
      </c>
      <c r="BD245">
        <v>0.19029241710704101</v>
      </c>
      <c r="BE245">
        <v>0.21254273489234099</v>
      </c>
      <c r="BF245">
        <v>0.19722038558535901</v>
      </c>
      <c r="BG245">
        <v>0.20396001947012099</v>
      </c>
      <c r="BH245">
        <v>0.207308254360938</v>
      </c>
      <c r="BI245">
        <v>0.16806561840329601</v>
      </c>
      <c r="BJ245">
        <v>0.16689010968928</v>
      </c>
      <c r="BK245">
        <v>0.168869633028218</v>
      </c>
      <c r="BL245">
        <v>0.177829777233872</v>
      </c>
      <c r="BM245">
        <v>0.17626444917447701</v>
      </c>
      <c r="BN245">
        <v>0.167644546891972</v>
      </c>
      <c r="BO245">
        <v>0.164427555913819</v>
      </c>
      <c r="BP245">
        <v>0.151291138406841</v>
      </c>
    </row>
    <row r="246" spans="1:68" customForma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t="s">
        <v>41</v>
      </c>
      <c r="S246">
        <v>0.72247943789139701</v>
      </c>
      <c r="T246">
        <v>0.72467162809190899</v>
      </c>
      <c r="U246">
        <v>0.74056532483388204</v>
      </c>
      <c r="V246">
        <v>0.73975514468910697</v>
      </c>
      <c r="W246">
        <v>0.74035139933355698</v>
      </c>
      <c r="X246">
        <v>0.76529799900421602</v>
      </c>
      <c r="Y246">
        <v>0.75902703491399903</v>
      </c>
      <c r="Z246">
        <v>0.77118778684445599</v>
      </c>
      <c r="AA246">
        <v>0.74214683303638596</v>
      </c>
      <c r="AB246">
        <v>0.75766726137241203</v>
      </c>
      <c r="AC246">
        <v>0.77627624493132097</v>
      </c>
      <c r="AD246">
        <v>0.76712995147000596</v>
      </c>
      <c r="AE246">
        <v>0.78770455036300002</v>
      </c>
      <c r="AF246">
        <v>0.79535837445204405</v>
      </c>
      <c r="AG246">
        <v>0.78015032964925901</v>
      </c>
      <c r="AH246">
        <v>0.77366490495863305</v>
      </c>
      <c r="AI246">
        <v>0.77533765247432396</v>
      </c>
      <c r="AJ246">
        <v>0.79128023031358097</v>
      </c>
      <c r="AK246">
        <v>0.76981961647837704</v>
      </c>
      <c r="AL246">
        <v>0.79463309533189097</v>
      </c>
      <c r="AM246">
        <v>0.77461789484112198</v>
      </c>
      <c r="AN246">
        <v>0.76282487562938495</v>
      </c>
      <c r="AO246">
        <v>0.78602593215213701</v>
      </c>
      <c r="AP246">
        <v>0.78472362358274195</v>
      </c>
      <c r="AQ246">
        <v>0.79348914853583197</v>
      </c>
      <c r="AR246">
        <v>0.77042667039913904</v>
      </c>
      <c r="AS246">
        <v>0.79514903001807802</v>
      </c>
      <c r="AT246">
        <v>0.79048183375428904</v>
      </c>
      <c r="AU246">
        <v>0.79800386126314005</v>
      </c>
      <c r="AV246">
        <v>0.80703229041426605</v>
      </c>
      <c r="AW246">
        <v>0.784443518129185</v>
      </c>
      <c r="AX246">
        <v>0.77220986424749805</v>
      </c>
      <c r="AY246">
        <v>0.79505575694033404</v>
      </c>
      <c r="AZ246">
        <v>0.79765509121978495</v>
      </c>
      <c r="BA246">
        <v>0.760334443538354</v>
      </c>
      <c r="BB246">
        <v>0.78292764380191504</v>
      </c>
      <c r="BC246">
        <v>0.78831915691255805</v>
      </c>
      <c r="BD246">
        <v>0.80333486392751297</v>
      </c>
      <c r="BE246">
        <v>0.79908277381952098</v>
      </c>
      <c r="BF246">
        <v>0.79605859083702601</v>
      </c>
      <c r="BG246">
        <v>0.76343235929907505</v>
      </c>
      <c r="BH246">
        <v>0.77731497995851095</v>
      </c>
      <c r="BI246">
        <v>0.79087995869995098</v>
      </c>
      <c r="BJ246">
        <v>0.78647133369705102</v>
      </c>
      <c r="BK246">
        <v>0.80140649113264495</v>
      </c>
      <c r="BL246">
        <v>0.77610862137940795</v>
      </c>
      <c r="BM246">
        <v>0.80855224623612598</v>
      </c>
      <c r="BN246">
        <v>0.80519954729064902</v>
      </c>
      <c r="BO246">
        <v>0.78921473573862699</v>
      </c>
      <c r="BP246">
        <v>0.80067442740468997</v>
      </c>
    </row>
    <row r="247" spans="1:68" customForma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t="s">
        <v>28</v>
      </c>
      <c r="S247">
        <v>6.6867107636801002</v>
      </c>
      <c r="T247">
        <v>3.88995790739627</v>
      </c>
      <c r="U247">
        <v>3.6800962116656599</v>
      </c>
      <c r="V247">
        <v>4.1509320505111198</v>
      </c>
      <c r="W247">
        <v>3.0276608538785301</v>
      </c>
      <c r="X247">
        <v>3.5532170775706602</v>
      </c>
      <c r="Y247">
        <v>2.8695129284425702</v>
      </c>
      <c r="Z247">
        <v>3.3571858087793101</v>
      </c>
      <c r="AA247">
        <v>2.8833433553818399</v>
      </c>
      <c r="AB247">
        <v>2.9585087191822002</v>
      </c>
      <c r="AC247">
        <v>2.6734816596512299</v>
      </c>
      <c r="AD247">
        <v>2.4052916416115502</v>
      </c>
      <c r="AE247">
        <v>2.7318099819603101</v>
      </c>
      <c r="AF247">
        <v>2.22669873722189</v>
      </c>
      <c r="AG247">
        <v>2.9344558027660899</v>
      </c>
      <c r="AH247">
        <v>2.7660853878532801</v>
      </c>
      <c r="AI247">
        <v>2.48466626578473</v>
      </c>
      <c r="AJ247">
        <v>2.3229104028863499</v>
      </c>
      <c r="AK247">
        <v>3.1749849669272399</v>
      </c>
      <c r="AL247">
        <v>2.61154539987974</v>
      </c>
      <c r="AM247">
        <v>2.2507516536379999</v>
      </c>
      <c r="AN247">
        <v>2.20264582080577</v>
      </c>
      <c r="AO247">
        <v>1.9861695730607301</v>
      </c>
      <c r="AP247">
        <v>2.07215874924835</v>
      </c>
      <c r="AQ247">
        <v>1.92423331328924</v>
      </c>
      <c r="AR247">
        <v>2.1443174984966902</v>
      </c>
      <c r="AS247">
        <v>2.1064341551413102</v>
      </c>
      <c r="AT247">
        <v>1.6734816596512301</v>
      </c>
      <c r="AU247">
        <v>2.2369212266987399</v>
      </c>
      <c r="AV247">
        <v>2.1064341551413102</v>
      </c>
      <c r="AW247">
        <v>1.8039687312086601</v>
      </c>
      <c r="AX247">
        <v>1.7077570655442</v>
      </c>
      <c r="AY247">
        <v>1.94828622970535</v>
      </c>
      <c r="AZ247">
        <v>1.9140108238123901</v>
      </c>
      <c r="BA247">
        <v>2.4708358388454599</v>
      </c>
      <c r="BB247">
        <v>2.0174383644016798</v>
      </c>
      <c r="BC247">
        <v>1.6596512327119699</v>
      </c>
      <c r="BD247">
        <v>1.7354179194227299</v>
      </c>
      <c r="BE247">
        <v>1.7354179194227299</v>
      </c>
      <c r="BF247">
        <v>1.5670475045099199</v>
      </c>
      <c r="BG247">
        <v>1.55321707757066</v>
      </c>
      <c r="BH247">
        <v>1.8039687312086601</v>
      </c>
      <c r="BI247">
        <v>1.27480457005412</v>
      </c>
      <c r="BJ247">
        <v>1.33674082982562</v>
      </c>
      <c r="BK247">
        <v>1.3229104028863501</v>
      </c>
      <c r="BL247">
        <v>1.2303066746843101</v>
      </c>
      <c r="BM247">
        <v>1.3950691521347001</v>
      </c>
      <c r="BN247">
        <v>1.3229104028863501</v>
      </c>
      <c r="BO247">
        <v>1.44317498496693</v>
      </c>
      <c r="BP247">
        <v>1.0276608538785299</v>
      </c>
    </row>
    <row r="248" spans="1:68" customForma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t="s">
        <v>31</v>
      </c>
      <c r="S248" t="s">
        <v>32</v>
      </c>
      <c r="T248">
        <v>0.82375590666211496</v>
      </c>
      <c r="U248">
        <v>0.82611093875561303</v>
      </c>
      <c r="V248">
        <v>0.810425749164565</v>
      </c>
      <c r="W248">
        <v>0.84850997829657204</v>
      </c>
      <c r="X248">
        <v>0.83688434594535699</v>
      </c>
      <c r="Y248">
        <v>0.86096095073571499</v>
      </c>
      <c r="Z248">
        <v>0.84507954480015401</v>
      </c>
      <c r="AA248">
        <v>0.86171001389311697</v>
      </c>
      <c r="AB248">
        <v>0.86019285259359302</v>
      </c>
      <c r="AC248">
        <v>0.87316016117645701</v>
      </c>
      <c r="AD248">
        <v>0.88220613987504604</v>
      </c>
      <c r="AE248">
        <v>0.86577704664319699</v>
      </c>
      <c r="AF248">
        <v>0.88980808689798796</v>
      </c>
      <c r="AG248">
        <v>0.86149480892011698</v>
      </c>
      <c r="AH248">
        <v>0.86685277587456699</v>
      </c>
      <c r="AI248">
        <v>0.88048128607577403</v>
      </c>
      <c r="AJ248">
        <v>0.88677014099779305</v>
      </c>
      <c r="AK248">
        <v>0.85409497554754499</v>
      </c>
      <c r="AL248">
        <v>0.87588438921351996</v>
      </c>
      <c r="AM248">
        <v>0.89454665497165997</v>
      </c>
      <c r="AN248">
        <v>0.89505588692789595</v>
      </c>
      <c r="AO248">
        <v>0.90148977459296298</v>
      </c>
      <c r="AP248">
        <v>0.89901886555577504</v>
      </c>
      <c r="AQ248">
        <v>0.907663902164351</v>
      </c>
      <c r="AR248">
        <v>0.89588305261509704</v>
      </c>
      <c r="AS248">
        <v>0.90185160274421305</v>
      </c>
      <c r="AT248">
        <v>0.91389153698942804</v>
      </c>
      <c r="AU248">
        <v>0.89535455477160797</v>
      </c>
      <c r="AV248">
        <v>0.90015175032224404</v>
      </c>
      <c r="AW248">
        <v>0.91408584260505199</v>
      </c>
      <c r="AX248">
        <v>0.91524564579462198</v>
      </c>
      <c r="AY248">
        <v>0.90797963598192999</v>
      </c>
      <c r="AZ248">
        <v>0.90597223547994998</v>
      </c>
      <c r="BA248">
        <v>0.87920092326361898</v>
      </c>
      <c r="BB248">
        <v>0.89902890200887298</v>
      </c>
      <c r="BC248">
        <v>0.91975645549190199</v>
      </c>
      <c r="BD248">
        <v>0.91451619162070197</v>
      </c>
      <c r="BE248">
        <v>0.91183995162074405</v>
      </c>
      <c r="BF248">
        <v>0.92065845476154196</v>
      </c>
      <c r="BG248">
        <v>0.92533139775510498</v>
      </c>
      <c r="BH248">
        <v>0.91439782487477606</v>
      </c>
      <c r="BI248">
        <v>0.93682819819574703</v>
      </c>
      <c r="BJ248">
        <v>0.93220463883031601</v>
      </c>
      <c r="BK248">
        <v>0.93328496978480302</v>
      </c>
      <c r="BL248">
        <v>0.93703944090900904</v>
      </c>
      <c r="BM248">
        <v>0.92896601535268497</v>
      </c>
      <c r="BN248">
        <v>0.93510093566526797</v>
      </c>
      <c r="BO248">
        <v>0.92801418424689297</v>
      </c>
      <c r="BP248">
        <v>0.94847834722532298</v>
      </c>
    </row>
    <row r="249" spans="1:68" customForma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t="s">
        <v>36</v>
      </c>
      <c r="S249">
        <v>7.08659049909802</v>
      </c>
      <c r="T249">
        <v>4.27480457005412</v>
      </c>
      <c r="U249">
        <v>3.2645820805772701</v>
      </c>
      <c r="V249">
        <v>3.2711966325917001</v>
      </c>
      <c r="W249">
        <v>3.1509320505111198</v>
      </c>
      <c r="X249">
        <v>2.8039687312086601</v>
      </c>
      <c r="Y249">
        <v>2.4774503908598899</v>
      </c>
      <c r="Z249">
        <v>2.5496091401082399</v>
      </c>
      <c r="AA249">
        <v>2.4912808177991601</v>
      </c>
      <c r="AB249">
        <v>2.5291641611545401</v>
      </c>
      <c r="AC249">
        <v>2.3710162357185798</v>
      </c>
      <c r="AD249">
        <v>1.9518941671677701</v>
      </c>
      <c r="AE249">
        <v>2.1683704149128098</v>
      </c>
      <c r="AF249">
        <v>2.16476247745039</v>
      </c>
      <c r="AG249">
        <v>2.6975345760673499</v>
      </c>
      <c r="AH249">
        <v>1.9759470835838799</v>
      </c>
      <c r="AI249">
        <v>2.1407095610342801</v>
      </c>
      <c r="AJ249">
        <v>2.0138304269392702</v>
      </c>
      <c r="AK249">
        <v>2.4022850270595302</v>
      </c>
      <c r="AL249">
        <v>2.0036079374624198</v>
      </c>
      <c r="AM249">
        <v>2.1407095610342801</v>
      </c>
      <c r="AN249">
        <v>2.1785929043896601</v>
      </c>
      <c r="AO249">
        <v>1.94828622970535</v>
      </c>
      <c r="AP249">
        <v>1.9518941671677701</v>
      </c>
      <c r="AQ249">
        <v>1.7835237522549601</v>
      </c>
      <c r="AR249">
        <v>1.7077570655442</v>
      </c>
      <c r="AS249">
        <v>1.9723391461214701</v>
      </c>
      <c r="AT249">
        <v>1.6873120865905</v>
      </c>
      <c r="AU249">
        <v>1.7558628983764299</v>
      </c>
      <c r="AV249">
        <v>1.7696933253156899</v>
      </c>
      <c r="AW249">
        <v>1.96211665664462</v>
      </c>
      <c r="AX249">
        <v>1.5808779314491901</v>
      </c>
      <c r="AY249">
        <v>1.83523752254961</v>
      </c>
      <c r="AZ249">
        <v>1.9861695730607301</v>
      </c>
      <c r="BA249">
        <v>2.2098616957306101</v>
      </c>
      <c r="BB249">
        <v>2.0342754058929602</v>
      </c>
      <c r="BC249">
        <v>1.72158749248346</v>
      </c>
      <c r="BD249">
        <v>1.6392062537582699</v>
      </c>
      <c r="BE249">
        <v>1.88995790739627</v>
      </c>
      <c r="BF249">
        <v>1.6596512327119699</v>
      </c>
      <c r="BG249">
        <v>1.3469633193024699</v>
      </c>
      <c r="BH249">
        <v>1.7113650030066101</v>
      </c>
      <c r="BI249">
        <v>1.3469633193024699</v>
      </c>
      <c r="BJ249">
        <v>1.5291641611545399</v>
      </c>
      <c r="BK249">
        <v>1.3229104028863501</v>
      </c>
      <c r="BL249">
        <v>1.48466626578473</v>
      </c>
      <c r="BM249">
        <v>1.6975345760673499</v>
      </c>
      <c r="BN249">
        <v>1.22669873722189</v>
      </c>
      <c r="BO249">
        <v>1.2164762477450399</v>
      </c>
      <c r="BP249">
        <v>1.1924233313289201</v>
      </c>
    </row>
    <row r="250" spans="1:68" customForma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t="s">
        <v>25</v>
      </c>
      <c r="S250">
        <v>0.69924812478230403</v>
      </c>
      <c r="T250">
        <v>0.684210526763945</v>
      </c>
      <c r="U250">
        <v>0.729323302892814</v>
      </c>
      <c r="V250">
        <v>0.75037594173187605</v>
      </c>
      <c r="W250">
        <v>0.73684210571131303</v>
      </c>
      <c r="X250">
        <v>0.77894737173740103</v>
      </c>
      <c r="Y250">
        <v>0.75789474096513298</v>
      </c>
      <c r="Z250">
        <v>0.76691729726647995</v>
      </c>
      <c r="AA250">
        <v>0.72030075241748504</v>
      </c>
      <c r="AB250">
        <v>0.78345864921584196</v>
      </c>
      <c r="AC250">
        <v>0.77894737308186701</v>
      </c>
      <c r="AD250">
        <v>0.76992481095450305</v>
      </c>
      <c r="AE250">
        <v>0.784962408524707</v>
      </c>
      <c r="AF250">
        <v>0.79248120417272205</v>
      </c>
      <c r="AG250">
        <v>0.78045111984238602</v>
      </c>
      <c r="AH250">
        <v>0.75789474096513298</v>
      </c>
      <c r="AI250">
        <v>0.77894736591138303</v>
      </c>
      <c r="AJ250">
        <v>0.79097743993415004</v>
      </c>
      <c r="AK250">
        <v>0.75939849444798102</v>
      </c>
      <c r="AL250">
        <v>0.80902256463703404</v>
      </c>
      <c r="AM250">
        <v>0.78345864563059997</v>
      </c>
      <c r="AN250">
        <v>0.77744361018775998</v>
      </c>
      <c r="AO250">
        <v>0.79248120282825696</v>
      </c>
      <c r="AP250">
        <v>0.78496241345441398</v>
      </c>
      <c r="AQ250">
        <v>0.79248119924301497</v>
      </c>
      <c r="AR250">
        <v>0.76090225375684595</v>
      </c>
      <c r="AS250">
        <v>0.81203007563612495</v>
      </c>
      <c r="AT250">
        <v>0.78496240449131005</v>
      </c>
      <c r="AU250">
        <v>0.79699248165116299</v>
      </c>
      <c r="AV250">
        <v>0.81804510749372294</v>
      </c>
      <c r="AW250">
        <v>0.78195488452911399</v>
      </c>
      <c r="AX250">
        <v>0.76240601396202101</v>
      </c>
      <c r="AY250">
        <v>0.81654135401087602</v>
      </c>
      <c r="AZ250">
        <v>0.79398496124081097</v>
      </c>
      <c r="BA250">
        <v>0.76090225689393198</v>
      </c>
      <c r="BB250">
        <v>0.790977440382305</v>
      </c>
      <c r="BC250">
        <v>0.78345864652691</v>
      </c>
      <c r="BD250">
        <v>0.81353383584130101</v>
      </c>
      <c r="BE250">
        <v>0.79699248165116299</v>
      </c>
      <c r="BF250">
        <v>0.80150375644067196</v>
      </c>
      <c r="BG250">
        <v>0.76390977551166295</v>
      </c>
      <c r="BH250">
        <v>0.78195488497726895</v>
      </c>
      <c r="BI250">
        <v>0.79548871696443502</v>
      </c>
      <c r="BJ250">
        <v>0.79248120058748095</v>
      </c>
      <c r="BK250">
        <v>0.80902256105179204</v>
      </c>
      <c r="BL250">
        <v>0.77744360660251799</v>
      </c>
      <c r="BM250">
        <v>0.81353384211547397</v>
      </c>
      <c r="BN250">
        <v>0.80902255746655005</v>
      </c>
      <c r="BO250">
        <v>0.79398495855188</v>
      </c>
      <c r="BP250">
        <v>0.80000000116520298</v>
      </c>
    </row>
    <row r="251" spans="1:68" customForma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t="s">
        <v>27</v>
      </c>
      <c r="S251">
        <v>0.80044103247226095</v>
      </c>
      <c r="T251">
        <v>0.83531498811518101</v>
      </c>
      <c r="U251">
        <v>0.79752685330447604</v>
      </c>
      <c r="V251">
        <v>0.71558205927563201</v>
      </c>
      <c r="W251">
        <v>0.78195101297594405</v>
      </c>
      <c r="X251">
        <v>0.72924420469102602</v>
      </c>
      <c r="Y251">
        <v>0.78142625292093404</v>
      </c>
      <c r="Z251">
        <v>0.79868775129130598</v>
      </c>
      <c r="AA251">
        <v>0.83309345134201396</v>
      </c>
      <c r="AB251">
        <v>0.71183664648674005</v>
      </c>
      <c r="AC251">
        <v>0.778895692248191</v>
      </c>
      <c r="AD251">
        <v>0.78472380520060503</v>
      </c>
      <c r="AE251">
        <v>0.81243464988066805</v>
      </c>
      <c r="AF251">
        <v>0.81709077781905604</v>
      </c>
      <c r="AG251">
        <v>0.78730144195094598</v>
      </c>
      <c r="AH251">
        <v>0.84113848804160196</v>
      </c>
      <c r="AI251">
        <v>0.77390944412533302</v>
      </c>
      <c r="AJ251">
        <v>0.81918044410746804</v>
      </c>
      <c r="AK251">
        <v>0.81833696563555303</v>
      </c>
      <c r="AL251">
        <v>0.75592068279700697</v>
      </c>
      <c r="AM251">
        <v>0.78077593113243904</v>
      </c>
      <c r="AN251">
        <v>0.73705167219023204</v>
      </c>
      <c r="AO251">
        <v>0.78773251407538702</v>
      </c>
      <c r="AP251">
        <v>0.79477642356792999</v>
      </c>
      <c r="AQ251">
        <v>0.81016176237200899</v>
      </c>
      <c r="AR251">
        <v>0.81318701289010697</v>
      </c>
      <c r="AS251">
        <v>0.75284725184275503</v>
      </c>
      <c r="AT251">
        <v>0.82113032992096602</v>
      </c>
      <c r="AU251">
        <v>0.81230639577536601</v>
      </c>
      <c r="AV251">
        <v>0.77406755688605799</v>
      </c>
      <c r="AW251">
        <v>0.81098063507580398</v>
      </c>
      <c r="AX251">
        <v>0.83213493304649999</v>
      </c>
      <c r="AY251">
        <v>0.72840111252439699</v>
      </c>
      <c r="AZ251">
        <v>0.82379411593266705</v>
      </c>
      <c r="BA251">
        <v>0.77553884567083198</v>
      </c>
      <c r="BB251">
        <v>0.764827604788619</v>
      </c>
      <c r="BC251">
        <v>0.84008611664516097</v>
      </c>
      <c r="BD251">
        <v>0.77452694865222704</v>
      </c>
      <c r="BE251">
        <v>0.814998984677758</v>
      </c>
      <c r="BF251">
        <v>0.79405432615526805</v>
      </c>
      <c r="BG251">
        <v>0.78360327223528403</v>
      </c>
      <c r="BH251">
        <v>0.78275575895683103</v>
      </c>
      <c r="BI251">
        <v>0.78648689154115403</v>
      </c>
      <c r="BJ251">
        <v>0.80557978713894796</v>
      </c>
      <c r="BK251">
        <v>0.80605980851726799</v>
      </c>
      <c r="BL251">
        <v>0.78748666749455198</v>
      </c>
      <c r="BM251">
        <v>0.80000227082677799</v>
      </c>
      <c r="BN251">
        <v>0.81448016744229401</v>
      </c>
      <c r="BO251">
        <v>0.79287760342370595</v>
      </c>
      <c r="BP251">
        <v>0.81761909084705198</v>
      </c>
    </row>
    <row r="252" spans="1:68" customForma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t="s">
        <v>29</v>
      </c>
      <c r="S252">
        <v>0.58767678952754898</v>
      </c>
      <c r="T252">
        <v>0.71594545267578402</v>
      </c>
      <c r="U252">
        <v>0.63146359445457201</v>
      </c>
      <c r="V252">
        <v>0.68590457681426398</v>
      </c>
      <c r="W252">
        <v>0.64123340500028503</v>
      </c>
      <c r="X252">
        <v>0.55427314486718704</v>
      </c>
      <c r="Y252">
        <v>0.62350337285744495</v>
      </c>
      <c r="Z252">
        <v>0.60199983944570201</v>
      </c>
      <c r="AA252">
        <v>0.64094239047595403</v>
      </c>
      <c r="AB252">
        <v>0.55215171181169698</v>
      </c>
      <c r="AC252">
        <v>0.61120528565313603</v>
      </c>
      <c r="AD252">
        <v>0.63853568107561998</v>
      </c>
      <c r="AE252">
        <v>0.57227520342159999</v>
      </c>
      <c r="AF252">
        <v>0.619034779026992</v>
      </c>
      <c r="AG252">
        <v>0.57707002512494399</v>
      </c>
      <c r="AH252">
        <v>0.60610251789702496</v>
      </c>
      <c r="AI252">
        <v>0.58039635419845603</v>
      </c>
      <c r="AJ252">
        <v>0.60599175812606498</v>
      </c>
      <c r="AK252">
        <v>0.71997241507795495</v>
      </c>
      <c r="AL252">
        <v>0.58750319077556301</v>
      </c>
      <c r="AM252">
        <v>0.58048907997912902</v>
      </c>
      <c r="AN252">
        <v>0.62726180132170395</v>
      </c>
      <c r="AO252">
        <v>0.679906716472224</v>
      </c>
      <c r="AP252">
        <v>0.60764216121874404</v>
      </c>
      <c r="AQ252">
        <v>0.59873679190649998</v>
      </c>
      <c r="AR252">
        <v>0.631980870003091</v>
      </c>
      <c r="AS252">
        <v>0.57388315523477396</v>
      </c>
      <c r="AT252">
        <v>0.61207126092193698</v>
      </c>
      <c r="AU252">
        <v>0.57040032901262006</v>
      </c>
      <c r="AV252">
        <v>0.61131879463231598</v>
      </c>
      <c r="AW252">
        <v>0.62598107631941502</v>
      </c>
      <c r="AX252">
        <v>0.68226807054720395</v>
      </c>
      <c r="AY252">
        <v>0.60241913907510003</v>
      </c>
      <c r="AZ252">
        <v>0.56807889346789597</v>
      </c>
      <c r="BA252">
        <v>0.65723588659350995</v>
      </c>
      <c r="BB252">
        <v>0.606866320273034</v>
      </c>
      <c r="BC252">
        <v>0.68488529862317804</v>
      </c>
      <c r="BD252">
        <v>0.670002074281972</v>
      </c>
      <c r="BE252">
        <v>0.59762210729426901</v>
      </c>
      <c r="BF252">
        <v>0.60674757975384697</v>
      </c>
      <c r="BG252">
        <v>0.69833379580562305</v>
      </c>
      <c r="BH252">
        <v>0.67226276653153605</v>
      </c>
      <c r="BI252">
        <v>0.70545748974147604</v>
      </c>
      <c r="BJ252">
        <v>0.68438486228311901</v>
      </c>
      <c r="BK252">
        <v>0.66724546623409198</v>
      </c>
      <c r="BL252">
        <v>0.77968836592552404</v>
      </c>
      <c r="BM252">
        <v>0.63120148146062904</v>
      </c>
      <c r="BN252">
        <v>0.64297516946505795</v>
      </c>
      <c r="BO252">
        <v>0.75029268703962604</v>
      </c>
      <c r="BP252">
        <v>0.67832989934691801</v>
      </c>
    </row>
    <row r="253" spans="1:68" customForma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t="s">
        <v>38</v>
      </c>
      <c r="S253" t="s">
        <v>32</v>
      </c>
      <c r="T253">
        <v>0.78485032760090001</v>
      </c>
      <c r="U253">
        <v>0.82194344493607197</v>
      </c>
      <c r="V253">
        <v>0.81303789159984996</v>
      </c>
      <c r="W253">
        <v>0.83915899567070895</v>
      </c>
      <c r="X253">
        <v>0.84066046083792501</v>
      </c>
      <c r="Y253">
        <v>0.86220752216882202</v>
      </c>
      <c r="Z253">
        <v>0.85330145281900205</v>
      </c>
      <c r="AA253">
        <v>0.86363880701545104</v>
      </c>
      <c r="AB253">
        <v>0.86115459371162795</v>
      </c>
      <c r="AC253">
        <v>0.87303360714480405</v>
      </c>
      <c r="AD253">
        <v>0.88765847560456901</v>
      </c>
      <c r="AE253">
        <v>0.87212167816016595</v>
      </c>
      <c r="AF253">
        <v>0.888053392994132</v>
      </c>
      <c r="AG253">
        <v>0.85123773022342097</v>
      </c>
      <c r="AH253">
        <v>0.88026882153504504</v>
      </c>
      <c r="AI253">
        <v>0.88288893503368704</v>
      </c>
      <c r="AJ253">
        <v>0.88844727552150604</v>
      </c>
      <c r="AK253">
        <v>0.85957104743014701</v>
      </c>
      <c r="AL253">
        <v>0.88319027287430196</v>
      </c>
      <c r="AM253">
        <v>0.88846830844945002</v>
      </c>
      <c r="AN253">
        <v>0.88637480199200003</v>
      </c>
      <c r="AO253">
        <v>0.900840070752703</v>
      </c>
      <c r="AP253">
        <v>0.89850036660753096</v>
      </c>
      <c r="AQ253">
        <v>0.90431622868015005</v>
      </c>
      <c r="AR253">
        <v>0.90201902940504897</v>
      </c>
      <c r="AS253">
        <v>0.89474999134422195</v>
      </c>
      <c r="AT253">
        <v>0.91166083145459198</v>
      </c>
      <c r="AU253">
        <v>0.89800450580179902</v>
      </c>
      <c r="AV253">
        <v>0.902807661085958</v>
      </c>
      <c r="AW253">
        <v>0.90464134094620996</v>
      </c>
      <c r="AX253">
        <v>0.91515228493797596</v>
      </c>
      <c r="AY253">
        <v>0.90333467270954204</v>
      </c>
      <c r="AZ253">
        <v>0.89943195759717498</v>
      </c>
      <c r="BA253">
        <v>0.87680165531162102</v>
      </c>
      <c r="BB253">
        <v>0.89398284736379696</v>
      </c>
      <c r="BC253">
        <v>0.91348993352027197</v>
      </c>
      <c r="BD253">
        <v>0.91235052816323203</v>
      </c>
      <c r="BE253">
        <v>0.905590344828063</v>
      </c>
      <c r="BF253">
        <v>0.91458083435813098</v>
      </c>
      <c r="BG253">
        <v>0.92656425139621301</v>
      </c>
      <c r="BH253">
        <v>0.90887721442564695</v>
      </c>
      <c r="BI253">
        <v>0.93291980654280904</v>
      </c>
      <c r="BJ253">
        <v>0.92397473938914398</v>
      </c>
      <c r="BK253">
        <v>0.93115152151927105</v>
      </c>
      <c r="BL253">
        <v>0.929280260083299</v>
      </c>
      <c r="BM253">
        <v>0.91800496421622002</v>
      </c>
      <c r="BN253">
        <v>0.935121488539156</v>
      </c>
      <c r="BO253">
        <v>0.93161400511700598</v>
      </c>
      <c r="BP253">
        <v>0.94341059107925496</v>
      </c>
    </row>
    <row r="254" spans="1:68" customForma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t="s">
        <v>35</v>
      </c>
      <c r="S254">
        <v>15.812030075188</v>
      </c>
      <c r="T254">
        <v>16.436090225563898</v>
      </c>
      <c r="U254">
        <v>15.917293233082701</v>
      </c>
      <c r="V254">
        <v>14.0751879699248</v>
      </c>
      <c r="W254">
        <v>15.5714285714286</v>
      </c>
      <c r="X254">
        <v>14.3834586466165</v>
      </c>
      <c r="Y254">
        <v>15.4285714285714</v>
      </c>
      <c r="Z254">
        <v>15.7368421052632</v>
      </c>
      <c r="AA254">
        <v>16.466165413533801</v>
      </c>
      <c r="AB254">
        <v>14.0225563909774</v>
      </c>
      <c r="AC254">
        <v>15.3759398496241</v>
      </c>
      <c r="AD254">
        <v>15.601503759398501</v>
      </c>
      <c r="AE254">
        <v>16.0225563909774</v>
      </c>
      <c r="AF254">
        <v>16.052631578947398</v>
      </c>
      <c r="AG254">
        <v>15.661654135338299</v>
      </c>
      <c r="AH254">
        <v>16.654135338345899</v>
      </c>
      <c r="AI254">
        <v>15.338345864661701</v>
      </c>
      <c r="AJ254">
        <v>16.1428571428571</v>
      </c>
      <c r="AK254">
        <v>16.2556390977444</v>
      </c>
      <c r="AL254">
        <v>14.894736842105299</v>
      </c>
      <c r="AM254">
        <v>15.345864661654099</v>
      </c>
      <c r="AN254">
        <v>14.4436090225564</v>
      </c>
      <c r="AO254">
        <v>15.4887218045113</v>
      </c>
      <c r="AP254">
        <v>15.609022556391</v>
      </c>
      <c r="AQ254">
        <v>15.9548872180451</v>
      </c>
      <c r="AR254">
        <v>16</v>
      </c>
      <c r="AS254">
        <v>15</v>
      </c>
      <c r="AT254">
        <v>16.172932330827098</v>
      </c>
      <c r="AU254">
        <v>16.052631578947398</v>
      </c>
      <c r="AV254">
        <v>15.233082706766901</v>
      </c>
      <c r="AW254">
        <v>16.1203007518797</v>
      </c>
      <c r="AX254">
        <v>16.428571428571399</v>
      </c>
      <c r="AY254">
        <v>14.390977443609</v>
      </c>
      <c r="AZ254">
        <v>16.278195488721799</v>
      </c>
      <c r="BA254">
        <v>15.3684210526316</v>
      </c>
      <c r="BB254">
        <v>15.0526315789474</v>
      </c>
      <c r="BC254">
        <v>16.541353383458599</v>
      </c>
      <c r="BD254">
        <v>15.2706766917293</v>
      </c>
      <c r="BE254">
        <v>16.037593984962399</v>
      </c>
      <c r="BF254">
        <v>15.7293233082707</v>
      </c>
      <c r="BG254">
        <v>15.6240601503759</v>
      </c>
      <c r="BH254">
        <v>15.421052631578901</v>
      </c>
      <c r="BI254">
        <v>15.533834586466201</v>
      </c>
      <c r="BJ254">
        <v>16.052631578947398</v>
      </c>
      <c r="BK254">
        <v>16.082706766917301</v>
      </c>
      <c r="BL254">
        <v>15.451127819548899</v>
      </c>
      <c r="BM254">
        <v>15.796992481203</v>
      </c>
      <c r="BN254">
        <v>16.090225563909801</v>
      </c>
      <c r="BO254">
        <v>15.548872180451101</v>
      </c>
      <c r="BP254">
        <v>16.203007518797001</v>
      </c>
    </row>
    <row r="255" spans="1:68" customForma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t="s">
        <v>34</v>
      </c>
      <c r="S255">
        <v>7.9022556390977501</v>
      </c>
      <c r="T255">
        <v>9.1503759398496207</v>
      </c>
      <c r="U255">
        <v>6.82706766917293</v>
      </c>
      <c r="V255">
        <v>4.1654135338345899</v>
      </c>
      <c r="W255">
        <v>6.2932330827067702</v>
      </c>
      <c r="X255">
        <v>3.4887218045112798</v>
      </c>
      <c r="Y255">
        <v>5.28571428571429</v>
      </c>
      <c r="Z255">
        <v>5.1879699248120303</v>
      </c>
      <c r="AA255">
        <v>7.8947368421052602</v>
      </c>
      <c r="AB255">
        <v>2.9248120300751901</v>
      </c>
      <c r="AC255">
        <v>4.3233082706766899</v>
      </c>
      <c r="AD255">
        <v>4.7969924812030103</v>
      </c>
      <c r="AE255">
        <v>4.6616541353383498</v>
      </c>
      <c r="AF255">
        <v>4.4812030075187996</v>
      </c>
      <c r="AG255">
        <v>4.5714285714285703</v>
      </c>
      <c r="AH255">
        <v>6.5112781954887202</v>
      </c>
      <c r="AI255">
        <v>4.3082706766917296</v>
      </c>
      <c r="AJ255">
        <v>4.8120300751879697</v>
      </c>
      <c r="AK255">
        <v>6.0075187969924801</v>
      </c>
      <c r="AL255">
        <v>2.5939849624060201</v>
      </c>
      <c r="AM255">
        <v>4.2030075187969897</v>
      </c>
      <c r="AN255">
        <v>3.5864661654135301</v>
      </c>
      <c r="AO255">
        <v>3.9849624060150401</v>
      </c>
      <c r="AP255">
        <v>4.3609022556391004</v>
      </c>
      <c r="AQ255">
        <v>4.4511278195488702</v>
      </c>
      <c r="AR255">
        <v>5.6466165413533798</v>
      </c>
      <c r="AS255">
        <v>2.57894736842105</v>
      </c>
      <c r="AT255">
        <v>4.9699248120300803</v>
      </c>
      <c r="AU255">
        <v>4.3684210526315796</v>
      </c>
      <c r="AV255">
        <v>2.6616541353383498</v>
      </c>
      <c r="AW255">
        <v>4.8796992481202999</v>
      </c>
      <c r="AX255">
        <v>6.1052631578947398</v>
      </c>
      <c r="AY255">
        <v>1.9248120300751901</v>
      </c>
      <c r="AZ255">
        <v>4.6015037593984998</v>
      </c>
      <c r="BA255">
        <v>5.1278195488721803</v>
      </c>
      <c r="BB255">
        <v>3.4962406015037599</v>
      </c>
      <c r="BC255">
        <v>5.5112781954887202</v>
      </c>
      <c r="BD255">
        <v>2.9473684210526301</v>
      </c>
      <c r="BE255">
        <v>4.28571428571429</v>
      </c>
      <c r="BF255">
        <v>3.88721804511278</v>
      </c>
      <c r="BG255">
        <v>5.0827067669172896</v>
      </c>
      <c r="BH255">
        <v>4.4285714285714297</v>
      </c>
      <c r="BI255">
        <v>3.8195488721804498</v>
      </c>
      <c r="BJ255">
        <v>4.5263157894736796</v>
      </c>
      <c r="BK255">
        <v>3.82706766917293</v>
      </c>
      <c r="BL255">
        <v>4.5037593984962401</v>
      </c>
      <c r="BM255">
        <v>3.3609022556390999</v>
      </c>
      <c r="BN255">
        <v>3.9473684210526301</v>
      </c>
      <c r="BO255">
        <v>4.0300751879699304</v>
      </c>
      <c r="BP255">
        <v>4.2631578947368398</v>
      </c>
    </row>
    <row r="256" spans="1:68" customForma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t="s">
        <v>26</v>
      </c>
      <c r="S256">
        <v>12.7480457005412</v>
      </c>
      <c r="T256">
        <v>15.580276608538799</v>
      </c>
      <c r="U256">
        <v>16.570054119061901</v>
      </c>
      <c r="V256">
        <v>16.542994588093801</v>
      </c>
      <c r="W256">
        <v>16.714371617558601</v>
      </c>
      <c r="X256">
        <v>17.1124473842453</v>
      </c>
      <c r="Y256">
        <v>17.398075766686699</v>
      </c>
      <c r="Z256">
        <v>17.305472038484702</v>
      </c>
      <c r="AA256">
        <v>17.3638003607937</v>
      </c>
      <c r="AB256">
        <v>17.346361996392101</v>
      </c>
      <c r="AC256">
        <v>17.473842453397499</v>
      </c>
      <c r="AD256">
        <v>17.9440769693325</v>
      </c>
      <c r="AE256">
        <v>17.6867107636801</v>
      </c>
      <c r="AF256">
        <v>17.690318701142498</v>
      </c>
      <c r="AG256">
        <v>17.137101623571901</v>
      </c>
      <c r="AH256">
        <v>17.889356584485899</v>
      </c>
      <c r="AI256">
        <v>17.785929043896601</v>
      </c>
      <c r="AJ256">
        <v>17.851473241130499</v>
      </c>
      <c r="AK256">
        <v>17.463018641010201</v>
      </c>
      <c r="AL256">
        <v>17.871918220084201</v>
      </c>
      <c r="AM256">
        <v>17.755261575466001</v>
      </c>
      <c r="AN256">
        <v>17.6867107636801</v>
      </c>
      <c r="AO256">
        <v>17.906794948887601</v>
      </c>
      <c r="AP256">
        <v>17.923631990378802</v>
      </c>
      <c r="AQ256">
        <v>18.081779915814799</v>
      </c>
      <c r="AR256">
        <v>18.1882140709561</v>
      </c>
      <c r="AS256">
        <v>17.8622970535177</v>
      </c>
      <c r="AT256">
        <v>18.239326518340398</v>
      </c>
      <c r="AU256">
        <v>18.0787733012628</v>
      </c>
      <c r="AV256">
        <v>18.085387853277201</v>
      </c>
      <c r="AW256">
        <v>17.913409500901999</v>
      </c>
      <c r="AX256">
        <v>18.3048707155743</v>
      </c>
      <c r="AY256">
        <v>18.0198436560433</v>
      </c>
      <c r="AZ256">
        <v>17.930246542393299</v>
      </c>
      <c r="BA256">
        <v>17.675886951292799</v>
      </c>
      <c r="BB256">
        <v>17.831028262176801</v>
      </c>
      <c r="BC256">
        <v>18.16416115454</v>
      </c>
      <c r="BD256">
        <v>18.2260974143115</v>
      </c>
      <c r="BE256">
        <v>17.9957907396272</v>
      </c>
      <c r="BF256">
        <v>18.1954299458809</v>
      </c>
      <c r="BG256">
        <v>18.508117859290401</v>
      </c>
      <c r="BH256">
        <v>18.2050511124474</v>
      </c>
      <c r="BI256">
        <v>18.4774503908599</v>
      </c>
      <c r="BJ256">
        <v>18.336139506915199</v>
      </c>
      <c r="BK256">
        <v>18.501503307276</v>
      </c>
      <c r="BL256">
        <v>18.390859891761899</v>
      </c>
      <c r="BM256">
        <v>18.198436560432999</v>
      </c>
      <c r="BN256">
        <v>18.679494888755301</v>
      </c>
      <c r="BO256">
        <v>18.607937462417301</v>
      </c>
      <c r="BP256">
        <v>18.642212868310299</v>
      </c>
    </row>
    <row r="257" spans="1:68" customFormat="1">
      <c r="A257" s="4" t="s">
        <v>3</v>
      </c>
      <c r="B257" s="4" t="s">
        <v>4</v>
      </c>
      <c r="C257" s="4" t="s">
        <v>5</v>
      </c>
      <c r="D257" s="4" t="s">
        <v>6</v>
      </c>
      <c r="E257" s="4" t="s">
        <v>7</v>
      </c>
      <c r="F257" s="4" t="s">
        <v>8</v>
      </c>
      <c r="G257" s="4" t="s">
        <v>9</v>
      </c>
      <c r="H257" s="4" t="s">
        <v>10</v>
      </c>
      <c r="I257" s="4" t="s">
        <v>11</v>
      </c>
      <c r="J257" s="4" t="s">
        <v>12</v>
      </c>
      <c r="K257" s="4" t="s">
        <v>13</v>
      </c>
      <c r="L257" s="8" t="s">
        <v>14</v>
      </c>
      <c r="M257" s="4" t="s">
        <v>15</v>
      </c>
      <c r="N257" s="4" t="s">
        <v>16</v>
      </c>
      <c r="O257" s="4" t="s">
        <v>17</v>
      </c>
      <c r="P257" s="4" t="s">
        <v>18</v>
      </c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</row>
    <row r="258" spans="1:68" customFormat="1">
      <c r="A258" s="8">
        <v>16</v>
      </c>
      <c r="B258" s="8">
        <v>3</v>
      </c>
      <c r="C258" s="8" t="s">
        <v>19</v>
      </c>
      <c r="D258" s="8" t="s">
        <v>20</v>
      </c>
      <c r="E258" s="8">
        <v>32</v>
      </c>
      <c r="F258" s="8">
        <v>1</v>
      </c>
      <c r="G258" s="8">
        <v>8</v>
      </c>
      <c r="H258" s="8" t="s">
        <v>21</v>
      </c>
      <c r="I258" s="8" t="s">
        <v>22</v>
      </c>
      <c r="J258" s="8">
        <v>0</v>
      </c>
      <c r="K258" s="8"/>
      <c r="L258" s="8"/>
      <c r="M258" s="8">
        <v>50</v>
      </c>
      <c r="N258" s="8">
        <v>40</v>
      </c>
      <c r="O258" s="8" t="s">
        <v>23</v>
      </c>
      <c r="P258" s="8" t="s">
        <v>24</v>
      </c>
      <c r="Q258" s="8"/>
      <c r="R258" t="s">
        <v>37</v>
      </c>
      <c r="S258">
        <v>0.60493084747104597</v>
      </c>
      <c r="T258">
        <v>0.77149729856295002</v>
      </c>
      <c r="U258">
        <v>0.80757666942375095</v>
      </c>
      <c r="V258">
        <v>0.80457005487173605</v>
      </c>
      <c r="W258">
        <v>0.82200841898668697</v>
      </c>
      <c r="X258">
        <v>0.83403487576107904</v>
      </c>
      <c r="Y258">
        <v>0.84185207542424001</v>
      </c>
      <c r="Z258">
        <v>0.84004810056411106</v>
      </c>
      <c r="AA258">
        <v>0.85327721029179504</v>
      </c>
      <c r="AB258">
        <v>0.85207456805515402</v>
      </c>
      <c r="AC258">
        <v>0.85568250494410503</v>
      </c>
      <c r="AD258">
        <v>0.865904988292033</v>
      </c>
      <c r="AE258">
        <v>0.84726398194044095</v>
      </c>
      <c r="AF258">
        <v>0.864101015976661</v>
      </c>
      <c r="AG258">
        <v>0.87733012484414596</v>
      </c>
      <c r="AH258">
        <v>0.85808779117362899</v>
      </c>
      <c r="AI258">
        <v>0.87733012341048</v>
      </c>
      <c r="AJ258">
        <v>0.87251954184765601</v>
      </c>
      <c r="AK258">
        <v>0.86109441189040503</v>
      </c>
      <c r="AL258">
        <v>0.867708960464039</v>
      </c>
      <c r="AM258">
        <v>0.88935658348230295</v>
      </c>
      <c r="AN258">
        <v>0.892363196600652</v>
      </c>
      <c r="AO258">
        <v>0.891160553109553</v>
      </c>
      <c r="AP258">
        <v>0.89116055167588704</v>
      </c>
      <c r="AQ258">
        <v>0.88394468058610798</v>
      </c>
      <c r="AR258">
        <v>0.90018039802005301</v>
      </c>
      <c r="AS258">
        <v>0.89597113811317397</v>
      </c>
      <c r="AT258">
        <v>0.88214070827073499</v>
      </c>
      <c r="AU258">
        <v>0.87372218684410397</v>
      </c>
      <c r="AV258">
        <v>0.89717378221358102</v>
      </c>
      <c r="AW258">
        <v>0.90078172121718902</v>
      </c>
      <c r="AX258">
        <v>0.89897775047884898</v>
      </c>
      <c r="AY258">
        <v>0.90499097671554696</v>
      </c>
      <c r="AZ258">
        <v>0.89597114252169596</v>
      </c>
      <c r="BA258">
        <v>0.90980156376214205</v>
      </c>
      <c r="BB258">
        <v>0.90920023823529905</v>
      </c>
      <c r="BC258">
        <v>0.90499098101654296</v>
      </c>
      <c r="BD258">
        <v>0.90559230134634805</v>
      </c>
      <c r="BE258">
        <v>0.904389657245941</v>
      </c>
      <c r="BF258">
        <v>0.90739627122448896</v>
      </c>
      <c r="BG258">
        <v>0.90799759599865704</v>
      </c>
      <c r="BH258">
        <v>0.91822007959747798</v>
      </c>
      <c r="BI258">
        <v>0.91401082323892102</v>
      </c>
      <c r="BJ258">
        <v>0.91340950090198403</v>
      </c>
      <c r="BK258">
        <v>0.90739626893062397</v>
      </c>
      <c r="BL258">
        <v>0.90499097857931199</v>
      </c>
      <c r="BM258">
        <v>0.912206856658211</v>
      </c>
      <c r="BN258">
        <v>0.903187010564936</v>
      </c>
      <c r="BO258">
        <v>0.91882140566194503</v>
      </c>
      <c r="BP258">
        <v>0.90799759574776595</v>
      </c>
    </row>
    <row r="259" spans="1:68" customFormat="1">
      <c r="A259" s="8"/>
      <c r="B259" s="8"/>
      <c r="C259" s="8" t="s">
        <v>19</v>
      </c>
      <c r="D259" s="8" t="s">
        <v>20</v>
      </c>
      <c r="E259" s="8">
        <v>32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t="s">
        <v>30</v>
      </c>
      <c r="S259">
        <v>6.8195488721804498</v>
      </c>
      <c r="T259">
        <v>2.6616541353383498</v>
      </c>
      <c r="U259">
        <v>3.1804511278195502</v>
      </c>
      <c r="V259">
        <v>3.2406015037593998</v>
      </c>
      <c r="W259">
        <v>3.53383458646617</v>
      </c>
      <c r="X259">
        <v>3</v>
      </c>
      <c r="Y259">
        <v>3.9624060150375899</v>
      </c>
      <c r="Z259">
        <v>3.1654135338345899</v>
      </c>
      <c r="AA259">
        <v>5.5037593984962401</v>
      </c>
      <c r="AB259">
        <v>3.9473684210526301</v>
      </c>
      <c r="AC259">
        <v>4.6842105263157903</v>
      </c>
      <c r="AD259">
        <v>3.3834586466165399</v>
      </c>
      <c r="AE259">
        <v>6.1278195488721803</v>
      </c>
      <c r="AF259">
        <v>3.80451127819549</v>
      </c>
      <c r="AG259">
        <v>4.0375939849624096</v>
      </c>
      <c r="AH259">
        <v>4.2105263157894699</v>
      </c>
      <c r="AI259">
        <v>4.4887218045112798</v>
      </c>
      <c r="AJ259">
        <v>4.6616541353383498</v>
      </c>
      <c r="AK259">
        <v>7.6090225563909799</v>
      </c>
      <c r="AL259">
        <v>4.2481203007518804</v>
      </c>
      <c r="AM259">
        <v>4.6240601503759402</v>
      </c>
      <c r="AN259">
        <v>3.82706766917293</v>
      </c>
      <c r="AO259">
        <v>3.86466165413534</v>
      </c>
      <c r="AP259">
        <v>4.3007518796992503</v>
      </c>
      <c r="AQ259">
        <v>5.1503759398496198</v>
      </c>
      <c r="AR259">
        <v>4.0676691729323302</v>
      </c>
      <c r="AS259">
        <v>4.0375939849624096</v>
      </c>
      <c r="AT259">
        <v>3.3834586466165399</v>
      </c>
      <c r="AU259">
        <v>3.7593984962406002</v>
      </c>
      <c r="AV259">
        <v>4.4661654135338402</v>
      </c>
      <c r="AW259">
        <v>5.0300751879699304</v>
      </c>
      <c r="AX259">
        <v>4.1804511278195502</v>
      </c>
      <c r="AY259">
        <v>4.3609022556391004</v>
      </c>
      <c r="AZ259">
        <v>3.3684210526315801</v>
      </c>
      <c r="BA259">
        <v>3.9624060150375899</v>
      </c>
      <c r="BB259">
        <v>4.1804511278195502</v>
      </c>
      <c r="BC259">
        <v>4.0225563909774404</v>
      </c>
      <c r="BD259">
        <v>3.6992481203007501</v>
      </c>
      <c r="BE259">
        <v>4.6616541353383498</v>
      </c>
      <c r="BF259">
        <v>3.6992481203007501</v>
      </c>
      <c r="BG259">
        <v>3.9248120300751901</v>
      </c>
      <c r="BH259">
        <v>4.0601503759398501</v>
      </c>
      <c r="BI259">
        <v>3.80451127819549</v>
      </c>
      <c r="BJ259">
        <v>4.6466165413533798</v>
      </c>
      <c r="BK259">
        <v>3.9248120300751901</v>
      </c>
      <c r="BL259">
        <v>3.8421052631578898</v>
      </c>
      <c r="BM259">
        <v>4.9548872180451102</v>
      </c>
      <c r="BN259">
        <v>3.1654135338345899</v>
      </c>
      <c r="BO259">
        <v>6.1654135338345899</v>
      </c>
      <c r="BP259">
        <v>4.78195488721805</v>
      </c>
    </row>
    <row r="260" spans="1:68" customFormat="1">
      <c r="A260" s="8"/>
      <c r="B260" s="8"/>
      <c r="C260" s="8" t="s">
        <v>19</v>
      </c>
      <c r="D260" s="8" t="s">
        <v>20</v>
      </c>
      <c r="E260" s="8">
        <v>32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t="s">
        <v>40</v>
      </c>
      <c r="S260">
        <v>0.81279169107329796</v>
      </c>
      <c r="T260">
        <v>0.76790457386899302</v>
      </c>
      <c r="U260">
        <v>0.80898852742643601</v>
      </c>
      <c r="V260">
        <v>0.815184797272133</v>
      </c>
      <c r="W260">
        <v>0.84504654053904704</v>
      </c>
      <c r="X260">
        <v>0.85009036365245805</v>
      </c>
      <c r="Y260">
        <v>0.86566681609089202</v>
      </c>
      <c r="Z260">
        <v>0.84841993588866305</v>
      </c>
      <c r="AA260">
        <v>0.87360953234510097</v>
      </c>
      <c r="AB260">
        <v>0.85735912117907398</v>
      </c>
      <c r="AC260">
        <v>0.865227400193048</v>
      </c>
      <c r="AD260">
        <v>0.87312758136857904</v>
      </c>
      <c r="AE260">
        <v>0.86610873910288899</v>
      </c>
      <c r="AF260">
        <v>0.86954782183035995</v>
      </c>
      <c r="AG260">
        <v>0.895748869979484</v>
      </c>
      <c r="AH260">
        <v>0.87494236496267797</v>
      </c>
      <c r="AI260">
        <v>0.88936486799899594</v>
      </c>
      <c r="AJ260">
        <v>0.87473090415132204</v>
      </c>
      <c r="AK260">
        <v>0.855878965904459</v>
      </c>
      <c r="AL260">
        <v>0.87562472619255105</v>
      </c>
      <c r="AM260">
        <v>0.89485665379786605</v>
      </c>
      <c r="AN260">
        <v>0.90276816776587898</v>
      </c>
      <c r="AO260">
        <v>0.89153473724516996</v>
      </c>
      <c r="AP260">
        <v>0.89909318752039502</v>
      </c>
      <c r="AQ260">
        <v>0.89104301648584305</v>
      </c>
      <c r="AR260">
        <v>0.900398842566561</v>
      </c>
      <c r="AS260">
        <v>0.90757898279874805</v>
      </c>
      <c r="AT260">
        <v>0.88594534324397001</v>
      </c>
      <c r="AU260">
        <v>0.88746582929048001</v>
      </c>
      <c r="AV260">
        <v>0.90338191438826099</v>
      </c>
      <c r="AW260">
        <v>0.90951662818074697</v>
      </c>
      <c r="AX260">
        <v>0.90299574879113698</v>
      </c>
      <c r="AY260">
        <v>0.91209954685865002</v>
      </c>
      <c r="AZ260">
        <v>0.90458312532959895</v>
      </c>
      <c r="BA260">
        <v>0.91247260382442397</v>
      </c>
      <c r="BB260">
        <v>0.91437421226410998</v>
      </c>
      <c r="BC260">
        <v>0.90989770458603003</v>
      </c>
      <c r="BD260">
        <v>0.90705006174387304</v>
      </c>
      <c r="BE260">
        <v>0.90790025634239802</v>
      </c>
      <c r="BF260">
        <v>0.90541854146927803</v>
      </c>
      <c r="BG260">
        <v>0.91379623339044902</v>
      </c>
      <c r="BH260">
        <v>0.91663916979604598</v>
      </c>
      <c r="BI260">
        <v>0.91426946168002199</v>
      </c>
      <c r="BJ260">
        <v>0.91883947468625804</v>
      </c>
      <c r="BK260">
        <v>0.90508483384903105</v>
      </c>
      <c r="BL260">
        <v>0.90912099456194595</v>
      </c>
      <c r="BM260">
        <v>0.91531540971146697</v>
      </c>
      <c r="BN260">
        <v>0.90178910286871194</v>
      </c>
      <c r="BO260">
        <v>0.935016467369154</v>
      </c>
      <c r="BP260">
        <v>0.90211230452489699</v>
      </c>
    </row>
    <row r="261" spans="1:68" customForma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t="s">
        <v>39</v>
      </c>
      <c r="S261">
        <v>0.73557687381925296</v>
      </c>
      <c r="T261">
        <v>0.62936766348611095</v>
      </c>
      <c r="U261">
        <v>0.65865414683483903</v>
      </c>
      <c r="V261">
        <v>0.66340099976768496</v>
      </c>
      <c r="W261">
        <v>0.68301287791037202</v>
      </c>
      <c r="X261">
        <v>0.68347421862103697</v>
      </c>
      <c r="Y261">
        <v>0.70594233878083901</v>
      </c>
      <c r="Z261">
        <v>0.66901821856931598</v>
      </c>
      <c r="AA261">
        <v>0.81570932591159695</v>
      </c>
      <c r="AB261">
        <v>0.74652536877408504</v>
      </c>
      <c r="AC261">
        <v>0.76324872541507804</v>
      </c>
      <c r="AD261">
        <v>0.71061372226389996</v>
      </c>
      <c r="AE261">
        <v>0.79827924945362505</v>
      </c>
      <c r="AF261">
        <v>0.73342478184495596</v>
      </c>
      <c r="AG261">
        <v>0.73029615003148396</v>
      </c>
      <c r="AH261">
        <v>0.72992871280768601</v>
      </c>
      <c r="AI261">
        <v>0.77745684957876204</v>
      </c>
      <c r="AJ261">
        <v>0.78335955953880798</v>
      </c>
      <c r="AK261">
        <v>0.88208733622267399</v>
      </c>
      <c r="AL261">
        <v>0.77591440636123299</v>
      </c>
      <c r="AM261">
        <v>0.79392232443281097</v>
      </c>
      <c r="AN261">
        <v>0.70668583368152504</v>
      </c>
      <c r="AO261">
        <v>0.73981469554619705</v>
      </c>
      <c r="AP261">
        <v>0.79722021436795998</v>
      </c>
      <c r="AQ261">
        <v>0.837453684916736</v>
      </c>
      <c r="AR261">
        <v>0.77105292808156101</v>
      </c>
      <c r="AS261">
        <v>0.73831770568500299</v>
      </c>
      <c r="AT261">
        <v>0.71140128481640097</v>
      </c>
      <c r="AU261">
        <v>0.76347935728068606</v>
      </c>
      <c r="AV261">
        <v>0.78914587910427203</v>
      </c>
      <c r="AW261">
        <v>0.81622215320817704</v>
      </c>
      <c r="AX261">
        <v>0.76951837523369304</v>
      </c>
      <c r="AY261">
        <v>0.77814821487731001</v>
      </c>
      <c r="AZ261">
        <v>0.72120451128581198</v>
      </c>
      <c r="BA261">
        <v>0.73138574496090303</v>
      </c>
      <c r="BB261">
        <v>0.78659990006681502</v>
      </c>
      <c r="BC261">
        <v>0.77570879438823304</v>
      </c>
      <c r="BD261">
        <v>0.70098722485123299</v>
      </c>
      <c r="BE261">
        <v>0.79448050390601299</v>
      </c>
      <c r="BF261">
        <v>0.729836788541947</v>
      </c>
      <c r="BG261">
        <v>0.77259146868169404</v>
      </c>
      <c r="BH261">
        <v>0.75404186486700997</v>
      </c>
      <c r="BI261">
        <v>0.76014848568780202</v>
      </c>
      <c r="BJ261">
        <v>0.81942027487092195</v>
      </c>
      <c r="BK261">
        <v>0.75875824577322604</v>
      </c>
      <c r="BL261">
        <v>0.75365927076599604</v>
      </c>
      <c r="BM261">
        <v>0.79694694296756696</v>
      </c>
      <c r="BN261">
        <v>0.71354834432194203</v>
      </c>
      <c r="BO261">
        <v>0.82368510654492599</v>
      </c>
      <c r="BP261">
        <v>0.80267118721479203</v>
      </c>
    </row>
    <row r="262" spans="1:68" customForma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t="s">
        <v>33</v>
      </c>
      <c r="S262">
        <v>0.65125534906132099</v>
      </c>
      <c r="T262">
        <v>0.49532881689157698</v>
      </c>
      <c r="U262">
        <v>0.44486799956228201</v>
      </c>
      <c r="V262">
        <v>0.43650059082102399</v>
      </c>
      <c r="W262">
        <v>0.41262451522119498</v>
      </c>
      <c r="X262">
        <v>0.37335366073388798</v>
      </c>
      <c r="Y262">
        <v>0.37722247141854098</v>
      </c>
      <c r="Z262">
        <v>0.35500640569504499</v>
      </c>
      <c r="AA262">
        <v>0.35101968545513701</v>
      </c>
      <c r="AB262">
        <v>0.345000519828845</v>
      </c>
      <c r="AC262">
        <v>0.33546786855232003</v>
      </c>
      <c r="AD262">
        <v>0.32588553901759498</v>
      </c>
      <c r="AE262">
        <v>0.34997384849615398</v>
      </c>
      <c r="AF262">
        <v>0.33004745344619602</v>
      </c>
      <c r="AG262">
        <v>0.30311822410061401</v>
      </c>
      <c r="AH262">
        <v>0.328989544602238</v>
      </c>
      <c r="AI262">
        <v>0.28198853292812198</v>
      </c>
      <c r="AJ262">
        <v>0.29814092110634099</v>
      </c>
      <c r="AK262">
        <v>0.32575591430919199</v>
      </c>
      <c r="AL262">
        <v>0.329316448695819</v>
      </c>
      <c r="AM262">
        <v>0.27165015445942597</v>
      </c>
      <c r="AN262">
        <v>0.26475555626692299</v>
      </c>
      <c r="AO262">
        <v>0.25573877134526701</v>
      </c>
      <c r="AP262">
        <v>0.25999487213391698</v>
      </c>
      <c r="AQ262">
        <v>0.26881212012207201</v>
      </c>
      <c r="AR262">
        <v>0.243536834446551</v>
      </c>
      <c r="AS262">
        <v>0.26544896108661198</v>
      </c>
      <c r="AT262">
        <v>0.261896686011313</v>
      </c>
      <c r="AU262">
        <v>0.28867552804430802</v>
      </c>
      <c r="AV262">
        <v>0.249899945037593</v>
      </c>
      <c r="AW262">
        <v>0.24088077342123099</v>
      </c>
      <c r="AX262">
        <v>0.24550768367439901</v>
      </c>
      <c r="AY262">
        <v>0.241078710213743</v>
      </c>
      <c r="AZ262">
        <v>0.24234091455561499</v>
      </c>
      <c r="BA262">
        <v>0.23243622416411999</v>
      </c>
      <c r="BB262">
        <v>0.214125908776822</v>
      </c>
      <c r="BC262">
        <v>0.23339240309422199</v>
      </c>
      <c r="BD262">
        <v>0.244125592604647</v>
      </c>
      <c r="BE262">
        <v>0.238377427309303</v>
      </c>
      <c r="BF262">
        <v>0.23482971116049201</v>
      </c>
      <c r="BG262">
        <v>0.21881303456861101</v>
      </c>
      <c r="BH262">
        <v>0.205515439216086</v>
      </c>
      <c r="BI262">
        <v>0.206757486027834</v>
      </c>
      <c r="BJ262">
        <v>0.21738634226699199</v>
      </c>
      <c r="BK262">
        <v>0.221410885856443</v>
      </c>
      <c r="BL262">
        <v>0.22063695753169099</v>
      </c>
      <c r="BM262">
        <v>0.21999820060154399</v>
      </c>
      <c r="BN262">
        <v>0.21988771534600501</v>
      </c>
      <c r="BO262">
        <v>0.20952157882533401</v>
      </c>
      <c r="BP262">
        <v>0.21300951859639899</v>
      </c>
    </row>
    <row r="263" spans="1:68" customForma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t="s">
        <v>41</v>
      </c>
      <c r="S263">
        <v>0.68125631255531105</v>
      </c>
      <c r="T263">
        <v>0.72337577308516898</v>
      </c>
      <c r="U263">
        <v>0.73532879601196299</v>
      </c>
      <c r="V263">
        <v>0.73717792761411505</v>
      </c>
      <c r="W263">
        <v>0.74114841326576397</v>
      </c>
      <c r="X263">
        <v>0.75533736577066501</v>
      </c>
      <c r="Y263">
        <v>0.74750854433658898</v>
      </c>
      <c r="Z263">
        <v>0.74185732539115901</v>
      </c>
      <c r="AA263">
        <v>0.762246542361812</v>
      </c>
      <c r="AB263">
        <v>0.76967900326541205</v>
      </c>
      <c r="AC263">
        <v>0.75841867182550604</v>
      </c>
      <c r="AD263">
        <v>0.75988759008842699</v>
      </c>
      <c r="AE263">
        <v>0.73847920513737397</v>
      </c>
      <c r="AF263">
        <v>0.76430849211362395</v>
      </c>
      <c r="AG263">
        <v>0.75510380840458302</v>
      </c>
      <c r="AH263">
        <v>0.75461527724168698</v>
      </c>
      <c r="AI263">
        <v>0.77102505812993005</v>
      </c>
      <c r="AJ263">
        <v>0.77005431682206105</v>
      </c>
      <c r="AK263">
        <v>0.71845840778735204</v>
      </c>
      <c r="AL263">
        <v>0.78007314652195003</v>
      </c>
      <c r="AM263">
        <v>0.777961415279119</v>
      </c>
      <c r="AN263">
        <v>0.74978411044201398</v>
      </c>
      <c r="AO263">
        <v>0.76659844283224798</v>
      </c>
      <c r="AP263">
        <v>0.784314961631143</v>
      </c>
      <c r="AQ263">
        <v>0.786694727197355</v>
      </c>
      <c r="AR263">
        <v>0.78059788211402703</v>
      </c>
      <c r="AS263">
        <v>0.75793587755279401</v>
      </c>
      <c r="AT263">
        <v>0.76195578956861698</v>
      </c>
      <c r="AU263">
        <v>0.78335923380401695</v>
      </c>
      <c r="AV263">
        <v>0.77943198544734205</v>
      </c>
      <c r="AW263">
        <v>0.77480678123832603</v>
      </c>
      <c r="AX263">
        <v>0.77425553087520005</v>
      </c>
      <c r="AY263">
        <v>0.77273905369770302</v>
      </c>
      <c r="AZ263">
        <v>0.76595280939427401</v>
      </c>
      <c r="BA263">
        <v>0.75636212689229299</v>
      </c>
      <c r="BB263">
        <v>0.78331641833759103</v>
      </c>
      <c r="BC263">
        <v>0.78118523497206704</v>
      </c>
      <c r="BD263">
        <v>0.75011810740430795</v>
      </c>
      <c r="BE263">
        <v>0.772334876225103</v>
      </c>
      <c r="BF263">
        <v>0.76340744281804496</v>
      </c>
      <c r="BG263">
        <v>0.78242015259817699</v>
      </c>
      <c r="BH263">
        <v>0.76712251349426097</v>
      </c>
      <c r="BI263">
        <v>0.77912297702028099</v>
      </c>
      <c r="BJ263">
        <v>0.79012050749842999</v>
      </c>
      <c r="BK263">
        <v>0.77732035251881104</v>
      </c>
      <c r="BL263">
        <v>0.77413400124796194</v>
      </c>
      <c r="BM263">
        <v>0.76710745077569298</v>
      </c>
      <c r="BN263">
        <v>0.76913311996204003</v>
      </c>
      <c r="BO263">
        <v>0.74555893105688098</v>
      </c>
      <c r="BP263">
        <v>0.77198255807624605</v>
      </c>
    </row>
    <row r="264" spans="1:68" customForma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t="s">
        <v>28</v>
      </c>
      <c r="S264">
        <v>12.0577269993987</v>
      </c>
      <c r="T264">
        <v>4.4191220685508101</v>
      </c>
      <c r="U264">
        <v>3.8863499699338502</v>
      </c>
      <c r="V264">
        <v>4.1545399879735401</v>
      </c>
      <c r="W264">
        <v>3.9963920625375802</v>
      </c>
      <c r="X264">
        <v>3.6355983162958498</v>
      </c>
      <c r="Y264">
        <v>3.5874924834636199</v>
      </c>
      <c r="Z264">
        <v>3.4052916416115502</v>
      </c>
      <c r="AA264">
        <v>3.4155141310883899</v>
      </c>
      <c r="AB264">
        <v>3.0342754058929602</v>
      </c>
      <c r="AC264">
        <v>3.0685508117859301</v>
      </c>
      <c r="AD264">
        <v>2.7630787733012601</v>
      </c>
      <c r="AE264">
        <v>3.3265183403487701</v>
      </c>
      <c r="AF264">
        <v>2.8863499699338502</v>
      </c>
      <c r="AG264">
        <v>2.8382441371016198</v>
      </c>
      <c r="AH264">
        <v>3.1202645820805799</v>
      </c>
      <c r="AI264">
        <v>2.7318099819603101</v>
      </c>
      <c r="AJ264">
        <v>2.6975345760673499</v>
      </c>
      <c r="AK264">
        <v>2.7179795550210502</v>
      </c>
      <c r="AL264">
        <v>2.7835237522549598</v>
      </c>
      <c r="AM264">
        <v>2.27480457005412</v>
      </c>
      <c r="AN264">
        <v>2.3812387251954301</v>
      </c>
      <c r="AO264">
        <v>2.2164762477450402</v>
      </c>
      <c r="AP264">
        <v>2.3126879134095</v>
      </c>
      <c r="AQ264">
        <v>2.4191220685508101</v>
      </c>
      <c r="AR264">
        <v>2.0204449789536998</v>
      </c>
      <c r="AS264">
        <v>2.22669873722189</v>
      </c>
      <c r="AT264">
        <v>2.42934455802766</v>
      </c>
      <c r="AU264">
        <v>2.79735417919423</v>
      </c>
      <c r="AV264">
        <v>2.20264582080577</v>
      </c>
      <c r="AW264">
        <v>2.1407095610342801</v>
      </c>
      <c r="AX264">
        <v>2.1304870715574298</v>
      </c>
      <c r="AY264">
        <v>2.0444978953698101</v>
      </c>
      <c r="AZ264">
        <v>2.2128683102826199</v>
      </c>
      <c r="BA264">
        <v>1.81118460613349</v>
      </c>
      <c r="BB264">
        <v>1.92423331328924</v>
      </c>
      <c r="BC264">
        <v>1.9861695730607301</v>
      </c>
      <c r="BD264">
        <v>1.9723391461214701</v>
      </c>
      <c r="BE264">
        <v>2.0342754058929602</v>
      </c>
      <c r="BF264">
        <v>1.77991581479254</v>
      </c>
      <c r="BG264">
        <v>1.96211665664462</v>
      </c>
      <c r="BH264">
        <v>1.6013229104028901</v>
      </c>
      <c r="BI264">
        <v>1.7113650030066101</v>
      </c>
      <c r="BJ264">
        <v>1.9001803968731199</v>
      </c>
      <c r="BK264">
        <v>1.81779915814793</v>
      </c>
      <c r="BL264">
        <v>1.9380637402284999</v>
      </c>
      <c r="BM264">
        <v>1.77991581479254</v>
      </c>
      <c r="BN264">
        <v>1.9001803968731199</v>
      </c>
      <c r="BO264">
        <v>1.94828622970535</v>
      </c>
      <c r="BP264">
        <v>1.7354179194227299</v>
      </c>
    </row>
    <row r="265" spans="1:68" customForma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t="s">
        <v>31</v>
      </c>
      <c r="S265">
        <v>0.63874307006451703</v>
      </c>
      <c r="T265">
        <v>0.78611180060121799</v>
      </c>
      <c r="U265">
        <v>0.81372884237865695</v>
      </c>
      <c r="V265">
        <v>0.81197028670073301</v>
      </c>
      <c r="W265">
        <v>0.81510419037619297</v>
      </c>
      <c r="X265">
        <v>0.82109416249184097</v>
      </c>
      <c r="Y265">
        <v>0.83286154510252297</v>
      </c>
      <c r="Z265">
        <v>0.83649308067095296</v>
      </c>
      <c r="AA265">
        <v>0.84268989545813899</v>
      </c>
      <c r="AB265">
        <v>0.85272534845484305</v>
      </c>
      <c r="AC265">
        <v>0.85034242074597799</v>
      </c>
      <c r="AD265">
        <v>0.86577486353512401</v>
      </c>
      <c r="AE265">
        <v>0.84892681917709401</v>
      </c>
      <c r="AF265">
        <v>0.86078331351883897</v>
      </c>
      <c r="AG265">
        <v>0.86715464778489504</v>
      </c>
      <c r="AH265">
        <v>0.851373451207462</v>
      </c>
      <c r="AI265">
        <v>0.86761730687874705</v>
      </c>
      <c r="AJ265">
        <v>0.86956067799078196</v>
      </c>
      <c r="AK265">
        <v>0.88167382523729299</v>
      </c>
      <c r="AL265">
        <v>0.87666012810980398</v>
      </c>
      <c r="AM265">
        <v>0.88734434767566905</v>
      </c>
      <c r="AN265">
        <v>0.88578725905267996</v>
      </c>
      <c r="AO265">
        <v>0.89364160666147396</v>
      </c>
      <c r="AP265">
        <v>0.88900965081226602</v>
      </c>
      <c r="AQ265">
        <v>0.88368381640855997</v>
      </c>
      <c r="AR265">
        <v>0.90295533780533099</v>
      </c>
      <c r="AS265">
        <v>0.89243699724334002</v>
      </c>
      <c r="AT265">
        <v>0.88505186998504903</v>
      </c>
      <c r="AU265">
        <v>0.86224846071530203</v>
      </c>
      <c r="AV265">
        <v>0.89692966795212004</v>
      </c>
      <c r="AW265">
        <v>0.89652593448934603</v>
      </c>
      <c r="AX265">
        <v>0.89613908812491305</v>
      </c>
      <c r="AY265">
        <v>0.90590137273862104</v>
      </c>
      <c r="AZ265">
        <v>0.89418687717619005</v>
      </c>
      <c r="BA265">
        <v>0.90992873691919895</v>
      </c>
      <c r="BB265">
        <v>0.90949465431188403</v>
      </c>
      <c r="BC265">
        <v>0.90317287392649903</v>
      </c>
      <c r="BD265">
        <v>0.90588945608155802</v>
      </c>
      <c r="BE265">
        <v>0.90259023159356799</v>
      </c>
      <c r="BF265">
        <v>0.91294730125693502</v>
      </c>
      <c r="BG265">
        <v>0.90433777162590201</v>
      </c>
      <c r="BH265">
        <v>0.921126406274835</v>
      </c>
      <c r="BI265">
        <v>0.91674911829251604</v>
      </c>
      <c r="BJ265">
        <v>0.90836117771952196</v>
      </c>
      <c r="BK265">
        <v>0.91193459987001002</v>
      </c>
      <c r="BL265">
        <v>0.90392806831136996</v>
      </c>
      <c r="BM265">
        <v>0.91489188767042295</v>
      </c>
      <c r="BN265">
        <v>0.90232745828033201</v>
      </c>
      <c r="BO265">
        <v>0.91194630247060604</v>
      </c>
      <c r="BP265">
        <v>0.91247016829176997</v>
      </c>
    </row>
    <row r="266" spans="1:68" customForma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t="s">
        <v>36</v>
      </c>
      <c r="S266">
        <v>3.6939266386049301</v>
      </c>
      <c r="T266">
        <v>4.6289837642814202</v>
      </c>
      <c r="U266">
        <v>3.77991581479254</v>
      </c>
      <c r="V266">
        <v>3.63199037883343</v>
      </c>
      <c r="W266">
        <v>3.07215874924835</v>
      </c>
      <c r="X266">
        <v>2.9518941671677701</v>
      </c>
      <c r="Y266">
        <v>2.7179795550210502</v>
      </c>
      <c r="Z266">
        <v>2.9416716776909202</v>
      </c>
      <c r="AA266">
        <v>2.4431749849669302</v>
      </c>
      <c r="AB266">
        <v>2.8622970535177399</v>
      </c>
      <c r="AC266">
        <v>2.6837041491280802</v>
      </c>
      <c r="AD266">
        <v>2.5496091401082399</v>
      </c>
      <c r="AE266">
        <v>2.74203247143716</v>
      </c>
      <c r="AF266">
        <v>2.5087191822008399</v>
      </c>
      <c r="AG266">
        <v>2.0481058328322299</v>
      </c>
      <c r="AH266">
        <v>2.51533373421527</v>
      </c>
      <c r="AI266">
        <v>2.1545399879735401</v>
      </c>
      <c r="AJ266">
        <v>2.3812387251954301</v>
      </c>
      <c r="AK266">
        <v>2.8075766686710799</v>
      </c>
      <c r="AL266">
        <v>2.4774503908598899</v>
      </c>
      <c r="AM266">
        <v>2.1407095610342801</v>
      </c>
      <c r="AN266">
        <v>1.9140108238123901</v>
      </c>
      <c r="AO266">
        <v>2.1064341551413102</v>
      </c>
      <c r="AP266">
        <v>2.0102224894768499</v>
      </c>
      <c r="AQ266">
        <v>2.20264582080577</v>
      </c>
      <c r="AR266">
        <v>1.9518941671677701</v>
      </c>
      <c r="AS266">
        <v>1.8833433553818399</v>
      </c>
      <c r="AT266">
        <v>2.27480457005412</v>
      </c>
      <c r="AU266">
        <v>2.1924233313289201</v>
      </c>
      <c r="AV266">
        <v>1.8797354179194199</v>
      </c>
      <c r="AW266">
        <v>1.8280216476247699</v>
      </c>
      <c r="AX266">
        <v>1.88995790739627</v>
      </c>
      <c r="AY266">
        <v>1.7354179194227299</v>
      </c>
      <c r="AZ266">
        <v>1.94828622970535</v>
      </c>
      <c r="BA266">
        <v>1.7558628983764299</v>
      </c>
      <c r="BB266">
        <v>1.7077570655442</v>
      </c>
      <c r="BC266">
        <v>1.79374624173181</v>
      </c>
      <c r="BD266">
        <v>1.8039687312086601</v>
      </c>
      <c r="BE266">
        <v>1.7696933253156899</v>
      </c>
      <c r="BF266">
        <v>1.92423331328924</v>
      </c>
      <c r="BG266">
        <v>1.7077570655442</v>
      </c>
      <c r="BH266">
        <v>1.64942874323512</v>
      </c>
      <c r="BI266">
        <v>1.7077570655442</v>
      </c>
      <c r="BJ266">
        <v>1.5429945880938101</v>
      </c>
      <c r="BK266">
        <v>1.8659049909801599</v>
      </c>
      <c r="BL266">
        <v>1.85207456404089</v>
      </c>
      <c r="BM266">
        <v>1.72158749248346</v>
      </c>
      <c r="BN266">
        <v>1.9723391461214701</v>
      </c>
      <c r="BO266">
        <v>1.29885748647023</v>
      </c>
      <c r="BP266">
        <v>1.9140108238123901</v>
      </c>
    </row>
    <row r="267" spans="1:68" customForma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t="s">
        <v>25</v>
      </c>
      <c r="S267">
        <v>0.70676692177478495</v>
      </c>
      <c r="T267">
        <v>0.67819548594324197</v>
      </c>
      <c r="U267">
        <v>0.70225564429634502</v>
      </c>
      <c r="V267">
        <v>0.70676691460430197</v>
      </c>
      <c r="W267">
        <v>0.71879699266046504</v>
      </c>
      <c r="X267">
        <v>0.72631578965294596</v>
      </c>
      <c r="Y267">
        <v>0.73233082240685499</v>
      </c>
      <c r="Z267">
        <v>0.71278195676946998</v>
      </c>
      <c r="AA267">
        <v>0.77894736456691804</v>
      </c>
      <c r="AB267">
        <v>0.76541354019839103</v>
      </c>
      <c r="AC267">
        <v>0.75939849803322201</v>
      </c>
      <c r="AD267">
        <v>0.74736842356230104</v>
      </c>
      <c r="AE267">
        <v>0.75488722638079997</v>
      </c>
      <c r="AF267">
        <v>0.75639097717471604</v>
      </c>
      <c r="AG267">
        <v>0.74887218869718397</v>
      </c>
      <c r="AH267">
        <v>0.75187970686675898</v>
      </c>
      <c r="AI267">
        <v>0.77443609067371899</v>
      </c>
      <c r="AJ267">
        <v>0.78045112970180097</v>
      </c>
      <c r="AK267">
        <v>0.76541353930208</v>
      </c>
      <c r="AL267">
        <v>0.77894736456691804</v>
      </c>
      <c r="AM267">
        <v>0.78195488901066601</v>
      </c>
      <c r="AN267">
        <v>0.73684210660762395</v>
      </c>
      <c r="AO267">
        <v>0.75939848951827305</v>
      </c>
      <c r="AP267">
        <v>0.78947368600314705</v>
      </c>
      <c r="AQ267">
        <v>0.796992483891939</v>
      </c>
      <c r="AR267">
        <v>0.78045114045752595</v>
      </c>
      <c r="AS267">
        <v>0.76240601665095298</v>
      </c>
      <c r="AT267">
        <v>0.74436090404826005</v>
      </c>
      <c r="AU267">
        <v>0.77744361153222596</v>
      </c>
      <c r="AV267">
        <v>0.78646616514464096</v>
      </c>
      <c r="AW267">
        <v>0.78796992803874799</v>
      </c>
      <c r="AX267">
        <v>0.781954880943872</v>
      </c>
      <c r="AY267">
        <v>0.778947370841091</v>
      </c>
      <c r="AZ267">
        <v>0.75338345631620895</v>
      </c>
      <c r="BA267">
        <v>0.75338346124591704</v>
      </c>
      <c r="BB267">
        <v>0.78345864697506595</v>
      </c>
      <c r="BC267">
        <v>0.77894736949662502</v>
      </c>
      <c r="BD267">
        <v>0.73233082599209698</v>
      </c>
      <c r="BE267">
        <v>0.77894736949662502</v>
      </c>
      <c r="BF267">
        <v>0.75639097358947405</v>
      </c>
      <c r="BG267">
        <v>0.78045112611655898</v>
      </c>
      <c r="BH267">
        <v>0.765413533476062</v>
      </c>
      <c r="BI267">
        <v>0.77293232195359396</v>
      </c>
      <c r="BJ267">
        <v>0.79548872099783197</v>
      </c>
      <c r="BK267">
        <v>0.77293232912407805</v>
      </c>
      <c r="BL267">
        <v>0.768421055230879</v>
      </c>
      <c r="BM267">
        <v>0.77744361780639903</v>
      </c>
      <c r="BN267">
        <v>0.75037594038740996</v>
      </c>
      <c r="BO267">
        <v>0.77142856891890199</v>
      </c>
      <c r="BP267">
        <v>0.78646616648910594</v>
      </c>
    </row>
    <row r="268" spans="1:68" customForma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t="s">
        <v>27</v>
      </c>
      <c r="S268">
        <v>0.646236247388003</v>
      </c>
      <c r="T268">
        <v>0.86306559739135003</v>
      </c>
      <c r="U268">
        <v>0.84034821144542504</v>
      </c>
      <c r="V268">
        <v>0.83541514731713096</v>
      </c>
      <c r="W268">
        <v>0.82156291241418899</v>
      </c>
      <c r="X268">
        <v>0.84794007924667403</v>
      </c>
      <c r="Y268">
        <v>0.79951819430346505</v>
      </c>
      <c r="Z268">
        <v>0.84018826146219905</v>
      </c>
      <c r="AA268">
        <v>0.71810597004760901</v>
      </c>
      <c r="AB268">
        <v>0.80222944764970205</v>
      </c>
      <c r="AC268">
        <v>0.76292549406742205</v>
      </c>
      <c r="AD268">
        <v>0.83290341559831105</v>
      </c>
      <c r="AE268">
        <v>0.698380787148844</v>
      </c>
      <c r="AF268">
        <v>0.80445245443791102</v>
      </c>
      <c r="AG268">
        <v>0.79255270778270004</v>
      </c>
      <c r="AH268">
        <v>0.78708719713171904</v>
      </c>
      <c r="AI268">
        <v>0.78314654440347597</v>
      </c>
      <c r="AJ268">
        <v>0.76170746374822795</v>
      </c>
      <c r="AK268">
        <v>0.61573635241709102</v>
      </c>
      <c r="AL268">
        <v>0.79019510106886603</v>
      </c>
      <c r="AM268">
        <v>0.77044561233439002</v>
      </c>
      <c r="AN268">
        <v>0.81363345656848995</v>
      </c>
      <c r="AO268">
        <v>0.80377158954852401</v>
      </c>
      <c r="AP268">
        <v>0.78315634514335597</v>
      </c>
      <c r="AQ268">
        <v>0.74960412366509399</v>
      </c>
      <c r="AR268">
        <v>0.79737224901777104</v>
      </c>
      <c r="AS268">
        <v>0.78537214718733594</v>
      </c>
      <c r="AT268">
        <v>0.83013155565694496</v>
      </c>
      <c r="AU268">
        <v>0.816470441782018</v>
      </c>
      <c r="AV268">
        <v>0.77694768603449005</v>
      </c>
      <c r="AW268">
        <v>0.74931545718919301</v>
      </c>
      <c r="AX268">
        <v>0.78236709739031995</v>
      </c>
      <c r="AY268">
        <v>0.77440080855389903</v>
      </c>
      <c r="AZ268">
        <v>0.82736381805595405</v>
      </c>
      <c r="BA268">
        <v>0.79016495487083704</v>
      </c>
      <c r="BB268">
        <v>0.79112111824536302</v>
      </c>
      <c r="BC268">
        <v>0.79719950045938304</v>
      </c>
      <c r="BD268">
        <v>0.81432899613591603</v>
      </c>
      <c r="BE268">
        <v>0.76822024100498898</v>
      </c>
      <c r="BF268">
        <v>0.81147216522950905</v>
      </c>
      <c r="BG268">
        <v>0.80279375195340597</v>
      </c>
      <c r="BH268">
        <v>0.79308622485852098</v>
      </c>
      <c r="BI268">
        <v>0.81156655780366804</v>
      </c>
      <c r="BJ268">
        <v>0.76986018648311405</v>
      </c>
      <c r="BK268">
        <v>0.80130114642941297</v>
      </c>
      <c r="BL268">
        <v>0.80807645765173497</v>
      </c>
      <c r="BM268">
        <v>0.75004475479848898</v>
      </c>
      <c r="BN268">
        <v>0.84258420049467497</v>
      </c>
      <c r="BO268">
        <v>0.68482844478854799</v>
      </c>
      <c r="BP268">
        <v>0.75374084290412002</v>
      </c>
    </row>
    <row r="269" spans="1:68" customForma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t="s">
        <v>29</v>
      </c>
      <c r="S269">
        <v>0.57449663088734004</v>
      </c>
      <c r="T269">
        <v>0.68657163211277505</v>
      </c>
      <c r="U269">
        <v>0.63595145358178895</v>
      </c>
      <c r="V269">
        <v>0.63603607335485002</v>
      </c>
      <c r="W269">
        <v>0.69065995996159701</v>
      </c>
      <c r="X269">
        <v>0.641994393857798</v>
      </c>
      <c r="Y269">
        <v>0.58312830978766395</v>
      </c>
      <c r="Z269">
        <v>0.65474781954198802</v>
      </c>
      <c r="AA269">
        <v>0.58155307554660896</v>
      </c>
      <c r="AB269">
        <v>0.558088696540746</v>
      </c>
      <c r="AC269">
        <v>0.574854474318655</v>
      </c>
      <c r="AD269">
        <v>0.58633379425321297</v>
      </c>
      <c r="AE269">
        <v>0.58563087129951397</v>
      </c>
      <c r="AF269">
        <v>0.60026991322524603</v>
      </c>
      <c r="AG269">
        <v>0.63294757443263105</v>
      </c>
      <c r="AH269">
        <v>0.57341608158627799</v>
      </c>
      <c r="AI269">
        <v>0.62572836786284503</v>
      </c>
      <c r="AJ269">
        <v>0.57422538583439997</v>
      </c>
      <c r="AK269">
        <v>0.56047413313299199</v>
      </c>
      <c r="AL269">
        <v>0.570895759234751</v>
      </c>
      <c r="AM269">
        <v>0.60845642251179599</v>
      </c>
      <c r="AN269">
        <v>0.76763182990533096</v>
      </c>
      <c r="AO269">
        <v>0.59622780317650703</v>
      </c>
      <c r="AP269">
        <v>0.59594815521311895</v>
      </c>
      <c r="AQ269">
        <v>0.58611906291846905</v>
      </c>
      <c r="AR269">
        <v>0.61845928520188298</v>
      </c>
      <c r="AS269">
        <v>0.60211743179120503</v>
      </c>
      <c r="AT269">
        <v>0.81041795866830002</v>
      </c>
      <c r="AU269">
        <v>0.634862393813026</v>
      </c>
      <c r="AV269">
        <v>0.58001844999485397</v>
      </c>
      <c r="AW269">
        <v>0.58848916677604002</v>
      </c>
      <c r="AX269">
        <v>0.60001790165004898</v>
      </c>
      <c r="AY269">
        <v>0.61688787865459505</v>
      </c>
      <c r="AZ269">
        <v>0.64879534119053905</v>
      </c>
      <c r="BA269">
        <v>0.67849342536209201</v>
      </c>
      <c r="BB269">
        <v>0.64885114592717097</v>
      </c>
      <c r="BC269">
        <v>0.64255952207665701</v>
      </c>
      <c r="BD269">
        <v>0.82896677174962496</v>
      </c>
      <c r="BE269">
        <v>0.64028999411073795</v>
      </c>
      <c r="BF269">
        <v>0.78432941481583096</v>
      </c>
      <c r="BG269">
        <v>0.63989058248978803</v>
      </c>
      <c r="BH269">
        <v>0.77583937851109896</v>
      </c>
      <c r="BI269">
        <v>0.69599892322282098</v>
      </c>
      <c r="BJ269">
        <v>0.67589572878708504</v>
      </c>
      <c r="BK269">
        <v>0.66570650746947801</v>
      </c>
      <c r="BL269">
        <v>0.71683653942624403</v>
      </c>
      <c r="BM269">
        <v>0.64929216248648502</v>
      </c>
      <c r="BN269">
        <v>0.78169412025831697</v>
      </c>
      <c r="BO269">
        <v>0.59769639395233398</v>
      </c>
      <c r="BP269">
        <v>0.62910569386374704</v>
      </c>
    </row>
    <row r="270" spans="1:68" customForma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t="s">
        <v>38</v>
      </c>
      <c r="S270">
        <v>0.64836518637116403</v>
      </c>
      <c r="T270">
        <v>0.76034809520881297</v>
      </c>
      <c r="U270">
        <v>0.80152021397830997</v>
      </c>
      <c r="V270">
        <v>0.79674314157341597</v>
      </c>
      <c r="W270">
        <v>0.822351040033656</v>
      </c>
      <c r="X270">
        <v>0.83216187102849504</v>
      </c>
      <c r="Y270">
        <v>0.84193831573473099</v>
      </c>
      <c r="Z270">
        <v>0.83736004472513303</v>
      </c>
      <c r="AA270">
        <v>0.85177118257846296</v>
      </c>
      <c r="AB270">
        <v>0.84874605876902198</v>
      </c>
      <c r="AC270">
        <v>0.85267344987618798</v>
      </c>
      <c r="AD270">
        <v>0.86528391004098903</v>
      </c>
      <c r="AE270">
        <v>0.848396409626196</v>
      </c>
      <c r="AF270">
        <v>0.86091507913201504</v>
      </c>
      <c r="AG270">
        <v>0.87550294166336695</v>
      </c>
      <c r="AH270">
        <v>0.85675608575334405</v>
      </c>
      <c r="AI270">
        <v>0.87598449029570502</v>
      </c>
      <c r="AJ270">
        <v>0.86603768708014695</v>
      </c>
      <c r="AK270">
        <v>0.85421867675833696</v>
      </c>
      <c r="AL270">
        <v>0.86702707133730295</v>
      </c>
      <c r="AM270">
        <v>0.88726087678931898</v>
      </c>
      <c r="AN270">
        <v>0.89122845357375002</v>
      </c>
      <c r="AO270">
        <v>0.88847948509766195</v>
      </c>
      <c r="AP270">
        <v>0.88901435823522001</v>
      </c>
      <c r="AQ270">
        <v>0.88365276461721898</v>
      </c>
      <c r="AR270">
        <v>0.89919236577529804</v>
      </c>
      <c r="AS270">
        <v>0.89435740097595595</v>
      </c>
      <c r="AT270">
        <v>0.87998138250533298</v>
      </c>
      <c r="AU270">
        <v>0.86929631454828604</v>
      </c>
      <c r="AV270">
        <v>0.896590555421933</v>
      </c>
      <c r="AW270">
        <v>0.90014367202769696</v>
      </c>
      <c r="AX270">
        <v>0.89658796562305298</v>
      </c>
      <c r="AY270">
        <v>0.90512779023928303</v>
      </c>
      <c r="AZ270">
        <v>0.89650918102763699</v>
      </c>
      <c r="BA270">
        <v>0.90887848104167401</v>
      </c>
      <c r="BB270">
        <v>0.90897913759819204</v>
      </c>
      <c r="BC270">
        <v>0.90256039133760202</v>
      </c>
      <c r="BD270">
        <v>0.90324986717061595</v>
      </c>
      <c r="BE270">
        <v>0.90259977628144905</v>
      </c>
      <c r="BF270">
        <v>0.90490311737365203</v>
      </c>
      <c r="BG270">
        <v>0.90704489086547602</v>
      </c>
      <c r="BH270">
        <v>0.91623189912449698</v>
      </c>
      <c r="BI270">
        <v>0.91204271172288098</v>
      </c>
      <c r="BJ270">
        <v>0.910011415834167</v>
      </c>
      <c r="BK270">
        <v>0.90441880558964505</v>
      </c>
      <c r="BL270">
        <v>0.902684021473521</v>
      </c>
      <c r="BM270">
        <v>0.910757043103671</v>
      </c>
      <c r="BN270">
        <v>0.89696561936206798</v>
      </c>
      <c r="BO270">
        <v>0.91829873470115397</v>
      </c>
      <c r="BP270">
        <v>0.90413933336545904</v>
      </c>
    </row>
    <row r="271" spans="1:68" customForma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t="s">
        <v>35</v>
      </c>
      <c r="S271">
        <v>12.917293233082701</v>
      </c>
      <c r="T271">
        <v>17.097744360902301</v>
      </c>
      <c r="U271">
        <v>16.601503759398501</v>
      </c>
      <c r="V271">
        <v>16.4962406015038</v>
      </c>
      <c r="W271">
        <v>16.180451127819499</v>
      </c>
      <c r="X271">
        <v>16.714285714285701</v>
      </c>
      <c r="Y271">
        <v>15.796992481203</v>
      </c>
      <c r="Z271">
        <v>16.5037593984962</v>
      </c>
      <c r="AA271">
        <v>14.278195488721799</v>
      </c>
      <c r="AB271">
        <v>15.7443609022556</v>
      </c>
      <c r="AC271">
        <v>15.030075187969899</v>
      </c>
      <c r="AD271">
        <v>16.466165413533801</v>
      </c>
      <c r="AE271">
        <v>13.609022556391</v>
      </c>
      <c r="AF271">
        <v>15.9548872180451</v>
      </c>
      <c r="AG271">
        <v>15.5639097744361</v>
      </c>
      <c r="AH271">
        <v>15.548872180451101</v>
      </c>
      <c r="AI271">
        <v>15.338345864661701</v>
      </c>
      <c r="AJ271">
        <v>15.0075187969925</v>
      </c>
      <c r="AK271">
        <v>12.218045112782001</v>
      </c>
      <c r="AL271">
        <v>15.533834586466201</v>
      </c>
      <c r="AM271">
        <v>15.1127819548872</v>
      </c>
      <c r="AN271">
        <v>15.8872180451128</v>
      </c>
      <c r="AO271">
        <v>15.849624060150401</v>
      </c>
      <c r="AP271">
        <v>15.4360902255639</v>
      </c>
      <c r="AQ271">
        <v>14.6766917293233</v>
      </c>
      <c r="AR271">
        <v>15.714285714285699</v>
      </c>
      <c r="AS271">
        <v>15.721804511278201</v>
      </c>
      <c r="AT271">
        <v>16.398496240601499</v>
      </c>
      <c r="AU271">
        <v>15.9323308270677</v>
      </c>
      <c r="AV271">
        <v>15.2706766917293</v>
      </c>
      <c r="AW271">
        <v>14.796992481203</v>
      </c>
      <c r="AX271">
        <v>15.5563909774436</v>
      </c>
      <c r="AY271">
        <v>15.3759398496241</v>
      </c>
      <c r="AZ271">
        <v>16.300751879699298</v>
      </c>
      <c r="BA271">
        <v>15.8195488721805</v>
      </c>
      <c r="BB271">
        <v>15.533834586466201</v>
      </c>
      <c r="BC271">
        <v>15.7368421052632</v>
      </c>
      <c r="BD271">
        <v>15.9924812030075</v>
      </c>
      <c r="BE271">
        <v>15.030075187969899</v>
      </c>
      <c r="BF271">
        <v>15.902255639097699</v>
      </c>
      <c r="BG271">
        <v>15.812030075188</v>
      </c>
      <c r="BH271">
        <v>15.699248120300799</v>
      </c>
      <c r="BI271">
        <v>15.9774436090226</v>
      </c>
      <c r="BJ271">
        <v>15.157894736842101</v>
      </c>
      <c r="BK271">
        <v>15.812030075188</v>
      </c>
      <c r="BL271">
        <v>15.9398496240602</v>
      </c>
      <c r="BM271">
        <v>14.7368421052632</v>
      </c>
      <c r="BN271">
        <v>16.593984962406001</v>
      </c>
      <c r="BO271">
        <v>13.458646616541399</v>
      </c>
      <c r="BP271">
        <v>15</v>
      </c>
    </row>
    <row r="272" spans="1:68" customForma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t="s">
        <v>34</v>
      </c>
      <c r="S272">
        <v>4.7067669172932298</v>
      </c>
      <c r="T272">
        <v>9.9624060150375904</v>
      </c>
      <c r="U272">
        <v>8.5037593984962392</v>
      </c>
      <c r="V272">
        <v>8.28571428571429</v>
      </c>
      <c r="W272">
        <v>7.4887218045112798</v>
      </c>
      <c r="X272">
        <v>7.7443609022556403</v>
      </c>
      <c r="Y272">
        <v>6.5864661654135297</v>
      </c>
      <c r="Z272">
        <v>8.2105263157894708</v>
      </c>
      <c r="AA272">
        <v>3.22556390977444</v>
      </c>
      <c r="AB272">
        <v>5.3909774436090201</v>
      </c>
      <c r="AC272">
        <v>4.78195488721805</v>
      </c>
      <c r="AD272">
        <v>6.5639097744360901</v>
      </c>
      <c r="AE272">
        <v>3.5864661654135301</v>
      </c>
      <c r="AF272">
        <v>5.82706766917293</v>
      </c>
      <c r="AG272">
        <v>5.8496240601503802</v>
      </c>
      <c r="AH272">
        <v>5.6240601503759402</v>
      </c>
      <c r="AI272">
        <v>4.44360902255639</v>
      </c>
      <c r="AJ272">
        <v>4.0075187969924801</v>
      </c>
      <c r="AK272">
        <v>1.66165413533835</v>
      </c>
      <c r="AL272">
        <v>4.4812030075187996</v>
      </c>
      <c r="AM272">
        <v>3.9624060150375899</v>
      </c>
      <c r="AN272">
        <v>6.6541353383458599</v>
      </c>
      <c r="AO272">
        <v>5.6466165413533798</v>
      </c>
      <c r="AP272">
        <v>3.9624060150375899</v>
      </c>
      <c r="AQ272">
        <v>2.9022556390977399</v>
      </c>
      <c r="AR272">
        <v>4.6015037593984998</v>
      </c>
      <c r="AS272">
        <v>5.2406015037594003</v>
      </c>
      <c r="AT272">
        <v>6.6842105263157903</v>
      </c>
      <c r="AU272">
        <v>5.0075187969924801</v>
      </c>
      <c r="AV272">
        <v>3.9624060150375899</v>
      </c>
      <c r="AW272">
        <v>3.3157894736842102</v>
      </c>
      <c r="AX272">
        <v>4.3383458646616502</v>
      </c>
      <c r="AY272">
        <v>4.3007518796992503</v>
      </c>
      <c r="AZ272">
        <v>6.4285714285714297</v>
      </c>
      <c r="BA272">
        <v>5.7894736842105301</v>
      </c>
      <c r="BB272">
        <v>4.3458646616541401</v>
      </c>
      <c r="BC272">
        <v>4.6842105263157903</v>
      </c>
      <c r="BD272">
        <v>6.8496240601503802</v>
      </c>
      <c r="BE272">
        <v>4.0451127819548898</v>
      </c>
      <c r="BF272">
        <v>5.9323308270676698</v>
      </c>
      <c r="BG272">
        <v>4.7443609022556403</v>
      </c>
      <c r="BH272">
        <v>5.1654135338345899</v>
      </c>
      <c r="BI272">
        <v>5.1879699248120303</v>
      </c>
      <c r="BJ272">
        <v>3.4887218045112798</v>
      </c>
      <c r="BK272">
        <v>5.0676691729323302</v>
      </c>
      <c r="BL272">
        <v>5.33082706766917</v>
      </c>
      <c r="BM272">
        <v>3.7443609022556399</v>
      </c>
      <c r="BN272">
        <v>6.7518796992481196</v>
      </c>
      <c r="BO272">
        <v>2.8421052631578898</v>
      </c>
      <c r="BP272">
        <v>3.6240601503759402</v>
      </c>
    </row>
    <row r="273" spans="1:68" customForma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t="s">
        <v>26</v>
      </c>
      <c r="S273">
        <v>16.161154539988001</v>
      </c>
      <c r="T273">
        <v>15.2260974143115</v>
      </c>
      <c r="U273">
        <v>16.075165363800402</v>
      </c>
      <c r="V273">
        <v>16.2639807576669</v>
      </c>
      <c r="W273">
        <v>16.8033674082983</v>
      </c>
      <c r="X273">
        <v>16.882742032471398</v>
      </c>
      <c r="Y273">
        <v>17.1882140709561</v>
      </c>
      <c r="Z273">
        <v>16.9031870114251</v>
      </c>
      <c r="AA273">
        <v>17.360793746241701</v>
      </c>
      <c r="AB273">
        <v>17.0336740829826</v>
      </c>
      <c r="AC273">
        <v>17.181599518941699</v>
      </c>
      <c r="AD273">
        <v>17.315694527961501</v>
      </c>
      <c r="AE273">
        <v>17.143716175586299</v>
      </c>
      <c r="AF273">
        <v>17.346361996392101</v>
      </c>
      <c r="AG273">
        <v>17.806975345760701</v>
      </c>
      <c r="AH273">
        <v>17.349969933854499</v>
      </c>
      <c r="AI273">
        <v>17.690318701142498</v>
      </c>
      <c r="AJ273">
        <v>17.473842453397499</v>
      </c>
      <c r="AK273">
        <v>17.0168370414913</v>
      </c>
      <c r="AL273">
        <v>17.408298256163601</v>
      </c>
      <c r="AM273">
        <v>17.745039085989202</v>
      </c>
      <c r="AN273">
        <v>17.992182802164798</v>
      </c>
      <c r="AO273">
        <v>17.769092002405301</v>
      </c>
      <c r="AP273">
        <v>17.8959711365003</v>
      </c>
      <c r="AQ273">
        <v>17.662657847264001</v>
      </c>
      <c r="AR273">
        <v>17.913409500901999</v>
      </c>
      <c r="AS273">
        <v>17.992182802164798</v>
      </c>
      <c r="AT273">
        <v>17.600721587492501</v>
      </c>
      <c r="AU273">
        <v>17.7444377630788</v>
      </c>
      <c r="AV273">
        <v>18.006013229103999</v>
      </c>
      <c r="AW273">
        <v>18.047504509921801</v>
      </c>
      <c r="AX273">
        <v>18.016235718580901</v>
      </c>
      <c r="AY273">
        <v>18.129885748646998</v>
      </c>
      <c r="AZ273">
        <v>17.927239927841299</v>
      </c>
      <c r="BA273">
        <v>18.099218280216501</v>
      </c>
      <c r="BB273">
        <v>18.167769092002398</v>
      </c>
      <c r="BC273">
        <v>18.081779915814799</v>
      </c>
      <c r="BD273">
        <v>18.1124473842453</v>
      </c>
      <c r="BE273">
        <v>18.085387853277201</v>
      </c>
      <c r="BF273">
        <v>17.961515333734202</v>
      </c>
      <c r="BG273">
        <v>18.157546602525599</v>
      </c>
      <c r="BH273">
        <v>18.215874924834601</v>
      </c>
      <c r="BI273">
        <v>18.1882140709561</v>
      </c>
      <c r="BJ273">
        <v>18.322309079975899</v>
      </c>
      <c r="BK273">
        <v>17.968731208659101</v>
      </c>
      <c r="BL273">
        <v>17.9927841250752</v>
      </c>
      <c r="BM273">
        <v>18.113048707155698</v>
      </c>
      <c r="BN273">
        <v>17.8622970535177</v>
      </c>
      <c r="BO273">
        <v>18.546001202645801</v>
      </c>
      <c r="BP273">
        <v>17.9819603126879</v>
      </c>
    </row>
    <row r="274" spans="1:68" customFormat="1">
      <c r="A274" s="4" t="s">
        <v>3</v>
      </c>
      <c r="B274" s="4" t="s">
        <v>4</v>
      </c>
      <c r="C274" s="4" t="s">
        <v>5</v>
      </c>
      <c r="D274" s="4" t="s">
        <v>6</v>
      </c>
      <c r="E274" s="4" t="s">
        <v>7</v>
      </c>
      <c r="F274" s="4" t="s">
        <v>8</v>
      </c>
      <c r="G274" s="4" t="s">
        <v>9</v>
      </c>
      <c r="H274" s="4" t="s">
        <v>10</v>
      </c>
      <c r="I274" s="4" t="s">
        <v>11</v>
      </c>
      <c r="J274" s="4" t="s">
        <v>12</v>
      </c>
      <c r="K274" s="4" t="s">
        <v>13</v>
      </c>
      <c r="L274" s="8" t="s">
        <v>14</v>
      </c>
      <c r="M274" s="4" t="s">
        <v>15</v>
      </c>
      <c r="N274" s="4" t="s">
        <v>16</v>
      </c>
      <c r="O274" s="4" t="s">
        <v>17</v>
      </c>
      <c r="P274" s="4" t="s">
        <v>18</v>
      </c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</row>
    <row r="275" spans="1:68" customFormat="1">
      <c r="A275" s="8">
        <v>17</v>
      </c>
      <c r="B275" s="8">
        <v>4</v>
      </c>
      <c r="C275" s="8" t="s">
        <v>19</v>
      </c>
      <c r="D275" s="8" t="s">
        <v>20</v>
      </c>
      <c r="E275" s="8">
        <v>32</v>
      </c>
      <c r="F275" s="8">
        <v>1</v>
      </c>
      <c r="G275" s="8">
        <v>16</v>
      </c>
      <c r="H275" s="8" t="s">
        <v>21</v>
      </c>
      <c r="I275" s="8" t="s">
        <v>22</v>
      </c>
      <c r="J275" s="8">
        <v>0</v>
      </c>
      <c r="K275" s="8"/>
      <c r="L275" s="8"/>
      <c r="M275" s="8">
        <v>50</v>
      </c>
      <c r="N275" s="8">
        <v>40</v>
      </c>
      <c r="O275" s="8" t="s">
        <v>23</v>
      </c>
      <c r="P275" s="8" t="s">
        <v>24</v>
      </c>
      <c r="Q275" s="8"/>
      <c r="R275" t="s">
        <v>37</v>
      </c>
      <c r="S275">
        <v>0.65844858735710199</v>
      </c>
      <c r="T275">
        <v>0.79374623972467795</v>
      </c>
      <c r="U275">
        <v>0.81719783541673097</v>
      </c>
      <c r="V275">
        <v>0.83403487948860899</v>
      </c>
      <c r="W275">
        <v>0.85267588483663603</v>
      </c>
      <c r="X275">
        <v>0.861695736664573</v>
      </c>
      <c r="Y275">
        <v>0.85387853667883695</v>
      </c>
      <c r="Z275">
        <v>0.846662656987065</v>
      </c>
      <c r="AA275">
        <v>0.87552615539610401</v>
      </c>
      <c r="AB275">
        <v>0.87432350928856495</v>
      </c>
      <c r="AC275">
        <v>0.87131689936012202</v>
      </c>
      <c r="AD275">
        <v>0.86951292704475003</v>
      </c>
      <c r="AE275">
        <v>0.867708960464039</v>
      </c>
      <c r="AF275">
        <v>0.87853277138178398</v>
      </c>
      <c r="AG275">
        <v>0.88935658018487196</v>
      </c>
      <c r="AH275">
        <v>0.89657245987664502</v>
      </c>
      <c r="AI275">
        <v>0.88995791012023595</v>
      </c>
      <c r="AJ275">
        <v>0.89296451725303205</v>
      </c>
      <c r="AK275">
        <v>0.89717378221358102</v>
      </c>
      <c r="AL275">
        <v>0.88695129015613505</v>
      </c>
      <c r="AM275">
        <v>0.87973541892298901</v>
      </c>
      <c r="AN275">
        <v>0.87432351147490495</v>
      </c>
      <c r="AO275">
        <v>0.89356584557552199</v>
      </c>
      <c r="AP275">
        <v>0.89837643133181799</v>
      </c>
      <c r="AQ275">
        <v>0.90679494989111797</v>
      </c>
      <c r="AR275">
        <v>0.90138304355412602</v>
      </c>
      <c r="AS275">
        <v>0.90198436503086299</v>
      </c>
      <c r="AT275">
        <v>0.88935658480844404</v>
      </c>
      <c r="AU275">
        <v>0.90679494559012197</v>
      </c>
      <c r="AV275">
        <v>0.92242934574080204</v>
      </c>
      <c r="AW275">
        <v>0.91461214600595697</v>
      </c>
      <c r="AX275">
        <v>0.90980156419224201</v>
      </c>
      <c r="AY275">
        <v>0.91340950495208995</v>
      </c>
      <c r="AZ275">
        <v>0.91701743678737002</v>
      </c>
      <c r="BA275">
        <v>0.88995790969013699</v>
      </c>
      <c r="BB275">
        <v>0.91701744008480002</v>
      </c>
      <c r="BC275">
        <v>0.91521346809200199</v>
      </c>
      <c r="BD275">
        <v>0.91641611014943603</v>
      </c>
      <c r="BE275">
        <v>0.92603728617807501</v>
      </c>
      <c r="BF275">
        <v>0.92784124888788799</v>
      </c>
      <c r="BG275">
        <v>0.92423331242903695</v>
      </c>
      <c r="BH275">
        <v>0.91942272900244704</v>
      </c>
      <c r="BI275">
        <v>0.93144918147584299</v>
      </c>
      <c r="BJ275">
        <v>0.92844257222839099</v>
      </c>
      <c r="BK275">
        <v>0.92363198923190104</v>
      </c>
      <c r="BL275">
        <v>0.93144918964773604</v>
      </c>
      <c r="BM275">
        <v>0.93686109154036601</v>
      </c>
      <c r="BN275">
        <v>0.92844257409215603</v>
      </c>
      <c r="BO275">
        <v>0.93385448229291401</v>
      </c>
      <c r="BP275">
        <v>0.93625977569076602</v>
      </c>
    </row>
    <row r="276" spans="1:68" customFormat="1">
      <c r="A276" s="8"/>
      <c r="B276" s="8"/>
      <c r="C276" s="8" t="s">
        <v>19</v>
      </c>
      <c r="D276" s="8" t="s">
        <v>20</v>
      </c>
      <c r="E276" s="8">
        <v>32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t="s">
        <v>30</v>
      </c>
      <c r="S276">
        <v>2.0601503759398501</v>
      </c>
      <c r="T276">
        <v>3.6240601503759402</v>
      </c>
      <c r="U276">
        <v>4.0827067669172896</v>
      </c>
      <c r="V276">
        <v>3.30827067669173</v>
      </c>
      <c r="W276">
        <v>4</v>
      </c>
      <c r="X276">
        <v>4.28571428571429</v>
      </c>
      <c r="Y276">
        <v>2.9624060150375899</v>
      </c>
      <c r="Z276">
        <v>2.9398496240601499</v>
      </c>
      <c r="AA276">
        <v>4.66917293233083</v>
      </c>
      <c r="AB276">
        <v>3.4060150375939799</v>
      </c>
      <c r="AC276">
        <v>2.6842105263157898</v>
      </c>
      <c r="AD276">
        <v>4.1804511278195502</v>
      </c>
      <c r="AE276">
        <v>4.6015037593984998</v>
      </c>
      <c r="AF276">
        <v>3.6090225563909799</v>
      </c>
      <c r="AG276">
        <v>3.9849624060150401</v>
      </c>
      <c r="AH276">
        <v>4.21804511278195</v>
      </c>
      <c r="AI276">
        <v>3.3759398496240598</v>
      </c>
      <c r="AJ276">
        <v>6.2030075187969897</v>
      </c>
      <c r="AK276">
        <v>3.7593984962406002</v>
      </c>
      <c r="AL276">
        <v>5.72932330827068</v>
      </c>
      <c r="AM276">
        <v>5.4812030075187996</v>
      </c>
      <c r="AN276">
        <v>5.5939849624060196</v>
      </c>
      <c r="AO276">
        <v>3.8947368421052602</v>
      </c>
      <c r="AP276">
        <v>3.6090225563909799</v>
      </c>
      <c r="AQ276">
        <v>4.8646616541353396</v>
      </c>
      <c r="AR276">
        <v>3.02255639097744</v>
      </c>
      <c r="AS276">
        <v>4.0676691729323302</v>
      </c>
      <c r="AT276">
        <v>3.80451127819549</v>
      </c>
      <c r="AU276">
        <v>3.4586466165413499</v>
      </c>
      <c r="AV276">
        <v>4.0601503759398501</v>
      </c>
      <c r="AW276">
        <v>2.6240601503759402</v>
      </c>
      <c r="AX276">
        <v>4.27067669172932</v>
      </c>
      <c r="AY276">
        <v>3.86466165413534</v>
      </c>
      <c r="AZ276">
        <v>4.1654135338345899</v>
      </c>
      <c r="BA276">
        <v>4.7218045112781999</v>
      </c>
      <c r="BB276">
        <v>3.6992481203007501</v>
      </c>
      <c r="BC276">
        <v>3.6390977443609001</v>
      </c>
      <c r="BD276">
        <v>3.3458646616541401</v>
      </c>
      <c r="BE276">
        <v>4.3909774436090201</v>
      </c>
      <c r="BF276">
        <v>3.3759398496240598</v>
      </c>
      <c r="BG276">
        <v>3.9849624060150401</v>
      </c>
      <c r="BH276">
        <v>3.2631578947368398</v>
      </c>
      <c r="BI276">
        <v>4.6240601503759402</v>
      </c>
      <c r="BJ276">
        <v>5.1278195488721803</v>
      </c>
      <c r="BK276">
        <v>4.2030075187969897</v>
      </c>
      <c r="BL276">
        <v>4.2406015037594003</v>
      </c>
      <c r="BM276">
        <v>4.7969924812030103</v>
      </c>
      <c r="BN276">
        <v>4.4812030075187996</v>
      </c>
      <c r="BO276">
        <v>3.8496240601503802</v>
      </c>
      <c r="BP276">
        <v>3.3383458646616502</v>
      </c>
    </row>
    <row r="277" spans="1:68" customFormat="1">
      <c r="A277" s="8"/>
      <c r="B277" s="8"/>
      <c r="C277" s="8" t="s">
        <v>19</v>
      </c>
      <c r="D277" s="8" t="s">
        <v>20</v>
      </c>
      <c r="E277" s="8">
        <v>32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t="s">
        <v>40</v>
      </c>
      <c r="S277">
        <v>0.70217398650895402</v>
      </c>
      <c r="T277">
        <v>0.82068952909072801</v>
      </c>
      <c r="U277">
        <v>0.83931075458696303</v>
      </c>
      <c r="V277">
        <v>0.85818034838107504</v>
      </c>
      <c r="W277">
        <v>0.862636506589601</v>
      </c>
      <c r="X277">
        <v>0.87516474930681198</v>
      </c>
      <c r="Y277">
        <v>0.85410415335612999</v>
      </c>
      <c r="Z277">
        <v>0.85320740161971598</v>
      </c>
      <c r="AA277">
        <v>0.88395942025876395</v>
      </c>
      <c r="AB277">
        <v>0.87331088632717202</v>
      </c>
      <c r="AC277">
        <v>0.87979625901790204</v>
      </c>
      <c r="AD277">
        <v>0.87299717617095696</v>
      </c>
      <c r="AE277">
        <v>0.87260316889510503</v>
      </c>
      <c r="AF277">
        <v>0.86588083615938505</v>
      </c>
      <c r="AG277">
        <v>0.89374396689937097</v>
      </c>
      <c r="AH277">
        <v>0.90478791133907699</v>
      </c>
      <c r="AI277">
        <v>0.88753345266294803</v>
      </c>
      <c r="AJ277">
        <v>0.89834809246762903</v>
      </c>
      <c r="AK277">
        <v>0.89485019732738202</v>
      </c>
      <c r="AL277">
        <v>0.89289384910995695</v>
      </c>
      <c r="AM277">
        <v>0.885590611353126</v>
      </c>
      <c r="AN277">
        <v>0.87242488426888898</v>
      </c>
      <c r="AO277">
        <v>0.901283435711702</v>
      </c>
      <c r="AP277">
        <v>0.89443976413163295</v>
      </c>
      <c r="AQ277">
        <v>0.898757501988668</v>
      </c>
      <c r="AR277">
        <v>0.89130580893232503</v>
      </c>
      <c r="AS277">
        <v>0.89786921598860803</v>
      </c>
      <c r="AT277">
        <v>0.88548311757466702</v>
      </c>
      <c r="AU277">
        <v>0.90152845385846503</v>
      </c>
      <c r="AV277">
        <v>0.926593408185171</v>
      </c>
      <c r="AW277">
        <v>0.90304644370711595</v>
      </c>
      <c r="AX277">
        <v>0.90627541709595105</v>
      </c>
      <c r="AY277">
        <v>0.90854534230513395</v>
      </c>
      <c r="AZ277">
        <v>0.91149550842807403</v>
      </c>
      <c r="BA277">
        <v>0.88193296279436595</v>
      </c>
      <c r="BB277">
        <v>0.91626951666705803</v>
      </c>
      <c r="BC277">
        <v>0.90737378092041299</v>
      </c>
      <c r="BD277">
        <v>0.904424151818919</v>
      </c>
      <c r="BE277">
        <v>0.92513541859980997</v>
      </c>
      <c r="BF277">
        <v>0.91921525436531004</v>
      </c>
      <c r="BG277">
        <v>0.92030565934628805</v>
      </c>
      <c r="BH277">
        <v>0.91946483124574996</v>
      </c>
      <c r="BI277">
        <v>0.93069040648992396</v>
      </c>
      <c r="BJ277">
        <v>0.92613160813699902</v>
      </c>
      <c r="BK277">
        <v>0.92186138157614606</v>
      </c>
      <c r="BL277">
        <v>0.93783236328309405</v>
      </c>
      <c r="BM277">
        <v>0.93566914008246505</v>
      </c>
      <c r="BN277">
        <v>0.927206685269232</v>
      </c>
      <c r="BO277">
        <v>0.92575471579774204</v>
      </c>
      <c r="BP277">
        <v>0.92731959121100405</v>
      </c>
    </row>
    <row r="278" spans="1:68" customFormat="1">
      <c r="A278" s="8"/>
      <c r="B278" s="8"/>
      <c r="C278" s="8" t="s">
        <v>19</v>
      </c>
      <c r="D278" s="8" t="s">
        <v>20</v>
      </c>
      <c r="E278" s="8">
        <v>32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t="s">
        <v>39</v>
      </c>
      <c r="S278">
        <v>0.57167139845183002</v>
      </c>
      <c r="T278">
        <v>0.67970860881581596</v>
      </c>
      <c r="U278">
        <v>0.70380365943002499</v>
      </c>
      <c r="V278">
        <v>0.652714030997535</v>
      </c>
      <c r="W278">
        <v>0.70950014570805697</v>
      </c>
      <c r="X278">
        <v>0.76134440952976701</v>
      </c>
      <c r="Y278">
        <v>0.65331036304518197</v>
      </c>
      <c r="Z278">
        <v>0.66523213074672705</v>
      </c>
      <c r="AA278">
        <v>0.77819559688225204</v>
      </c>
      <c r="AB278">
        <v>0.72425062857935596</v>
      </c>
      <c r="AC278">
        <v>0.67019419458523399</v>
      </c>
      <c r="AD278">
        <v>0.755647417675398</v>
      </c>
      <c r="AE278">
        <v>0.79777285197589898</v>
      </c>
      <c r="AF278">
        <v>0.75132755514988503</v>
      </c>
      <c r="AG278">
        <v>0.78700646425880905</v>
      </c>
      <c r="AH278">
        <v>0.84188674375698003</v>
      </c>
      <c r="AI278">
        <v>0.73624272574806804</v>
      </c>
      <c r="AJ278">
        <v>0.89986039318193201</v>
      </c>
      <c r="AK278">
        <v>0.77302769780015501</v>
      </c>
      <c r="AL278">
        <v>0.87415679192864104</v>
      </c>
      <c r="AM278">
        <v>0.83889160775727001</v>
      </c>
      <c r="AN278">
        <v>0.83216628108694002</v>
      </c>
      <c r="AO278">
        <v>0.79752187830924204</v>
      </c>
      <c r="AP278">
        <v>0.73456455989232905</v>
      </c>
      <c r="AQ278">
        <v>0.86540530701019402</v>
      </c>
      <c r="AR278">
        <v>0.71761986030574798</v>
      </c>
      <c r="AS278">
        <v>0.79497683556212595</v>
      </c>
      <c r="AT278">
        <v>0.80703166874361398</v>
      </c>
      <c r="AU278">
        <v>0.80421739221577704</v>
      </c>
      <c r="AV278">
        <v>0.82156282059975605</v>
      </c>
      <c r="AW278">
        <v>0.71784895886529299</v>
      </c>
      <c r="AX278">
        <v>0.82385574180278298</v>
      </c>
      <c r="AY278">
        <v>0.80572763444217199</v>
      </c>
      <c r="AZ278">
        <v>0.83146279245350396</v>
      </c>
      <c r="BA278">
        <v>0.84895498342184095</v>
      </c>
      <c r="BB278">
        <v>0.79384745463099304</v>
      </c>
      <c r="BC278">
        <v>0.77007077138425795</v>
      </c>
      <c r="BD278">
        <v>0.77211759303263605</v>
      </c>
      <c r="BE278">
        <v>0.82284559654686096</v>
      </c>
      <c r="BF278">
        <v>0.79915242652534102</v>
      </c>
      <c r="BG278">
        <v>0.835469358882583</v>
      </c>
      <c r="BH278">
        <v>0.79554440526310199</v>
      </c>
      <c r="BI278">
        <v>0.86345511680319298</v>
      </c>
      <c r="BJ278">
        <v>0.86676065863779705</v>
      </c>
      <c r="BK278">
        <v>0.82216642933656203</v>
      </c>
      <c r="BL278">
        <v>0.82848024046424595</v>
      </c>
      <c r="BM278">
        <v>0.85045172357827403</v>
      </c>
      <c r="BN278">
        <v>0.85620977243922602</v>
      </c>
      <c r="BO278">
        <v>0.82552881679956303</v>
      </c>
      <c r="BP278">
        <v>0.80208039479528903</v>
      </c>
    </row>
    <row r="279" spans="1:68" customForma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t="s">
        <v>33</v>
      </c>
      <c r="S279">
        <v>0.62497621527366198</v>
      </c>
      <c r="T279">
        <v>0.45744591463924</v>
      </c>
      <c r="U279">
        <v>0.40978014501404197</v>
      </c>
      <c r="V279">
        <v>0.39402607382598298</v>
      </c>
      <c r="W279">
        <v>0.36260068785764299</v>
      </c>
      <c r="X279">
        <v>0.338062986901777</v>
      </c>
      <c r="Y279">
        <v>0.35240207851757399</v>
      </c>
      <c r="Z279">
        <v>0.36652820806007302</v>
      </c>
      <c r="AA279">
        <v>0.31435941472443502</v>
      </c>
      <c r="AB279">
        <v>0.32380327386126301</v>
      </c>
      <c r="AC279">
        <v>0.31614286494197702</v>
      </c>
      <c r="AD279">
        <v>0.32076232729371001</v>
      </c>
      <c r="AE279">
        <v>0.32319149930507202</v>
      </c>
      <c r="AF279">
        <v>0.302602664442644</v>
      </c>
      <c r="AG279">
        <v>0.29852053318766297</v>
      </c>
      <c r="AH279">
        <v>0.274051492535344</v>
      </c>
      <c r="AI279">
        <v>0.27053784264976299</v>
      </c>
      <c r="AJ279">
        <v>0.28575964235284601</v>
      </c>
      <c r="AK279">
        <v>0.26994328830733899</v>
      </c>
      <c r="AL279">
        <v>0.27710121611981098</v>
      </c>
      <c r="AM279">
        <v>0.28838006326826798</v>
      </c>
      <c r="AN279">
        <v>0.30823659454206398</v>
      </c>
      <c r="AO279">
        <v>0.26867111127597298</v>
      </c>
      <c r="AP279">
        <v>0.26113288440549498</v>
      </c>
      <c r="AQ279">
        <v>0.255578111371074</v>
      </c>
      <c r="AR279">
        <v>0.24771358094710699</v>
      </c>
      <c r="AS279">
        <v>0.249940811906747</v>
      </c>
      <c r="AT279">
        <v>0.25199554033546101</v>
      </c>
      <c r="AU279">
        <v>0.23945454679657999</v>
      </c>
      <c r="AV279">
        <v>0.21344408561361899</v>
      </c>
      <c r="AW279">
        <v>0.22080742882736001</v>
      </c>
      <c r="AX279">
        <v>0.22070690531617401</v>
      </c>
      <c r="AY279">
        <v>0.224426213725819</v>
      </c>
      <c r="AZ279">
        <v>0.216330969254797</v>
      </c>
      <c r="BA279">
        <v>0.25971909824330902</v>
      </c>
      <c r="BB279">
        <v>0.21866367838860101</v>
      </c>
      <c r="BC279">
        <v>0.21108078570410299</v>
      </c>
      <c r="BD279">
        <v>0.204682264703265</v>
      </c>
      <c r="BE279">
        <v>0.19626209332920699</v>
      </c>
      <c r="BF279">
        <v>0.19514018923528101</v>
      </c>
      <c r="BG279">
        <v>0.19822883540097999</v>
      </c>
      <c r="BH279">
        <v>0.207302032127053</v>
      </c>
      <c r="BI279">
        <v>0.18265885563586301</v>
      </c>
      <c r="BJ279">
        <v>0.18066256872803299</v>
      </c>
      <c r="BK279">
        <v>0.19895768435296701</v>
      </c>
      <c r="BL279">
        <v>0.174784220777501</v>
      </c>
      <c r="BM279">
        <v>0.17798558648135801</v>
      </c>
      <c r="BN279">
        <v>0.178460220480926</v>
      </c>
      <c r="BO279">
        <v>0.173760983866701</v>
      </c>
      <c r="BP279">
        <v>0.16868255635520699</v>
      </c>
    </row>
    <row r="280" spans="1:68" customForma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t="s">
        <v>41</v>
      </c>
      <c r="S280">
        <v>0.69529458420985402</v>
      </c>
      <c r="T280">
        <v>0.73725099392010296</v>
      </c>
      <c r="U280">
        <v>0.74100573254248903</v>
      </c>
      <c r="V280">
        <v>0.72829366247066596</v>
      </c>
      <c r="W280">
        <v>0.74476406940753703</v>
      </c>
      <c r="X280">
        <v>0.77017168768938904</v>
      </c>
      <c r="Y280">
        <v>0.73126346535829001</v>
      </c>
      <c r="Z280">
        <v>0.74006105004604295</v>
      </c>
      <c r="AA280">
        <v>0.76932515108390398</v>
      </c>
      <c r="AB280">
        <v>0.76805905692625198</v>
      </c>
      <c r="AC280">
        <v>0.75086529510065503</v>
      </c>
      <c r="AD280">
        <v>0.76952551725134699</v>
      </c>
      <c r="AE280">
        <v>0.77664308587459396</v>
      </c>
      <c r="AF280">
        <v>0.78230248839999195</v>
      </c>
      <c r="AG280">
        <v>0.78795134687476698</v>
      </c>
      <c r="AH280">
        <v>0.80805747228654501</v>
      </c>
      <c r="AI280">
        <v>0.77373096997017299</v>
      </c>
      <c r="AJ280">
        <v>0.77401551141073299</v>
      </c>
      <c r="AK280">
        <v>0.78241508800799597</v>
      </c>
      <c r="AL280">
        <v>0.77781284109632098</v>
      </c>
      <c r="AM280">
        <v>0.76914823891965201</v>
      </c>
      <c r="AN280">
        <v>0.76106844369512605</v>
      </c>
      <c r="AO280">
        <v>0.79511989754748302</v>
      </c>
      <c r="AP280">
        <v>0.77055589820076298</v>
      </c>
      <c r="AQ280">
        <v>0.80335599627249799</v>
      </c>
      <c r="AR280">
        <v>0.772602088809762</v>
      </c>
      <c r="AS280">
        <v>0.79114449454082203</v>
      </c>
      <c r="AT280">
        <v>0.80472302985167998</v>
      </c>
      <c r="AU280">
        <v>0.80993603054424601</v>
      </c>
      <c r="AV280">
        <v>0.80495105271107503</v>
      </c>
      <c r="AW280">
        <v>0.78154369796881995</v>
      </c>
      <c r="AX280">
        <v>0.79951911184107205</v>
      </c>
      <c r="AY280">
        <v>0.80098237092930202</v>
      </c>
      <c r="AZ280">
        <v>0.807063836382793</v>
      </c>
      <c r="BA280">
        <v>0.79343564234133201</v>
      </c>
      <c r="BB280">
        <v>0.79770946118977004</v>
      </c>
      <c r="BC280">
        <v>0.78758816344636196</v>
      </c>
      <c r="BD280">
        <v>0.79866929072862303</v>
      </c>
      <c r="BE280">
        <v>0.79688110042485205</v>
      </c>
      <c r="BF280">
        <v>0.810235140592935</v>
      </c>
      <c r="BG280">
        <v>0.81403942419828001</v>
      </c>
      <c r="BH280">
        <v>0.80914323365427598</v>
      </c>
      <c r="BI280">
        <v>0.80811346101005699</v>
      </c>
      <c r="BJ280">
        <v>0.79309091543543697</v>
      </c>
      <c r="BK280">
        <v>0.79740081716034095</v>
      </c>
      <c r="BL280">
        <v>0.80261197644549698</v>
      </c>
      <c r="BM280">
        <v>0.796368808310427</v>
      </c>
      <c r="BN280">
        <v>0.80848731394649298</v>
      </c>
      <c r="BO280">
        <v>0.81474033376420196</v>
      </c>
      <c r="BP280">
        <v>0.81054985006920899</v>
      </c>
    </row>
    <row r="281" spans="1:68" customForma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t="s">
        <v>28</v>
      </c>
      <c r="S281">
        <v>7.5874924834636204</v>
      </c>
      <c r="T281">
        <v>4.6422128683102803</v>
      </c>
      <c r="U281">
        <v>4.1268791340950104</v>
      </c>
      <c r="V281">
        <v>3.7318099819603101</v>
      </c>
      <c r="W281">
        <v>3.18881539386651</v>
      </c>
      <c r="X281">
        <v>2.9963920625375802</v>
      </c>
      <c r="Y281">
        <v>2.9140108238123901</v>
      </c>
      <c r="Z281">
        <v>3.18881539386651</v>
      </c>
      <c r="AA281">
        <v>2.6596512327119699</v>
      </c>
      <c r="AB281">
        <v>2.5496091401082399</v>
      </c>
      <c r="AC281">
        <v>2.6698737221888198</v>
      </c>
      <c r="AD281">
        <v>2.7318099819603101</v>
      </c>
      <c r="AE281">
        <v>2.7937462417318102</v>
      </c>
      <c r="AF281">
        <v>2.2128683102826199</v>
      </c>
      <c r="AG281">
        <v>2.27480457005412</v>
      </c>
      <c r="AH281">
        <v>2.22669873722189</v>
      </c>
      <c r="AI281">
        <v>2.20264582080577</v>
      </c>
      <c r="AJ281">
        <v>2.20264582080577</v>
      </c>
      <c r="AK281">
        <v>1.9518941671677701</v>
      </c>
      <c r="AL281">
        <v>2.3403487672880301</v>
      </c>
      <c r="AM281">
        <v>2.4774503908598899</v>
      </c>
      <c r="AN281">
        <v>2.4810583283223102</v>
      </c>
      <c r="AO281">
        <v>2.2609741431148498</v>
      </c>
      <c r="AP281">
        <v>1.8628983764281399</v>
      </c>
      <c r="AQ281">
        <v>1.7318099819603101</v>
      </c>
      <c r="AR281">
        <v>1.7318099819603101</v>
      </c>
      <c r="AS281">
        <v>1.8797354179194199</v>
      </c>
      <c r="AT281">
        <v>2.1617558628983802</v>
      </c>
      <c r="AU281">
        <v>1.77991581479254</v>
      </c>
      <c r="AV281">
        <v>1.6049308478652999</v>
      </c>
      <c r="AW281">
        <v>1.46722790138304</v>
      </c>
      <c r="AX281">
        <v>1.6873120865905</v>
      </c>
      <c r="AY281">
        <v>1.6392062537582699</v>
      </c>
      <c r="AZ281">
        <v>1.57726999398677</v>
      </c>
      <c r="BA281">
        <v>2.0444978953698101</v>
      </c>
      <c r="BB281">
        <v>1.61154539987974</v>
      </c>
      <c r="BC281">
        <v>1.5291641611545399</v>
      </c>
      <c r="BD281">
        <v>1.5051112447384201</v>
      </c>
      <c r="BE281">
        <v>1.4570054119061899</v>
      </c>
      <c r="BF281">
        <v>1.29885748647023</v>
      </c>
      <c r="BG281">
        <v>1.44317498496693</v>
      </c>
      <c r="BH281">
        <v>1.5874924834636199</v>
      </c>
      <c r="BI281">
        <v>1.3469633193024699</v>
      </c>
      <c r="BJ281">
        <v>1.35057125676488</v>
      </c>
      <c r="BK281">
        <v>1.48105832832231</v>
      </c>
      <c r="BL281">
        <v>1.42273000601323</v>
      </c>
      <c r="BM281">
        <v>1.22669873722189</v>
      </c>
      <c r="BN281">
        <v>1.44317498496693</v>
      </c>
      <c r="BO281">
        <v>1.1785929043896599</v>
      </c>
      <c r="BP281">
        <v>1.09621166566446</v>
      </c>
    </row>
    <row r="282" spans="1:68" customForma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t="s">
        <v>31</v>
      </c>
      <c r="S282">
        <v>0.72623353306982297</v>
      </c>
      <c r="T282">
        <v>0.789689254073077</v>
      </c>
      <c r="U282">
        <v>0.81184680902454698</v>
      </c>
      <c r="V282">
        <v>0.82623254285891401</v>
      </c>
      <c r="W282">
        <v>0.84488620806158099</v>
      </c>
      <c r="X282">
        <v>0.85620105497963805</v>
      </c>
      <c r="Y282">
        <v>0.86423575474289105</v>
      </c>
      <c r="Z282">
        <v>0.855188468780821</v>
      </c>
      <c r="AA282">
        <v>0.87251794237811497</v>
      </c>
      <c r="AB282">
        <v>0.87601057800784599</v>
      </c>
      <c r="AC282">
        <v>0.87551265354253704</v>
      </c>
      <c r="AD282">
        <v>0.874102018322094</v>
      </c>
      <c r="AE282">
        <v>0.86529728276422802</v>
      </c>
      <c r="AF282">
        <v>0.88785491547408402</v>
      </c>
      <c r="AG282">
        <v>0.89419713116579003</v>
      </c>
      <c r="AH282">
        <v>0.89144072208916103</v>
      </c>
      <c r="AI282">
        <v>0.89030507501050105</v>
      </c>
      <c r="AJ282">
        <v>0.88867430599739705</v>
      </c>
      <c r="AK282">
        <v>0.90246044521604996</v>
      </c>
      <c r="AL282">
        <v>0.88511369841670295</v>
      </c>
      <c r="AM282">
        <v>0.88806379899061105</v>
      </c>
      <c r="AN282">
        <v>0.88190251451312796</v>
      </c>
      <c r="AO282">
        <v>0.89187503476562002</v>
      </c>
      <c r="AP282">
        <v>0.90675381609315597</v>
      </c>
      <c r="AQ282">
        <v>0.91684952654961005</v>
      </c>
      <c r="AR282">
        <v>0.91431860810625198</v>
      </c>
      <c r="AS282">
        <v>0.91090908172894203</v>
      </c>
      <c r="AT282">
        <v>0.886753046558032</v>
      </c>
      <c r="AU282">
        <v>0.91099280596427701</v>
      </c>
      <c r="AV282">
        <v>0.92023602454055398</v>
      </c>
      <c r="AW282">
        <v>0.92592905321646202</v>
      </c>
      <c r="AX282">
        <v>0.91758561228906999</v>
      </c>
      <c r="AY282">
        <v>0.91809593646598098</v>
      </c>
      <c r="AZ282">
        <v>0.92089056361341803</v>
      </c>
      <c r="BA282">
        <v>0.90629385556805897</v>
      </c>
      <c r="BB282">
        <v>0.92268432564018898</v>
      </c>
      <c r="BC282">
        <v>0.92592709753709601</v>
      </c>
      <c r="BD282">
        <v>0.92279674503271802</v>
      </c>
      <c r="BE282">
        <v>0.92753369089323201</v>
      </c>
      <c r="BF282">
        <v>0.93232873385349102</v>
      </c>
      <c r="BG282">
        <v>0.92956441650403798</v>
      </c>
      <c r="BH282">
        <v>0.92244777694612801</v>
      </c>
      <c r="BI282">
        <v>0.93110480351322</v>
      </c>
      <c r="BJ282">
        <v>0.93431117613275205</v>
      </c>
      <c r="BK282">
        <v>0.92651275829095403</v>
      </c>
      <c r="BL282">
        <v>0.92986599596689201</v>
      </c>
      <c r="BM282">
        <v>0.938788671222754</v>
      </c>
      <c r="BN282">
        <v>0.92891379444914501</v>
      </c>
      <c r="BO282">
        <v>0.94078347151189101</v>
      </c>
      <c r="BP282">
        <v>0.94656198498753896</v>
      </c>
    </row>
    <row r="283" spans="1:68" customForma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t="s">
        <v>36</v>
      </c>
      <c r="S283">
        <v>6.0132291040288601</v>
      </c>
      <c r="T283">
        <v>3.5874924834636199</v>
      </c>
      <c r="U283">
        <v>3.1545399879735401</v>
      </c>
      <c r="V283">
        <v>2.8761274804570101</v>
      </c>
      <c r="W283">
        <v>2.6734816596512299</v>
      </c>
      <c r="X283">
        <v>2.4948887552615799</v>
      </c>
      <c r="Y283">
        <v>2.9001803968731199</v>
      </c>
      <c r="Z283">
        <v>2.92423331328924</v>
      </c>
      <c r="AA283">
        <v>2.3090799759470801</v>
      </c>
      <c r="AB283">
        <v>2.46722790138304</v>
      </c>
      <c r="AC283">
        <v>2.4263379434756498</v>
      </c>
      <c r="AD283">
        <v>2.4467829224293398</v>
      </c>
      <c r="AE283">
        <v>2.46722790138304</v>
      </c>
      <c r="AF283">
        <v>2.6355983162958498</v>
      </c>
      <c r="AG283">
        <v>2.1304870715574298</v>
      </c>
      <c r="AH283">
        <v>1.8797354179194199</v>
      </c>
      <c r="AI283">
        <v>2.18881539386651</v>
      </c>
      <c r="AJ283">
        <v>2.0481058328322299</v>
      </c>
      <c r="AK283">
        <v>2.1304870715574298</v>
      </c>
      <c r="AL283">
        <v>2.1304870715574298</v>
      </c>
      <c r="AM283">
        <v>2.3229104028863499</v>
      </c>
      <c r="AN283">
        <v>2.5051112447384201</v>
      </c>
      <c r="AO283">
        <v>1.9861695730607301</v>
      </c>
      <c r="AP283">
        <v>2.1407095610342801</v>
      </c>
      <c r="AQ283">
        <v>1.9861695730607301</v>
      </c>
      <c r="AR283">
        <v>2.2128683102826199</v>
      </c>
      <c r="AS283">
        <v>2.0204449789536998</v>
      </c>
      <c r="AT283">
        <v>2.20264582080577</v>
      </c>
      <c r="AU283">
        <v>1.9380637402284999</v>
      </c>
      <c r="AV283">
        <v>1.4570054119061899</v>
      </c>
      <c r="AW283">
        <v>1.9380637402284999</v>
      </c>
      <c r="AX283">
        <v>1.88995790739627</v>
      </c>
      <c r="AY283">
        <v>1.7835237522549601</v>
      </c>
      <c r="AZ283">
        <v>1.7318099819603101</v>
      </c>
      <c r="BA283">
        <v>2.33674082982562</v>
      </c>
      <c r="BB283">
        <v>1.7077570655442</v>
      </c>
      <c r="BC283">
        <v>1.83162958508719</v>
      </c>
      <c r="BD283">
        <v>1.8280216476247699</v>
      </c>
      <c r="BE283">
        <v>1.4912808177991601</v>
      </c>
      <c r="BF283">
        <v>1.57726999398677</v>
      </c>
      <c r="BG283">
        <v>1.5874924834636199</v>
      </c>
      <c r="BH283">
        <v>1.6253758268189999</v>
      </c>
      <c r="BI283">
        <v>1.3848466626578499</v>
      </c>
      <c r="BJ283">
        <v>1.4912808177991601</v>
      </c>
      <c r="BK283">
        <v>1.55321707757066</v>
      </c>
      <c r="BL283">
        <v>1.29885748647023</v>
      </c>
      <c r="BM283">
        <v>1.29885748647023</v>
      </c>
      <c r="BN283">
        <v>1.40889957907396</v>
      </c>
      <c r="BO283">
        <v>1.4570054119061899</v>
      </c>
      <c r="BP283">
        <v>1.42273000601323</v>
      </c>
    </row>
    <row r="284" spans="1:68" customForma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t="s">
        <v>25</v>
      </c>
      <c r="S284">
        <v>0.61203007680132904</v>
      </c>
      <c r="T284">
        <v>0.71729323559237601</v>
      </c>
      <c r="U284">
        <v>0.72631578561954901</v>
      </c>
      <c r="V284">
        <v>0.69323308306529097</v>
      </c>
      <c r="W284">
        <v>0.73834587219066194</v>
      </c>
      <c r="X284">
        <v>0.76541353257975198</v>
      </c>
      <c r="Y284">
        <v>0.69473683878891401</v>
      </c>
      <c r="Z284">
        <v>0.71428571518202499</v>
      </c>
      <c r="AA284">
        <v>0.77293232912407805</v>
      </c>
      <c r="AB284">
        <v>0.75939849310351504</v>
      </c>
      <c r="AC284">
        <v>0.72030075152117501</v>
      </c>
      <c r="AD284">
        <v>0.76090225510131104</v>
      </c>
      <c r="AE284">
        <v>0.78345865056030695</v>
      </c>
      <c r="AF284">
        <v>0.77593985311967095</v>
      </c>
      <c r="AG284">
        <v>0.78947368376237104</v>
      </c>
      <c r="AH284">
        <v>0.81503759515016605</v>
      </c>
      <c r="AI284">
        <v>0.765413533476062</v>
      </c>
      <c r="AJ284">
        <v>0.80601503929697504</v>
      </c>
      <c r="AK284">
        <v>0.78345864607875504</v>
      </c>
      <c r="AL284">
        <v>0.80751879681321903</v>
      </c>
      <c r="AM284">
        <v>0.78796992938321297</v>
      </c>
      <c r="AN284">
        <v>0.78496240942101703</v>
      </c>
      <c r="AO284">
        <v>0.79699248568456005</v>
      </c>
      <c r="AP284">
        <v>0.76240601127309005</v>
      </c>
      <c r="AQ284">
        <v>0.81503759649463203</v>
      </c>
      <c r="AR284">
        <v>0.75789473513911498</v>
      </c>
      <c r="AS284">
        <v>0.79548872144598703</v>
      </c>
      <c r="AT284">
        <v>0.80451128222888602</v>
      </c>
      <c r="AU284">
        <v>0.81052631094939698</v>
      </c>
      <c r="AV284">
        <v>0.80751879995030595</v>
      </c>
      <c r="AW284">
        <v>0.76541353213159702</v>
      </c>
      <c r="AX284">
        <v>0.80751879815768501</v>
      </c>
      <c r="AY284">
        <v>0.80601504019328496</v>
      </c>
      <c r="AZ284">
        <v>0.81353383808207702</v>
      </c>
      <c r="BA284">
        <v>0.813533833600525</v>
      </c>
      <c r="BB284">
        <v>0.80150375330358503</v>
      </c>
      <c r="BC284">
        <v>0.78947368958838904</v>
      </c>
      <c r="BD284">
        <v>0.79097744755278898</v>
      </c>
      <c r="BE284">
        <v>0.80601503302280098</v>
      </c>
      <c r="BF284">
        <v>0.80601503795250895</v>
      </c>
      <c r="BG284">
        <v>0.81804511197527596</v>
      </c>
      <c r="BH284">
        <v>0.81203007563612495</v>
      </c>
      <c r="BI284">
        <v>0.82105262700776405</v>
      </c>
      <c r="BJ284">
        <v>0.81052631991250201</v>
      </c>
      <c r="BK284">
        <v>0.810526311845708</v>
      </c>
      <c r="BL284">
        <v>0.81353383494498999</v>
      </c>
      <c r="BM284">
        <v>0.81052631677541498</v>
      </c>
      <c r="BN284">
        <v>0.819548865458123</v>
      </c>
      <c r="BO284">
        <v>0.816541355355342</v>
      </c>
      <c r="BP284">
        <v>0.810526317671726</v>
      </c>
    </row>
    <row r="285" spans="1:68" customForma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t="s">
        <v>27</v>
      </c>
      <c r="S285">
        <v>0.90153761323871995</v>
      </c>
      <c r="T285">
        <v>0.81654590231451696</v>
      </c>
      <c r="U285">
        <v>0.79232139412139102</v>
      </c>
      <c r="V285">
        <v>0.83742262241996601</v>
      </c>
      <c r="W285">
        <v>0.78903572793560905</v>
      </c>
      <c r="X285">
        <v>0.78612160706311096</v>
      </c>
      <c r="Y285">
        <v>0.84549145533574599</v>
      </c>
      <c r="Z285">
        <v>0.84496841751581997</v>
      </c>
      <c r="AA285">
        <v>0.768841022005465</v>
      </c>
      <c r="AB285">
        <v>0.82570916621715296</v>
      </c>
      <c r="AC285">
        <v>0.86430010577364402</v>
      </c>
      <c r="AD285">
        <v>0.79544752984898603</v>
      </c>
      <c r="AE285">
        <v>0.76633637173788205</v>
      </c>
      <c r="AF285">
        <v>0.81998660176457605</v>
      </c>
      <c r="AG285">
        <v>0.796197745429015</v>
      </c>
      <c r="AH285">
        <v>0.79260285491360505</v>
      </c>
      <c r="AI285">
        <v>0.82572728991231203</v>
      </c>
      <c r="AJ285">
        <v>0.68221332991416095</v>
      </c>
      <c r="AK285">
        <v>0.80501383418998496</v>
      </c>
      <c r="AL285">
        <v>0.704426632422538</v>
      </c>
      <c r="AM285">
        <v>0.71802899247940399</v>
      </c>
      <c r="AN285">
        <v>0.71648373611175298</v>
      </c>
      <c r="AO285">
        <v>0.797309079968886</v>
      </c>
      <c r="AP285">
        <v>0.82270028261322303</v>
      </c>
      <c r="AQ285">
        <v>0.75597614400021496</v>
      </c>
      <c r="AR285">
        <v>0.84326240191367396</v>
      </c>
      <c r="AS285">
        <v>0.79841107259080102</v>
      </c>
      <c r="AT285">
        <v>0.80996912174042601</v>
      </c>
      <c r="AU285">
        <v>0.82965209288291897</v>
      </c>
      <c r="AV285">
        <v>0.79700762903553801</v>
      </c>
      <c r="AW285">
        <v>0.86515466868720803</v>
      </c>
      <c r="AX285">
        <v>0.78948728824191505</v>
      </c>
      <c r="AY285">
        <v>0.80233773018986798</v>
      </c>
      <c r="AZ285">
        <v>0.79052602971554997</v>
      </c>
      <c r="BA285">
        <v>0.755557786057241</v>
      </c>
      <c r="BB285">
        <v>0.816122689889487</v>
      </c>
      <c r="BC285">
        <v>0.81148658013808495</v>
      </c>
      <c r="BD285">
        <v>0.83310819822438098</v>
      </c>
      <c r="BE285">
        <v>0.77911567548197802</v>
      </c>
      <c r="BF285">
        <v>0.82923787918884395</v>
      </c>
      <c r="BG285">
        <v>0.80227377005467704</v>
      </c>
      <c r="BH285">
        <v>0.82874293126551901</v>
      </c>
      <c r="BI285">
        <v>0.76641862100951996</v>
      </c>
      <c r="BJ285">
        <v>0.74056440270838797</v>
      </c>
      <c r="BK285">
        <v>0.78232211880807001</v>
      </c>
      <c r="BL285">
        <v>0.78617406596292405</v>
      </c>
      <c r="BM285">
        <v>0.75421407770438198</v>
      </c>
      <c r="BN285">
        <v>0.77349987086247196</v>
      </c>
      <c r="BO285">
        <v>0.81335551525052696</v>
      </c>
      <c r="BP285">
        <v>0.82909345858716199</v>
      </c>
    </row>
    <row r="286" spans="1:68" customForma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t="s">
        <v>29</v>
      </c>
      <c r="S286">
        <v>0.69158235259522205</v>
      </c>
      <c r="T286">
        <v>0.63395214887489904</v>
      </c>
      <c r="U286">
        <v>0.59286527481294204</v>
      </c>
      <c r="V286">
        <v>0.68942949287873501</v>
      </c>
      <c r="W286">
        <v>0.58825576036496297</v>
      </c>
      <c r="X286">
        <v>0.57608850109846099</v>
      </c>
      <c r="Y286">
        <v>0.75318415138058203</v>
      </c>
      <c r="Z286">
        <v>0.65243620800792701</v>
      </c>
      <c r="AA286">
        <v>0.60072108968756199</v>
      </c>
      <c r="AB286">
        <v>0.58106184857232202</v>
      </c>
      <c r="AC286">
        <v>0.78678775102572296</v>
      </c>
      <c r="AD286">
        <v>0.59283767965503198</v>
      </c>
      <c r="AE286">
        <v>0.50711658619400302</v>
      </c>
      <c r="AF286">
        <v>0.540070224973492</v>
      </c>
      <c r="AG286">
        <v>0.58211122061076903</v>
      </c>
      <c r="AH286">
        <v>0.56619828267204997</v>
      </c>
      <c r="AI286">
        <v>0.61871933040762295</v>
      </c>
      <c r="AJ286">
        <v>0.54197589257606005</v>
      </c>
      <c r="AK286">
        <v>0.58323543457160298</v>
      </c>
      <c r="AL286">
        <v>0.53860182914518795</v>
      </c>
      <c r="AM286">
        <v>0.56915389057388899</v>
      </c>
      <c r="AN286">
        <v>0.58790416802678802</v>
      </c>
      <c r="AO286">
        <v>0.55275857000422701</v>
      </c>
      <c r="AP286">
        <v>0.64770736304440901</v>
      </c>
      <c r="AQ286">
        <v>0.51738353196839604</v>
      </c>
      <c r="AR286">
        <v>0.733243179052396</v>
      </c>
      <c r="AS286">
        <v>0.496788266458009</v>
      </c>
      <c r="AT286">
        <v>0.51722043752670299</v>
      </c>
      <c r="AU286">
        <v>0.56708406505728104</v>
      </c>
      <c r="AV286">
        <v>0.57261870050788799</v>
      </c>
      <c r="AW286">
        <v>0.66041871614026004</v>
      </c>
      <c r="AX286">
        <v>0.61981780244443696</v>
      </c>
      <c r="AY286">
        <v>0.55743163510372795</v>
      </c>
      <c r="AZ286">
        <v>0.52645484105984997</v>
      </c>
      <c r="BA286">
        <v>0.51258711348798902</v>
      </c>
      <c r="BB286">
        <v>0.57235472632530004</v>
      </c>
      <c r="BC286">
        <v>0.61558091685287897</v>
      </c>
      <c r="BD286">
        <v>0.67389187194350997</v>
      </c>
      <c r="BE286">
        <v>0.64730863127493299</v>
      </c>
      <c r="BF286">
        <v>0.57270154244917704</v>
      </c>
      <c r="BG286">
        <v>0.56645034197577904</v>
      </c>
      <c r="BH286">
        <v>0.59720560953133095</v>
      </c>
      <c r="BI286">
        <v>0.61871415443886502</v>
      </c>
      <c r="BJ286">
        <v>0.59478061539786198</v>
      </c>
      <c r="BK286">
        <v>0.49755245312712199</v>
      </c>
      <c r="BL286">
        <v>0.52642804563493695</v>
      </c>
      <c r="BM286">
        <v>0.63830340760094795</v>
      </c>
      <c r="BN286">
        <v>0.54762220920476701</v>
      </c>
      <c r="BO286">
        <v>0.55044486849827901</v>
      </c>
      <c r="BP286">
        <v>0.62502703698057904</v>
      </c>
    </row>
    <row r="287" spans="1:68" customForma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t="s">
        <v>38</v>
      </c>
      <c r="S287">
        <v>0.63161258626710204</v>
      </c>
      <c r="T287">
        <v>0.792586618909212</v>
      </c>
      <c r="U287">
        <v>0.81686160566726995</v>
      </c>
      <c r="V287">
        <v>0.83499456269510297</v>
      </c>
      <c r="W287">
        <v>0.84845006022103397</v>
      </c>
      <c r="X287">
        <v>0.86125207045324803</v>
      </c>
      <c r="Y287">
        <v>0.85078517922241903</v>
      </c>
      <c r="Z287">
        <v>0.84408416654993301</v>
      </c>
      <c r="AA287">
        <v>0.87419350333131196</v>
      </c>
      <c r="AB287">
        <v>0.87055871195941403</v>
      </c>
      <c r="AC287">
        <v>0.87180251333117298</v>
      </c>
      <c r="AD287">
        <v>0.86801796114779595</v>
      </c>
      <c r="AE287">
        <v>0.86269201606113199</v>
      </c>
      <c r="AF287">
        <v>0.87214032246250806</v>
      </c>
      <c r="AG287">
        <v>0.88784181415050301</v>
      </c>
      <c r="AH287">
        <v>0.89352973422270798</v>
      </c>
      <c r="AI287">
        <v>0.88557810530599401</v>
      </c>
      <c r="AJ287">
        <v>0.88791561743856295</v>
      </c>
      <c r="AK287">
        <v>0.89444537137054603</v>
      </c>
      <c r="AL287">
        <v>0.88391378408808297</v>
      </c>
      <c r="AM287">
        <v>0.87837159345906901</v>
      </c>
      <c r="AN287">
        <v>0.87115697634138101</v>
      </c>
      <c r="AO287">
        <v>0.89201019691476002</v>
      </c>
      <c r="AP287">
        <v>0.896539027505039</v>
      </c>
      <c r="AQ287">
        <v>0.90387409650364603</v>
      </c>
      <c r="AR287">
        <v>0.89693169482123303</v>
      </c>
      <c r="AS287">
        <v>0.90029284348370697</v>
      </c>
      <c r="AT287">
        <v>0.88249870535123898</v>
      </c>
      <c r="AU287">
        <v>0.90245105277599402</v>
      </c>
      <c r="AV287">
        <v>0.92149770729781399</v>
      </c>
      <c r="AW287">
        <v>0.91209034648762999</v>
      </c>
      <c r="AX287">
        <v>0.90877659794515298</v>
      </c>
      <c r="AY287">
        <v>0.91056118001015895</v>
      </c>
      <c r="AZ287">
        <v>0.91222509633733195</v>
      </c>
      <c r="BA287">
        <v>0.88738706742798301</v>
      </c>
      <c r="BB287">
        <v>0.91624756580503097</v>
      </c>
      <c r="BC287">
        <v>0.91354942973244802</v>
      </c>
      <c r="BD287">
        <v>0.91084436310675299</v>
      </c>
      <c r="BE287">
        <v>0.92478388873847195</v>
      </c>
      <c r="BF287">
        <v>0.92346448911198997</v>
      </c>
      <c r="BG287">
        <v>0.92171034858595502</v>
      </c>
      <c r="BH287">
        <v>0.91811739064046505</v>
      </c>
      <c r="BI287">
        <v>0.92848656156319398</v>
      </c>
      <c r="BJ287">
        <v>0.92658550485968705</v>
      </c>
      <c r="BK287">
        <v>0.92191577593575003</v>
      </c>
      <c r="BL287">
        <v>0.93186194912265197</v>
      </c>
      <c r="BM287">
        <v>0.93520835660923796</v>
      </c>
      <c r="BN287">
        <v>0.92606215338771902</v>
      </c>
      <c r="BO287">
        <v>0.93143518896924105</v>
      </c>
      <c r="BP287">
        <v>0.93465746638726099</v>
      </c>
    </row>
    <row r="288" spans="1:68" customForma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t="s">
        <v>35</v>
      </c>
      <c r="S288">
        <v>17.654135338345899</v>
      </c>
      <c r="T288">
        <v>16.1127819548872</v>
      </c>
      <c r="U288">
        <v>15.609022556391</v>
      </c>
      <c r="V288">
        <v>16.451127819548901</v>
      </c>
      <c r="W288">
        <v>15.7593984962406</v>
      </c>
      <c r="X288">
        <v>15.4285714285714</v>
      </c>
      <c r="Y288">
        <v>16.7293233082707</v>
      </c>
      <c r="Z288">
        <v>16.8646616541353</v>
      </c>
      <c r="AA288">
        <v>15.157894736842101</v>
      </c>
      <c r="AB288">
        <v>16.330827067669201</v>
      </c>
      <c r="AC288">
        <v>17.0075187969925</v>
      </c>
      <c r="AD288">
        <v>15.5112781954887</v>
      </c>
      <c r="AE288">
        <v>15.1127819548872</v>
      </c>
      <c r="AF288">
        <v>16.1278195488722</v>
      </c>
      <c r="AG288">
        <v>15.7518796992481</v>
      </c>
      <c r="AH288">
        <v>15.451127819548899</v>
      </c>
      <c r="AI288">
        <v>16.338345864661701</v>
      </c>
      <c r="AJ288">
        <v>13.578947368421099</v>
      </c>
      <c r="AK288">
        <v>16.090225563909801</v>
      </c>
      <c r="AL288">
        <v>14.1203007518797</v>
      </c>
      <c r="AM288">
        <v>14.278195488721799</v>
      </c>
      <c r="AN288">
        <v>14.187969924812</v>
      </c>
      <c r="AO288">
        <v>15.842105263157899</v>
      </c>
      <c r="AP288">
        <v>16.150375939849599</v>
      </c>
      <c r="AQ288">
        <v>14.849624060150401</v>
      </c>
      <c r="AR288">
        <v>16.781954887217999</v>
      </c>
      <c r="AS288">
        <v>15.7368421052632</v>
      </c>
      <c r="AT288">
        <v>15.909774436090199</v>
      </c>
      <c r="AU288">
        <v>16.187969924811998</v>
      </c>
      <c r="AV288">
        <v>15.6766917293233</v>
      </c>
      <c r="AW288">
        <v>17.1353383458647</v>
      </c>
      <c r="AX288">
        <v>15.578947368421099</v>
      </c>
      <c r="AY288">
        <v>15.894736842105299</v>
      </c>
      <c r="AZ288">
        <v>15.5714285714286</v>
      </c>
      <c r="BA288">
        <v>15.015037593984999</v>
      </c>
      <c r="BB288">
        <v>16.105263157894701</v>
      </c>
      <c r="BC288">
        <v>16.075187969924801</v>
      </c>
      <c r="BD288">
        <v>16.436090225563898</v>
      </c>
      <c r="BE288">
        <v>15.3684210526316</v>
      </c>
      <c r="BF288">
        <v>16.315789473684202</v>
      </c>
      <c r="BG288">
        <v>15.7293233082707</v>
      </c>
      <c r="BH288">
        <v>16.473684210526301</v>
      </c>
      <c r="BI288">
        <v>15.1127819548872</v>
      </c>
      <c r="BJ288">
        <v>14.609022556391</v>
      </c>
      <c r="BK288">
        <v>15.601503759398501</v>
      </c>
      <c r="BL288">
        <v>15.473684210526301</v>
      </c>
      <c r="BM288">
        <v>14.9398496240602</v>
      </c>
      <c r="BN288">
        <v>15.300751879699201</v>
      </c>
      <c r="BO288">
        <v>15.9548872180451</v>
      </c>
      <c r="BP288">
        <v>16.421052631578998</v>
      </c>
    </row>
    <row r="289" spans="1:68" customForma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t="s">
        <v>34</v>
      </c>
      <c r="S289">
        <v>13.233082706766901</v>
      </c>
      <c r="T289">
        <v>7.5488721804511298</v>
      </c>
      <c r="U289">
        <v>6.7518796992481196</v>
      </c>
      <c r="V289">
        <v>8.8045112781954895</v>
      </c>
      <c r="W289">
        <v>6.3082706766917296</v>
      </c>
      <c r="X289">
        <v>4.8721804511278197</v>
      </c>
      <c r="Y289">
        <v>9.0676691729323302</v>
      </c>
      <c r="Z289">
        <v>8.28571428571429</v>
      </c>
      <c r="AA289">
        <v>4.3233082706766899</v>
      </c>
      <c r="AB289">
        <v>6.1052631578947398</v>
      </c>
      <c r="AC289">
        <v>8.3458646616541401</v>
      </c>
      <c r="AD289">
        <v>5.1578947368421098</v>
      </c>
      <c r="AE289">
        <v>3.9022556390977399</v>
      </c>
      <c r="AF289">
        <v>5.3082706766917296</v>
      </c>
      <c r="AG289">
        <v>4.2556390977443597</v>
      </c>
      <c r="AH289">
        <v>3.0676691729323302</v>
      </c>
      <c r="AI289">
        <v>5.8496240601503802</v>
      </c>
      <c r="AJ289">
        <v>1.37593984962406</v>
      </c>
      <c r="AK289">
        <v>4.6992481203007497</v>
      </c>
      <c r="AL289">
        <v>1.9022556390977401</v>
      </c>
      <c r="AM289">
        <v>2.8195488721804498</v>
      </c>
      <c r="AN289">
        <v>2.9398496240601499</v>
      </c>
      <c r="AO289">
        <v>4</v>
      </c>
      <c r="AP289">
        <v>5.82706766917293</v>
      </c>
      <c r="AQ289">
        <v>2.3984962406014998</v>
      </c>
      <c r="AR289">
        <v>6.5488721804511298</v>
      </c>
      <c r="AS289">
        <v>3.97744360902256</v>
      </c>
      <c r="AT289">
        <v>3.9022556390977399</v>
      </c>
      <c r="AU289">
        <v>3.9172932330827099</v>
      </c>
      <c r="AV289">
        <v>3.3909774436090201</v>
      </c>
      <c r="AW289">
        <v>6.6466165413533798</v>
      </c>
      <c r="AX289">
        <v>3.3157894736842102</v>
      </c>
      <c r="AY289">
        <v>3.80451127819549</v>
      </c>
      <c r="AZ289">
        <v>3.24812030075188</v>
      </c>
      <c r="BA289">
        <v>2.6466165413533802</v>
      </c>
      <c r="BB289">
        <v>4.0827067669172896</v>
      </c>
      <c r="BC289">
        <v>4.6240601503759402</v>
      </c>
      <c r="BD289">
        <v>4.8571428571428603</v>
      </c>
      <c r="BE289">
        <v>3.2781954887218001</v>
      </c>
      <c r="BF289">
        <v>4.2481203007518804</v>
      </c>
      <c r="BG289">
        <v>3.24812030075188</v>
      </c>
      <c r="BH289">
        <v>4.1654135338345899</v>
      </c>
      <c r="BI289">
        <v>2.44360902255639</v>
      </c>
      <c r="BJ289">
        <v>2.3834586466165399</v>
      </c>
      <c r="BK289">
        <v>3.21804511278195</v>
      </c>
      <c r="BL289">
        <v>3.0827067669172901</v>
      </c>
      <c r="BM289">
        <v>2.6015037593985002</v>
      </c>
      <c r="BN289">
        <v>2.6240601503759402</v>
      </c>
      <c r="BO289">
        <v>3.42105263157895</v>
      </c>
      <c r="BP289">
        <v>4.1278195488721803</v>
      </c>
    </row>
    <row r="290" spans="1:68" customForma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t="s">
        <v>26</v>
      </c>
      <c r="S290">
        <v>13.872519542994601</v>
      </c>
      <c r="T290">
        <v>16.277811184606101</v>
      </c>
      <c r="U290">
        <v>16.720986169573099</v>
      </c>
      <c r="V290">
        <v>16.948286229705399</v>
      </c>
      <c r="W290">
        <v>17.2122669873722</v>
      </c>
      <c r="X290">
        <v>17.339747444377601</v>
      </c>
      <c r="Y290">
        <v>16.9549007817198</v>
      </c>
      <c r="Z290">
        <v>16.961515333734202</v>
      </c>
      <c r="AA290">
        <v>17.576668671076401</v>
      </c>
      <c r="AB290">
        <v>17.398075766686699</v>
      </c>
      <c r="AC290">
        <v>17.4185207456404</v>
      </c>
      <c r="AD290">
        <v>17.4185207456404</v>
      </c>
      <c r="AE290">
        <v>17.428743235117299</v>
      </c>
      <c r="AF290">
        <v>17.2092603728202</v>
      </c>
      <c r="AG290">
        <v>17.704149128081799</v>
      </c>
      <c r="AH290">
        <v>17.985568250150301</v>
      </c>
      <c r="AI290">
        <v>17.666265784726399</v>
      </c>
      <c r="AJ290">
        <v>17.806975345760701</v>
      </c>
      <c r="AK290">
        <v>17.755261575466001</v>
      </c>
      <c r="AL290">
        <v>17.755261575466001</v>
      </c>
      <c r="AM290">
        <v>17.552615754660302</v>
      </c>
      <c r="AN290">
        <v>17.380637402285</v>
      </c>
      <c r="AO290">
        <v>17.868911605532201</v>
      </c>
      <c r="AP290">
        <v>17.775706554419699</v>
      </c>
      <c r="AQ290">
        <v>17.868911605532201</v>
      </c>
      <c r="AR290">
        <v>17.662657847264001</v>
      </c>
      <c r="AS290">
        <v>17.834636199639199</v>
      </c>
      <c r="AT290">
        <v>17.6728803367408</v>
      </c>
      <c r="AU290">
        <v>17.906794948887601</v>
      </c>
      <c r="AV290">
        <v>18.449188214071</v>
      </c>
      <c r="AW290">
        <v>17.937462417318098</v>
      </c>
      <c r="AX290">
        <v>18.026458208057701</v>
      </c>
      <c r="AY290">
        <v>18.0408899579074</v>
      </c>
      <c r="AZ290">
        <v>18.102826217678899</v>
      </c>
      <c r="BA290">
        <v>17.549007817197801</v>
      </c>
      <c r="BB290">
        <v>18.167769092002398</v>
      </c>
      <c r="BC290">
        <v>18.003006614552</v>
      </c>
      <c r="BD290">
        <v>18.078171978352401</v>
      </c>
      <c r="BE290">
        <v>18.3944678292243</v>
      </c>
      <c r="BF290">
        <v>18.277811184606101</v>
      </c>
      <c r="BG290">
        <v>18.2471437161756</v>
      </c>
      <c r="BH290">
        <v>18.270595309681301</v>
      </c>
      <c r="BI290">
        <v>18.460012026458202</v>
      </c>
      <c r="BJ290">
        <v>18.3944678292243</v>
      </c>
      <c r="BK290">
        <v>18.322309079975899</v>
      </c>
      <c r="BL290">
        <v>18.5562236921227</v>
      </c>
      <c r="BM290">
        <v>18.607336139506899</v>
      </c>
      <c r="BN290">
        <v>18.466626578472599</v>
      </c>
      <c r="BO290">
        <v>18.428743235117299</v>
      </c>
      <c r="BP290">
        <v>18.452796151533398</v>
      </c>
    </row>
    <row r="291" spans="1:68" customFormat="1">
      <c r="A291" s="4" t="s">
        <v>3</v>
      </c>
      <c r="B291" s="4" t="s">
        <v>4</v>
      </c>
      <c r="C291" s="4" t="s">
        <v>5</v>
      </c>
      <c r="D291" s="4" t="s">
        <v>6</v>
      </c>
      <c r="E291" s="4" t="s">
        <v>7</v>
      </c>
      <c r="F291" s="4" t="s">
        <v>8</v>
      </c>
      <c r="G291" s="4" t="s">
        <v>9</v>
      </c>
      <c r="H291" s="4" t="s">
        <v>10</v>
      </c>
      <c r="I291" s="4" t="s">
        <v>11</v>
      </c>
      <c r="J291" s="4" t="s">
        <v>12</v>
      </c>
      <c r="K291" s="4" t="s">
        <v>13</v>
      </c>
      <c r="L291" s="8" t="s">
        <v>14</v>
      </c>
      <c r="M291" s="4" t="s">
        <v>15</v>
      </c>
      <c r="N291" s="4" t="s">
        <v>16</v>
      </c>
      <c r="O291" s="4" t="s">
        <v>17</v>
      </c>
      <c r="P291" s="4" t="s">
        <v>18</v>
      </c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</row>
    <row r="292" spans="1:68" customFormat="1">
      <c r="A292" s="8">
        <v>18</v>
      </c>
      <c r="B292" s="8">
        <v>4</v>
      </c>
      <c r="C292" s="8" t="s">
        <v>19</v>
      </c>
      <c r="D292" s="8" t="s">
        <v>20</v>
      </c>
      <c r="E292" s="8">
        <v>32</v>
      </c>
      <c r="F292" s="8">
        <v>2</v>
      </c>
      <c r="G292" s="8">
        <v>16</v>
      </c>
      <c r="H292" s="8" t="s">
        <v>21</v>
      </c>
      <c r="I292" s="8" t="s">
        <v>22</v>
      </c>
      <c r="J292" s="8">
        <v>1</v>
      </c>
      <c r="K292" s="8" t="s">
        <v>42</v>
      </c>
      <c r="L292" s="8">
        <v>0.4</v>
      </c>
      <c r="M292" s="8">
        <v>50</v>
      </c>
      <c r="N292" s="8">
        <v>30</v>
      </c>
      <c r="O292" s="8" t="s">
        <v>23</v>
      </c>
      <c r="P292" s="8" t="s">
        <v>24</v>
      </c>
      <c r="Q292" s="8"/>
      <c r="R292" t="s">
        <v>37</v>
      </c>
      <c r="S292">
        <v>0.52063492862951199</v>
      </c>
      <c r="T292">
        <v>0.50489397361558597</v>
      </c>
      <c r="U292">
        <v>0.48174603673673799</v>
      </c>
      <c r="V292">
        <v>0.51971038629331601</v>
      </c>
      <c r="W292">
        <v>0.50362028122811398</v>
      </c>
      <c r="X292">
        <v>0.49444445258095199</v>
      </c>
      <c r="Y292">
        <v>0.49879324978048201</v>
      </c>
      <c r="Z292">
        <v>0.49396621936382301</v>
      </c>
      <c r="AA292">
        <v>0.54786806907849395</v>
      </c>
      <c r="AB292">
        <v>0.61746032181240296</v>
      </c>
      <c r="AC292">
        <v>0.699919550819735</v>
      </c>
      <c r="AD292">
        <v>0.63958166150057005</v>
      </c>
      <c r="AE292">
        <v>0.495575228287919</v>
      </c>
      <c r="AF292">
        <v>0.506033799649244</v>
      </c>
      <c r="AG292">
        <v>0.50201127045785598</v>
      </c>
      <c r="AH292">
        <v>0.49761905698549203</v>
      </c>
      <c r="AI292">
        <v>0.50317461079075199</v>
      </c>
      <c r="AJ292">
        <v>0.48368679269005799</v>
      </c>
      <c r="AK292">
        <v>0.51587302486101805</v>
      </c>
      <c r="AL292">
        <v>0.49798874095477902</v>
      </c>
      <c r="AM292">
        <v>0.50396826224667701</v>
      </c>
      <c r="AN292">
        <v>0.50000000719533999</v>
      </c>
      <c r="AO292">
        <v>0.49444445258095199</v>
      </c>
      <c r="AP292">
        <v>0.50281577779703901</v>
      </c>
      <c r="AQ292">
        <v>0.50281577671811395</v>
      </c>
      <c r="AR292">
        <v>0.505229289432926</v>
      </c>
      <c r="AS292">
        <v>0.48833468494066201</v>
      </c>
      <c r="AT292">
        <v>0.50476191441217999</v>
      </c>
      <c r="AU292">
        <v>0.49396621756561299</v>
      </c>
      <c r="AV292">
        <v>0.50000000780537002</v>
      </c>
      <c r="AW292">
        <v>0.51086082817178902</v>
      </c>
      <c r="AX292">
        <v>0.496379734907818</v>
      </c>
      <c r="AY292">
        <v>0.49396621977141703</v>
      </c>
      <c r="AZ292">
        <v>0.51428572053000998</v>
      </c>
      <c r="BA292">
        <v>0.49477072567203201</v>
      </c>
      <c r="BB292">
        <v>0.49798874383191399</v>
      </c>
      <c r="BC292">
        <v>0.51407885105496698</v>
      </c>
      <c r="BD292">
        <v>0.48913918971440001</v>
      </c>
      <c r="BE292">
        <v>0.49959775640038101</v>
      </c>
      <c r="BF292">
        <v>0.49841270773183699</v>
      </c>
      <c r="BG292">
        <v>0.49477072382587101</v>
      </c>
      <c r="BH292">
        <v>0.51488335479773195</v>
      </c>
      <c r="BI292">
        <v>0.49206349963233598</v>
      </c>
      <c r="BJ292">
        <v>0.49959775172503701</v>
      </c>
      <c r="BK292">
        <v>0.48333334000337702</v>
      </c>
      <c r="BL292">
        <v>0.50040226194135395</v>
      </c>
      <c r="BM292">
        <v>0.499597757071712</v>
      </c>
      <c r="BN292">
        <v>0.47787611470621399</v>
      </c>
      <c r="BO292">
        <v>0.50442478712872896</v>
      </c>
      <c r="BP292">
        <v>0.47385358951883899</v>
      </c>
    </row>
    <row r="293" spans="1:68" customFormat="1">
      <c r="A293" s="8"/>
      <c r="B293" s="8"/>
      <c r="C293" s="8" t="s">
        <v>19</v>
      </c>
      <c r="D293" s="8" t="s">
        <v>20</v>
      </c>
      <c r="E293" s="8">
        <v>32</v>
      </c>
      <c r="F293" s="8"/>
      <c r="G293" s="8">
        <v>8</v>
      </c>
      <c r="H293" s="8" t="s">
        <v>21</v>
      </c>
      <c r="I293" s="8"/>
      <c r="J293" s="8"/>
      <c r="K293" s="8"/>
      <c r="L293" s="8"/>
      <c r="M293" s="8"/>
      <c r="N293" s="8"/>
      <c r="O293" s="8"/>
      <c r="P293" s="8"/>
      <c r="Q293" s="8"/>
      <c r="R293" t="s">
        <v>30</v>
      </c>
      <c r="S293">
        <v>0.70588235294117596</v>
      </c>
      <c r="T293">
        <v>15</v>
      </c>
      <c r="U293">
        <v>15</v>
      </c>
      <c r="V293">
        <v>15</v>
      </c>
      <c r="W293">
        <v>15</v>
      </c>
      <c r="X293">
        <v>15</v>
      </c>
      <c r="Y293">
        <v>15</v>
      </c>
      <c r="Z293">
        <v>15</v>
      </c>
      <c r="AA293">
        <v>0.52941176470588203</v>
      </c>
      <c r="AB293">
        <v>10.705882352941201</v>
      </c>
      <c r="AC293">
        <v>2.2941176470588198</v>
      </c>
      <c r="AD293">
        <v>15</v>
      </c>
      <c r="AE293">
        <v>15</v>
      </c>
      <c r="AF293">
        <v>15</v>
      </c>
      <c r="AG293">
        <v>15</v>
      </c>
      <c r="AH293">
        <v>15</v>
      </c>
      <c r="AI293">
        <v>15</v>
      </c>
      <c r="AJ293">
        <v>15</v>
      </c>
      <c r="AK293">
        <v>15</v>
      </c>
      <c r="AL293">
        <v>15</v>
      </c>
      <c r="AM293">
        <v>15</v>
      </c>
      <c r="AN293">
        <v>15</v>
      </c>
      <c r="AO293">
        <v>15</v>
      </c>
      <c r="AP293">
        <v>15</v>
      </c>
      <c r="AQ293">
        <v>15</v>
      </c>
      <c r="AR293">
        <v>15</v>
      </c>
      <c r="AS293">
        <v>15</v>
      </c>
      <c r="AT293">
        <v>15</v>
      </c>
      <c r="AU293">
        <v>15</v>
      </c>
      <c r="AV293">
        <v>15</v>
      </c>
      <c r="AW293">
        <v>15</v>
      </c>
      <c r="AX293">
        <v>15</v>
      </c>
      <c r="AY293">
        <v>15</v>
      </c>
      <c r="AZ293">
        <v>15</v>
      </c>
      <c r="BA293">
        <v>15</v>
      </c>
      <c r="BB293">
        <v>15</v>
      </c>
      <c r="BC293">
        <v>15</v>
      </c>
      <c r="BD293">
        <v>15</v>
      </c>
      <c r="BE293">
        <v>15</v>
      </c>
      <c r="BF293">
        <v>15</v>
      </c>
      <c r="BG293">
        <v>15</v>
      </c>
      <c r="BH293">
        <v>15</v>
      </c>
      <c r="BI293">
        <v>15</v>
      </c>
      <c r="BJ293">
        <v>15</v>
      </c>
      <c r="BK293">
        <v>15</v>
      </c>
      <c r="BL293">
        <v>15</v>
      </c>
      <c r="BM293">
        <v>15</v>
      </c>
      <c r="BN293">
        <v>15</v>
      </c>
      <c r="BO293">
        <v>15</v>
      </c>
      <c r="BP293">
        <v>0</v>
      </c>
    </row>
    <row r="294" spans="1:68" customFormat="1">
      <c r="A294" s="8"/>
      <c r="B294" s="8"/>
      <c r="C294" s="8" t="s">
        <v>19</v>
      </c>
      <c r="D294" s="8" t="s">
        <v>20</v>
      </c>
      <c r="E294" s="8">
        <v>32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t="s">
        <v>40</v>
      </c>
      <c r="S294">
        <v>0.98856052716346798</v>
      </c>
      <c r="T294">
        <v>0.29826893805121002</v>
      </c>
      <c r="U294">
        <v>0.240988784413322</v>
      </c>
      <c r="V294">
        <v>0.148488653231934</v>
      </c>
      <c r="W294">
        <v>0.20911814746048099</v>
      </c>
      <c r="X294">
        <v>0</v>
      </c>
      <c r="Y294">
        <v>0</v>
      </c>
      <c r="Z294">
        <v>0.14953617377096001</v>
      </c>
      <c r="AA294">
        <v>0.46677717264084501</v>
      </c>
      <c r="AB294">
        <v>0.72949634757186699</v>
      </c>
      <c r="AC294">
        <v>0.71452693401924905</v>
      </c>
      <c r="AD294">
        <v>0.42873321487088001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7.1428571428571397E-2</v>
      </c>
      <c r="BL294">
        <v>0</v>
      </c>
      <c r="BM294">
        <v>0</v>
      </c>
      <c r="BN294">
        <v>0.120675784392599</v>
      </c>
      <c r="BO294">
        <v>0</v>
      </c>
      <c r="BP294">
        <v>0.46902654867256599</v>
      </c>
    </row>
    <row r="295" spans="1:68" customFormat="1">
      <c r="A295" s="8"/>
      <c r="B295" s="8"/>
      <c r="C295" s="8" t="s">
        <v>19</v>
      </c>
      <c r="D295" s="8" t="s">
        <v>20</v>
      </c>
      <c r="E295" s="8">
        <v>32</v>
      </c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t="s">
        <v>39</v>
      </c>
      <c r="S295">
        <v>0.52257240624821499</v>
      </c>
      <c r="T295" t="s">
        <v>32</v>
      </c>
      <c r="U295" t="s">
        <v>32</v>
      </c>
      <c r="V295" t="s">
        <v>32</v>
      </c>
      <c r="W295" t="s">
        <v>32</v>
      </c>
      <c r="X295" t="s">
        <v>32</v>
      </c>
      <c r="Y295" t="s">
        <v>32</v>
      </c>
      <c r="Z295" t="s">
        <v>32</v>
      </c>
      <c r="AA295">
        <v>0.50863563226646402</v>
      </c>
      <c r="AB295">
        <v>0.76669000933706799</v>
      </c>
      <c r="AC295">
        <v>0.59349100391838305</v>
      </c>
      <c r="AD295" t="s">
        <v>32</v>
      </c>
      <c r="AE295" t="s">
        <v>32</v>
      </c>
      <c r="AF295" t="s">
        <v>32</v>
      </c>
      <c r="AG295" t="s">
        <v>32</v>
      </c>
      <c r="AH295" t="s">
        <v>32</v>
      </c>
      <c r="AI295" t="s">
        <v>32</v>
      </c>
      <c r="AJ295" t="s">
        <v>32</v>
      </c>
      <c r="AK295" t="s">
        <v>32</v>
      </c>
      <c r="AL295" t="s">
        <v>32</v>
      </c>
      <c r="AM295" t="s">
        <v>32</v>
      </c>
      <c r="AN295" t="s">
        <v>32</v>
      </c>
      <c r="AO295" t="s">
        <v>32</v>
      </c>
      <c r="AP295" t="s">
        <v>32</v>
      </c>
      <c r="AQ295" t="s">
        <v>32</v>
      </c>
      <c r="AR295" t="s">
        <v>32</v>
      </c>
      <c r="AS295" t="s">
        <v>32</v>
      </c>
      <c r="AT295" t="s">
        <v>32</v>
      </c>
      <c r="AU295" t="s">
        <v>32</v>
      </c>
      <c r="AV295" t="s">
        <v>32</v>
      </c>
      <c r="AW295" t="s">
        <v>32</v>
      </c>
      <c r="AX295" t="s">
        <v>32</v>
      </c>
      <c r="AY295" t="s">
        <v>32</v>
      </c>
      <c r="AZ295" t="s">
        <v>32</v>
      </c>
      <c r="BA295" t="s">
        <v>32</v>
      </c>
      <c r="BB295" t="s">
        <v>32</v>
      </c>
      <c r="BC295" t="s">
        <v>32</v>
      </c>
      <c r="BD295" t="s">
        <v>32</v>
      </c>
      <c r="BE295" t="s">
        <v>32</v>
      </c>
      <c r="BF295" t="s">
        <v>32</v>
      </c>
      <c r="BG295" t="s">
        <v>32</v>
      </c>
      <c r="BH295" t="s">
        <v>32</v>
      </c>
      <c r="BI295" t="s">
        <v>32</v>
      </c>
      <c r="BJ295" t="s">
        <v>32</v>
      </c>
      <c r="BK295" t="s">
        <v>32</v>
      </c>
      <c r="BL295" t="s">
        <v>32</v>
      </c>
      <c r="BM295" t="s">
        <v>32</v>
      </c>
      <c r="BN295" t="s">
        <v>32</v>
      </c>
      <c r="BO295" t="s">
        <v>32</v>
      </c>
      <c r="BP295">
        <v>0.5</v>
      </c>
    </row>
    <row r="296" spans="1:68" customForma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t="s">
        <v>33</v>
      </c>
      <c r="S296">
        <v>0.68191290753228295</v>
      </c>
      <c r="T296">
        <v>0.69024200433619098</v>
      </c>
      <c r="U296">
        <v>0.69389589769499604</v>
      </c>
      <c r="V296">
        <v>0.69288717736568695</v>
      </c>
      <c r="W296">
        <v>0.69324508350123704</v>
      </c>
      <c r="X296">
        <v>0.69336320246968897</v>
      </c>
      <c r="Y296">
        <v>0.69322417915011303</v>
      </c>
      <c r="Z296">
        <v>0.69321713549229602</v>
      </c>
      <c r="AA296">
        <v>0.69136139939892005</v>
      </c>
      <c r="AB296">
        <v>0.66710217297077201</v>
      </c>
      <c r="AC296">
        <v>0.61524763686563</v>
      </c>
      <c r="AD296">
        <v>0.64322879716262504</v>
      </c>
      <c r="AE296">
        <v>0.69479961286891601</v>
      </c>
      <c r="AF296">
        <v>0.69361540480956696</v>
      </c>
      <c r="AG296">
        <v>0.69384576616417704</v>
      </c>
      <c r="AH296">
        <v>0.69402646450769301</v>
      </c>
      <c r="AI296">
        <v>0.69351575346220096</v>
      </c>
      <c r="AJ296">
        <v>0.69454821667118904</v>
      </c>
      <c r="AK296">
        <v>0.69267973445710695</v>
      </c>
      <c r="AL296">
        <v>0.69357308536791895</v>
      </c>
      <c r="AM296">
        <v>0.69323850955281896</v>
      </c>
      <c r="AN296">
        <v>0.69337348963269196</v>
      </c>
      <c r="AO296">
        <v>0.69355481437274402</v>
      </c>
      <c r="AP296">
        <v>0.693238843187438</v>
      </c>
      <c r="AQ296">
        <v>0.69321261599288297</v>
      </c>
      <c r="AR296">
        <v>0.69311340859314197</v>
      </c>
      <c r="AS296">
        <v>0.69356836514039499</v>
      </c>
      <c r="AT296">
        <v>0.69311907461711297</v>
      </c>
      <c r="AU296">
        <v>0.69335510523589705</v>
      </c>
      <c r="AV296">
        <v>0.69319369963237198</v>
      </c>
      <c r="AW296">
        <v>0.69302327308746903</v>
      </c>
      <c r="AX296">
        <v>0.69326057399556396</v>
      </c>
      <c r="AY296">
        <v>0.69329967991728403</v>
      </c>
      <c r="AZ296">
        <v>0.69298688002995101</v>
      </c>
      <c r="BA296">
        <v>0.69325552054786499</v>
      </c>
      <c r="BB296">
        <v>0.69320212864434605</v>
      </c>
      <c r="BC296">
        <v>0.69305956915128797</v>
      </c>
      <c r="BD296">
        <v>0.69333357975929799</v>
      </c>
      <c r="BE296">
        <v>0.693194394234391</v>
      </c>
      <c r="BF296">
        <v>0.69318680820011003</v>
      </c>
      <c r="BG296">
        <v>0.69318874545952802</v>
      </c>
      <c r="BH296">
        <v>0.69308385327278599</v>
      </c>
      <c r="BI296">
        <v>0.69323581315222205</v>
      </c>
      <c r="BJ296">
        <v>0.693165468670913</v>
      </c>
      <c r="BK296">
        <v>0.69318236623491603</v>
      </c>
      <c r="BL296">
        <v>0.693165327499494</v>
      </c>
      <c r="BM296">
        <v>0.69317788998158103</v>
      </c>
      <c r="BN296">
        <v>0.69320837711002803</v>
      </c>
      <c r="BO296">
        <v>0.69314510713924105</v>
      </c>
      <c r="BP296">
        <v>0.69321573893101296</v>
      </c>
    </row>
    <row r="297" spans="1:68" customForma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t="s">
        <v>41</v>
      </c>
      <c r="S297">
        <v>0.67137913713256603</v>
      </c>
      <c r="T297" t="s">
        <v>32</v>
      </c>
      <c r="U297" t="s">
        <v>32</v>
      </c>
      <c r="V297" t="s">
        <v>32</v>
      </c>
      <c r="W297" t="s">
        <v>32</v>
      </c>
      <c r="X297" t="s">
        <v>32</v>
      </c>
      <c r="Y297" t="s">
        <v>32</v>
      </c>
      <c r="Z297" t="s">
        <v>32</v>
      </c>
      <c r="AA297">
        <v>0.66230209642277504</v>
      </c>
      <c r="AB297">
        <v>0.40280544712164001</v>
      </c>
      <c r="AC297">
        <v>0.69581105243956798</v>
      </c>
      <c r="AD297" t="s">
        <v>32</v>
      </c>
      <c r="AE297" t="s">
        <v>32</v>
      </c>
      <c r="AF297" t="s">
        <v>32</v>
      </c>
      <c r="AG297" t="s">
        <v>32</v>
      </c>
      <c r="AH297" t="s">
        <v>32</v>
      </c>
      <c r="AI297" t="s">
        <v>32</v>
      </c>
      <c r="AJ297" t="s">
        <v>32</v>
      </c>
      <c r="AK297" t="s">
        <v>32</v>
      </c>
      <c r="AL297" t="s">
        <v>32</v>
      </c>
      <c r="AM297" t="s">
        <v>32</v>
      </c>
      <c r="AN297" t="s">
        <v>32</v>
      </c>
      <c r="AO297" t="s">
        <v>32</v>
      </c>
      <c r="AP297" t="s">
        <v>32</v>
      </c>
      <c r="AQ297" t="s">
        <v>32</v>
      </c>
      <c r="AR297" t="s">
        <v>32</v>
      </c>
      <c r="AS297" t="s">
        <v>32</v>
      </c>
      <c r="AT297" t="s">
        <v>32</v>
      </c>
      <c r="AU297" t="s">
        <v>32</v>
      </c>
      <c r="AV297" t="s">
        <v>32</v>
      </c>
      <c r="AW297" t="s">
        <v>32</v>
      </c>
      <c r="AX297" t="s">
        <v>32</v>
      </c>
      <c r="AY297" t="s">
        <v>32</v>
      </c>
      <c r="AZ297" t="s">
        <v>32</v>
      </c>
      <c r="BA297" t="s">
        <v>32</v>
      </c>
      <c r="BB297" t="s">
        <v>32</v>
      </c>
      <c r="BC297" t="s">
        <v>32</v>
      </c>
      <c r="BD297" t="s">
        <v>32</v>
      </c>
      <c r="BE297" t="s">
        <v>32</v>
      </c>
      <c r="BF297" t="s">
        <v>32</v>
      </c>
      <c r="BG297" t="s">
        <v>32</v>
      </c>
      <c r="BH297" t="s">
        <v>32</v>
      </c>
      <c r="BI297" t="s">
        <v>32</v>
      </c>
      <c r="BJ297" t="s">
        <v>32</v>
      </c>
      <c r="BK297" t="s">
        <v>32</v>
      </c>
      <c r="BL297" t="s">
        <v>32</v>
      </c>
      <c r="BM297" t="s">
        <v>32</v>
      </c>
      <c r="BN297" t="s">
        <v>32</v>
      </c>
      <c r="BO297" t="s">
        <v>32</v>
      </c>
      <c r="BP297">
        <v>0.66305967189264703</v>
      </c>
    </row>
    <row r="298" spans="1:68" customForma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t="s">
        <v>28</v>
      </c>
      <c r="S298">
        <v>14.214285714285699</v>
      </c>
      <c r="T298">
        <v>4.7438825448613402</v>
      </c>
      <c r="U298">
        <v>3.71428571428571</v>
      </c>
      <c r="V298">
        <v>1.7964601769911499</v>
      </c>
      <c r="W298">
        <v>3.16894609814964</v>
      </c>
      <c r="X298">
        <v>0</v>
      </c>
      <c r="Y298">
        <v>0</v>
      </c>
      <c r="Z298">
        <v>2.2687047465808501</v>
      </c>
      <c r="AA298">
        <v>5.4312148028962204</v>
      </c>
      <c r="AB298">
        <v>7.5</v>
      </c>
      <c r="AC298">
        <v>4.6202735317779604</v>
      </c>
      <c r="AD298">
        <v>2.2687047465808501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1.2619047619047601</v>
      </c>
      <c r="BL298">
        <v>0</v>
      </c>
      <c r="BM298">
        <v>0</v>
      </c>
      <c r="BN298">
        <v>2.2204344328238101</v>
      </c>
      <c r="BO298">
        <v>0</v>
      </c>
      <c r="BP298">
        <v>7.2035398230088497</v>
      </c>
    </row>
    <row r="299" spans="1:68" customForma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t="s">
        <v>31</v>
      </c>
      <c r="S299">
        <v>0.51655205996339004</v>
      </c>
      <c r="T299" t="s">
        <v>32</v>
      </c>
      <c r="U299" t="s">
        <v>32</v>
      </c>
      <c r="V299" t="s">
        <v>32</v>
      </c>
      <c r="W299" t="s">
        <v>32</v>
      </c>
      <c r="X299" t="s">
        <v>32</v>
      </c>
      <c r="Y299" t="s">
        <v>32</v>
      </c>
      <c r="Z299" t="s">
        <v>32</v>
      </c>
      <c r="AA299" t="s">
        <v>32</v>
      </c>
      <c r="AB299">
        <v>0.628806640266933</v>
      </c>
      <c r="AC299" t="s">
        <v>32</v>
      </c>
      <c r="AD299" t="s">
        <v>32</v>
      </c>
      <c r="AE299" t="s">
        <v>32</v>
      </c>
      <c r="AF299" t="s">
        <v>32</v>
      </c>
      <c r="AG299" t="s">
        <v>32</v>
      </c>
      <c r="AH299" t="s">
        <v>32</v>
      </c>
      <c r="AI299" t="s">
        <v>32</v>
      </c>
      <c r="AJ299" t="s">
        <v>32</v>
      </c>
      <c r="AK299" t="s">
        <v>32</v>
      </c>
      <c r="AL299" t="s">
        <v>32</v>
      </c>
      <c r="AM299" t="s">
        <v>32</v>
      </c>
      <c r="AN299" t="s">
        <v>32</v>
      </c>
      <c r="AO299" t="s">
        <v>32</v>
      </c>
      <c r="AP299" t="s">
        <v>32</v>
      </c>
      <c r="AQ299" t="s">
        <v>32</v>
      </c>
      <c r="AR299" t="s">
        <v>32</v>
      </c>
      <c r="AS299" t="s">
        <v>32</v>
      </c>
      <c r="AT299" t="s">
        <v>32</v>
      </c>
      <c r="AU299" t="s">
        <v>32</v>
      </c>
      <c r="AV299" t="s">
        <v>32</v>
      </c>
      <c r="AW299" t="s">
        <v>32</v>
      </c>
      <c r="AX299" t="s">
        <v>32</v>
      </c>
      <c r="AY299" t="s">
        <v>32</v>
      </c>
      <c r="AZ299" t="s">
        <v>32</v>
      </c>
      <c r="BA299" t="s">
        <v>32</v>
      </c>
      <c r="BB299" t="s">
        <v>32</v>
      </c>
      <c r="BC299" t="s">
        <v>32</v>
      </c>
      <c r="BD299" t="s">
        <v>32</v>
      </c>
      <c r="BE299" t="s">
        <v>32</v>
      </c>
      <c r="BF299" t="s">
        <v>32</v>
      </c>
      <c r="BG299" t="s">
        <v>32</v>
      </c>
      <c r="BH299" t="s">
        <v>32</v>
      </c>
      <c r="BI299" t="s">
        <v>32</v>
      </c>
      <c r="BJ299" t="s">
        <v>32</v>
      </c>
      <c r="BK299" t="s">
        <v>32</v>
      </c>
      <c r="BL299" t="s">
        <v>32</v>
      </c>
      <c r="BM299" t="s">
        <v>32</v>
      </c>
      <c r="BN299" t="s">
        <v>32</v>
      </c>
      <c r="BO299" t="s">
        <v>32</v>
      </c>
      <c r="BP299" t="s">
        <v>32</v>
      </c>
    </row>
    <row r="300" spans="1:68" customForma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t="s">
        <v>36</v>
      </c>
      <c r="S300">
        <v>0.16666666666666699</v>
      </c>
      <c r="T300">
        <v>9.9429037520391503</v>
      </c>
      <c r="U300">
        <v>11.8333333333333</v>
      </c>
      <c r="V300">
        <v>12.502815768302501</v>
      </c>
      <c r="W300">
        <v>11.626709573612199</v>
      </c>
      <c r="X300">
        <v>15.1666666666667</v>
      </c>
      <c r="Y300">
        <v>14.926790024135199</v>
      </c>
      <c r="Z300">
        <v>12.843925985518901</v>
      </c>
      <c r="AA300">
        <v>8.0370072405470605</v>
      </c>
      <c r="AB300">
        <v>3.9761904761904798</v>
      </c>
      <c r="AC300">
        <v>4.3137570394207598</v>
      </c>
      <c r="AD300">
        <v>8.4617860016090098</v>
      </c>
      <c r="AE300">
        <v>15.0780370072405</v>
      </c>
      <c r="AF300">
        <v>14.6958970233307</v>
      </c>
      <c r="AG300">
        <v>14.8712791633146</v>
      </c>
      <c r="AH300">
        <v>15.0714285714286</v>
      </c>
      <c r="AI300">
        <v>14.9047619047619</v>
      </c>
      <c r="AJ300">
        <v>15.3091353996737</v>
      </c>
      <c r="AK300">
        <v>14.523809523809501</v>
      </c>
      <c r="AL300">
        <v>14.9782783588093</v>
      </c>
      <c r="AM300">
        <v>14.880952380952399</v>
      </c>
      <c r="AN300">
        <v>14.8890701468189</v>
      </c>
      <c r="AO300">
        <v>15.1666666666667</v>
      </c>
      <c r="AP300">
        <v>14.8608205953339</v>
      </c>
      <c r="AQ300">
        <v>14.8334674175382</v>
      </c>
      <c r="AR300">
        <v>14.7473853580048</v>
      </c>
      <c r="AS300">
        <v>15.240547063555899</v>
      </c>
      <c r="AT300">
        <v>14.8571428571429</v>
      </c>
      <c r="AU300">
        <v>15.098954143201899</v>
      </c>
      <c r="AV300">
        <v>15</v>
      </c>
      <c r="AW300">
        <v>14.6331456154465</v>
      </c>
      <c r="AX300">
        <v>15.026548672566401</v>
      </c>
      <c r="AY300">
        <v>15.085277554304099</v>
      </c>
      <c r="AZ300">
        <v>14.5714285714286</v>
      </c>
      <c r="BA300">
        <v>15.0474658085278</v>
      </c>
      <c r="BB300">
        <v>14.9782783588093</v>
      </c>
      <c r="BC300">
        <v>14.509251810136799</v>
      </c>
      <c r="BD300">
        <v>15.2437650844731</v>
      </c>
      <c r="BE300">
        <v>14.902654867256601</v>
      </c>
      <c r="BF300">
        <v>15.047619047618999</v>
      </c>
      <c r="BG300">
        <v>15.0884955752212</v>
      </c>
      <c r="BH300">
        <v>14.485116653258199</v>
      </c>
      <c r="BI300">
        <v>15.2380952380952</v>
      </c>
      <c r="BJ300">
        <v>14.888978278358801</v>
      </c>
      <c r="BK300">
        <v>14.2380952380952</v>
      </c>
      <c r="BL300">
        <v>14.8921962992759</v>
      </c>
      <c r="BM300">
        <v>14.930008045052301</v>
      </c>
      <c r="BN300">
        <v>13.3338696701529</v>
      </c>
      <c r="BO300">
        <v>14.757843925985499</v>
      </c>
      <c r="BP300">
        <v>8.4714400643604204</v>
      </c>
    </row>
    <row r="301" spans="1:68" customForma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t="s">
        <v>25</v>
      </c>
      <c r="S301">
        <v>0.54313726284924702</v>
      </c>
      <c r="T301">
        <v>0.50000000876538897</v>
      </c>
      <c r="U301">
        <v>0.50000000876538897</v>
      </c>
      <c r="V301">
        <v>0.50000000876538897</v>
      </c>
      <c r="W301">
        <v>0.50000000876538897</v>
      </c>
      <c r="X301">
        <v>0.50000000876538897</v>
      </c>
      <c r="Y301">
        <v>0.50000000876538897</v>
      </c>
      <c r="Z301">
        <v>0.50000000876538897</v>
      </c>
      <c r="AA301">
        <v>0.51764706829014895</v>
      </c>
      <c r="AB301">
        <v>0.60392157821094306</v>
      </c>
      <c r="AC301">
        <v>0.63529412536060104</v>
      </c>
      <c r="AD301">
        <v>0.50000000876538897</v>
      </c>
      <c r="AE301">
        <v>0.50000000876538897</v>
      </c>
      <c r="AF301">
        <v>0.50000000876538897</v>
      </c>
      <c r="AG301">
        <v>0.50000000876538897</v>
      </c>
      <c r="AH301">
        <v>0.50000000876538897</v>
      </c>
      <c r="AI301">
        <v>0.50000000876538897</v>
      </c>
      <c r="AJ301">
        <v>0.50000000876538897</v>
      </c>
      <c r="AK301">
        <v>0.50000000876538897</v>
      </c>
      <c r="AL301">
        <v>0.50000000876538897</v>
      </c>
      <c r="AM301">
        <v>0.50000000876538897</v>
      </c>
      <c r="AN301">
        <v>0.50000000876538897</v>
      </c>
      <c r="AO301">
        <v>0.50000000876538897</v>
      </c>
      <c r="AP301">
        <v>0.50000000876538897</v>
      </c>
      <c r="AQ301">
        <v>0.50000000876538897</v>
      </c>
      <c r="AR301">
        <v>0.50000000876538897</v>
      </c>
      <c r="AS301">
        <v>0.50000000876538897</v>
      </c>
      <c r="AT301">
        <v>0.50000000876538897</v>
      </c>
      <c r="AU301">
        <v>0.50000000876538897</v>
      </c>
      <c r="AV301">
        <v>0.50000000876538897</v>
      </c>
      <c r="AW301">
        <v>0.50000000876538897</v>
      </c>
      <c r="AX301">
        <v>0.50000000876538897</v>
      </c>
      <c r="AY301">
        <v>0.50000000876538897</v>
      </c>
      <c r="AZ301">
        <v>0.50000000876538897</v>
      </c>
      <c r="BA301">
        <v>0.50000000876538897</v>
      </c>
      <c r="BB301">
        <v>0.50000000876538897</v>
      </c>
      <c r="BC301">
        <v>0.50000000876538897</v>
      </c>
      <c r="BD301">
        <v>0.50000000876538897</v>
      </c>
      <c r="BE301">
        <v>0.50000000876538897</v>
      </c>
      <c r="BF301">
        <v>0.50000000876538897</v>
      </c>
      <c r="BG301">
        <v>0.50000000876538897</v>
      </c>
      <c r="BH301">
        <v>0.50000000876538897</v>
      </c>
      <c r="BI301">
        <v>0.50000000876538897</v>
      </c>
      <c r="BJ301">
        <v>0.50000000876538897</v>
      </c>
      <c r="BK301">
        <v>0.50000000876538897</v>
      </c>
      <c r="BL301">
        <v>0.50000000876538897</v>
      </c>
      <c r="BM301">
        <v>0.50000000876538897</v>
      </c>
      <c r="BN301">
        <v>0.50000000876538897</v>
      </c>
      <c r="BO301">
        <v>0.50000000876538897</v>
      </c>
      <c r="BP301">
        <v>0.50000000525923305</v>
      </c>
    </row>
    <row r="302" spans="1:68" customForma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t="s">
        <v>27</v>
      </c>
      <c r="S302">
        <v>0.95153031800955701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0.96354492777503198</v>
      </c>
      <c r="AB302">
        <v>0.27759210906861598</v>
      </c>
      <c r="AC302">
        <v>0.85082215231095204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1</v>
      </c>
    </row>
    <row r="303" spans="1:68" customForma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t="s">
        <v>29</v>
      </c>
      <c r="S303">
        <v>0.66365407144322097</v>
      </c>
      <c r="T303">
        <v>0.69323630543316095</v>
      </c>
      <c r="U303">
        <v>0.69324920107336596</v>
      </c>
      <c r="V303">
        <v>0.69323760271072399</v>
      </c>
      <c r="W303">
        <v>0.69322187409681402</v>
      </c>
      <c r="X303">
        <v>0.69320287073359799</v>
      </c>
      <c r="Y303">
        <v>0.69314975598279205</v>
      </c>
      <c r="Z303">
        <v>0.69288811613531698</v>
      </c>
      <c r="AA303">
        <v>0.68360074127421699</v>
      </c>
      <c r="AB303">
        <v>0.68138927922529302</v>
      </c>
      <c r="AC303">
        <v>0.64971840732237895</v>
      </c>
      <c r="AD303">
        <v>0.69442845442715795</v>
      </c>
      <c r="AE303">
        <v>0.69421680885202697</v>
      </c>
      <c r="AF303">
        <v>0.69409457375021499</v>
      </c>
      <c r="AG303">
        <v>0.69391759002909903</v>
      </c>
      <c r="AH303">
        <v>0.69375533917371002</v>
      </c>
      <c r="AI303">
        <v>0.693641743239234</v>
      </c>
      <c r="AJ303">
        <v>0.69347498346777503</v>
      </c>
      <c r="AK303">
        <v>0.69347595467287004</v>
      </c>
      <c r="AL303">
        <v>0.69343817935270402</v>
      </c>
      <c r="AM303">
        <v>0.69336433621013904</v>
      </c>
      <c r="AN303">
        <v>0.69334741900948904</v>
      </c>
      <c r="AO303">
        <v>0.69331122847164395</v>
      </c>
      <c r="AP303">
        <v>0.693273975568659</v>
      </c>
      <c r="AQ303">
        <v>0.69326477892258598</v>
      </c>
      <c r="AR303">
        <v>0.69326008067411504</v>
      </c>
      <c r="AS303">
        <v>0.69320984798319196</v>
      </c>
      <c r="AT303">
        <v>0.69319703649072095</v>
      </c>
      <c r="AU303">
        <v>0.69318292421453098</v>
      </c>
      <c r="AV303">
        <v>0.69317711802089899</v>
      </c>
      <c r="AW303">
        <v>0.693188397323384</v>
      </c>
      <c r="AX303">
        <v>0.69318275591906398</v>
      </c>
      <c r="AY303">
        <v>0.69317042126375095</v>
      </c>
      <c r="AZ303">
        <v>0.69317231108160604</v>
      </c>
      <c r="BA303">
        <v>0.69316388929591399</v>
      </c>
      <c r="BB303">
        <v>0.69316056896658496</v>
      </c>
      <c r="BC303">
        <v>0.693177023354699</v>
      </c>
      <c r="BD303">
        <v>0.69315851786557403</v>
      </c>
      <c r="BE303">
        <v>0.69315491353764302</v>
      </c>
      <c r="BF303">
        <v>0.69315147750517903</v>
      </c>
      <c r="BG303">
        <v>0.69315016269683805</v>
      </c>
      <c r="BH303">
        <v>0.69315529220244498</v>
      </c>
      <c r="BI303">
        <v>0.69315202095929296</v>
      </c>
      <c r="BJ303">
        <v>0.69314905475167699</v>
      </c>
      <c r="BK303">
        <v>0.693147284143111</v>
      </c>
      <c r="BL303">
        <v>0.69314770137562498</v>
      </c>
      <c r="BM303">
        <v>0.69314805549733804</v>
      </c>
      <c r="BN303">
        <v>0.69315030995537197</v>
      </c>
      <c r="BO303">
        <v>0.69314862349454098</v>
      </c>
      <c r="BP303">
        <v>0.6931473086862</v>
      </c>
    </row>
    <row r="304" spans="1:68" customForma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t="s">
        <v>38</v>
      </c>
      <c r="S304">
        <v>0.67297220569902905</v>
      </c>
      <c r="T304" t="s">
        <v>32</v>
      </c>
      <c r="U304" t="s">
        <v>32</v>
      </c>
      <c r="V304" t="s">
        <v>32</v>
      </c>
      <c r="W304" t="s">
        <v>32</v>
      </c>
      <c r="X304" t="s">
        <v>32</v>
      </c>
      <c r="Y304" t="s">
        <v>32</v>
      </c>
      <c r="Z304" t="s">
        <v>32</v>
      </c>
      <c r="AA304" t="s">
        <v>32</v>
      </c>
      <c r="AB304">
        <v>0.61584722374399703</v>
      </c>
      <c r="AC304" t="s">
        <v>32</v>
      </c>
      <c r="AD304" t="s">
        <v>32</v>
      </c>
      <c r="AE304" t="s">
        <v>32</v>
      </c>
      <c r="AF304" t="s">
        <v>32</v>
      </c>
      <c r="AG304" t="s">
        <v>32</v>
      </c>
      <c r="AH304" t="s">
        <v>32</v>
      </c>
      <c r="AI304" t="s">
        <v>32</v>
      </c>
      <c r="AJ304" t="s">
        <v>32</v>
      </c>
      <c r="AK304" t="s">
        <v>32</v>
      </c>
      <c r="AL304" t="s">
        <v>32</v>
      </c>
      <c r="AM304" t="s">
        <v>32</v>
      </c>
      <c r="AN304" t="s">
        <v>32</v>
      </c>
      <c r="AO304" t="s">
        <v>32</v>
      </c>
      <c r="AP304" t="s">
        <v>32</v>
      </c>
      <c r="AQ304" t="s">
        <v>32</v>
      </c>
      <c r="AR304" t="s">
        <v>32</v>
      </c>
      <c r="AS304" t="s">
        <v>32</v>
      </c>
      <c r="AT304" t="s">
        <v>32</v>
      </c>
      <c r="AU304" t="s">
        <v>32</v>
      </c>
      <c r="AV304" t="s">
        <v>32</v>
      </c>
      <c r="AW304" t="s">
        <v>32</v>
      </c>
      <c r="AX304" t="s">
        <v>32</v>
      </c>
      <c r="AY304" t="s">
        <v>32</v>
      </c>
      <c r="AZ304" t="s">
        <v>32</v>
      </c>
      <c r="BA304" t="s">
        <v>32</v>
      </c>
      <c r="BB304" t="s">
        <v>32</v>
      </c>
      <c r="BC304" t="s">
        <v>32</v>
      </c>
      <c r="BD304" t="s">
        <v>32</v>
      </c>
      <c r="BE304" t="s">
        <v>32</v>
      </c>
      <c r="BF304" t="s">
        <v>32</v>
      </c>
      <c r="BG304" t="s">
        <v>32</v>
      </c>
      <c r="BH304" t="s">
        <v>32</v>
      </c>
      <c r="BI304" t="s">
        <v>32</v>
      </c>
      <c r="BJ304" t="s">
        <v>32</v>
      </c>
      <c r="BK304" t="s">
        <v>32</v>
      </c>
      <c r="BL304" t="s">
        <v>32</v>
      </c>
      <c r="BM304" t="s">
        <v>32</v>
      </c>
      <c r="BN304" t="s">
        <v>32</v>
      </c>
      <c r="BO304" t="s">
        <v>32</v>
      </c>
      <c r="BP304" t="s">
        <v>32</v>
      </c>
    </row>
    <row r="305" spans="1:68" customForma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t="s">
        <v>35</v>
      </c>
      <c r="S305">
        <v>14.294117647058799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14.4705882352941</v>
      </c>
      <c r="AB305">
        <v>4.2941176470588198</v>
      </c>
      <c r="AC305">
        <v>12.705882352941201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15</v>
      </c>
    </row>
    <row r="306" spans="1:68" customForma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t="s">
        <v>34</v>
      </c>
      <c r="S306">
        <v>13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13.9411764705882</v>
      </c>
      <c r="AB306">
        <v>1.1764705882352899</v>
      </c>
      <c r="AC306">
        <v>8.6470588235294095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15</v>
      </c>
    </row>
    <row r="307" spans="1:68" customForma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t="s">
        <v>26</v>
      </c>
      <c r="S307">
        <v>15.1904761904762</v>
      </c>
      <c r="T307">
        <v>4.0448613376835203</v>
      </c>
      <c r="U307">
        <v>3.6904761904761898</v>
      </c>
      <c r="V307">
        <v>2.2928399034593698</v>
      </c>
      <c r="W307">
        <v>3.1102172164119102</v>
      </c>
      <c r="X307">
        <v>0</v>
      </c>
      <c r="Y307">
        <v>0</v>
      </c>
      <c r="Z307">
        <v>2.0273531777956602</v>
      </c>
      <c r="AA307">
        <v>6.6790024135156898</v>
      </c>
      <c r="AB307">
        <v>10.9047619047619</v>
      </c>
      <c r="AC307">
        <v>10.9782783588093</v>
      </c>
      <c r="AD307">
        <v>6.3958165728077203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0.88095238095238104</v>
      </c>
      <c r="BL307">
        <v>0</v>
      </c>
      <c r="BM307">
        <v>0</v>
      </c>
      <c r="BN307">
        <v>1.39983909895414</v>
      </c>
      <c r="BO307">
        <v>0</v>
      </c>
      <c r="BP307">
        <v>6.6894609814963797</v>
      </c>
    </row>
    <row r="308" spans="1:68" customFormat="1">
      <c r="A308" s="4" t="s">
        <v>3</v>
      </c>
      <c r="B308" s="4" t="s">
        <v>4</v>
      </c>
      <c r="C308" s="4" t="s">
        <v>5</v>
      </c>
      <c r="D308" s="4" t="s">
        <v>6</v>
      </c>
      <c r="E308" s="4" t="s">
        <v>7</v>
      </c>
      <c r="F308" s="4" t="s">
        <v>8</v>
      </c>
      <c r="G308" s="4" t="s">
        <v>9</v>
      </c>
      <c r="H308" s="4" t="s">
        <v>10</v>
      </c>
      <c r="I308" s="4" t="s">
        <v>11</v>
      </c>
      <c r="J308" s="4" t="s">
        <v>12</v>
      </c>
      <c r="K308" s="4" t="s">
        <v>13</v>
      </c>
      <c r="L308" s="8" t="s">
        <v>14</v>
      </c>
      <c r="M308" s="4" t="s">
        <v>15</v>
      </c>
      <c r="N308" s="4" t="s">
        <v>16</v>
      </c>
      <c r="O308" s="4" t="s">
        <v>17</v>
      </c>
      <c r="P308" s="4" t="s">
        <v>18</v>
      </c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</row>
    <row r="309" spans="1:68" customFormat="1">
      <c r="A309" s="8">
        <v>19</v>
      </c>
      <c r="B309" s="8">
        <v>4</v>
      </c>
      <c r="C309" s="8" t="s">
        <v>19</v>
      </c>
      <c r="D309" s="8" t="s">
        <v>20</v>
      </c>
      <c r="E309" s="8">
        <v>32</v>
      </c>
      <c r="F309" s="8">
        <v>2</v>
      </c>
      <c r="G309" s="8">
        <v>8</v>
      </c>
      <c r="H309" s="8" t="s">
        <v>21</v>
      </c>
      <c r="I309" s="8" t="s">
        <v>22</v>
      </c>
      <c r="J309" s="8">
        <v>0</v>
      </c>
      <c r="K309" s="8"/>
      <c r="L309" s="8"/>
      <c r="M309" s="8">
        <v>50</v>
      </c>
      <c r="N309" s="8">
        <v>35</v>
      </c>
      <c r="O309" s="8" t="s">
        <v>23</v>
      </c>
      <c r="P309" s="8" t="s">
        <v>24</v>
      </c>
      <c r="Q309" s="8"/>
      <c r="R309" t="s">
        <v>37</v>
      </c>
      <c r="S309">
        <v>0.55609086112818595</v>
      </c>
      <c r="T309">
        <v>0.63333335447879102</v>
      </c>
      <c r="U309">
        <v>0.74164346871186804</v>
      </c>
      <c r="V309">
        <v>0.78095239400863703</v>
      </c>
      <c r="W309">
        <v>0.79628356341567397</v>
      </c>
      <c r="X309">
        <v>0.81899519317000802</v>
      </c>
      <c r="Y309">
        <v>0.82105988678403796</v>
      </c>
      <c r="Z309">
        <v>0.82174811798871505</v>
      </c>
      <c r="AA309">
        <v>0.83688920449160398</v>
      </c>
      <c r="AB309">
        <v>0.85134205978981703</v>
      </c>
      <c r="AC309">
        <v>0.82857143878936801</v>
      </c>
      <c r="AD309">
        <v>0.83844012067676599</v>
      </c>
      <c r="AE309">
        <v>0.83688920449160398</v>
      </c>
      <c r="AF309">
        <v>0.84829932876995595</v>
      </c>
      <c r="AG309">
        <v>0.85822437146738795</v>
      </c>
      <c r="AH309">
        <v>0.86304199026932205</v>
      </c>
      <c r="AI309">
        <v>0.86717137712818604</v>
      </c>
      <c r="AJ309">
        <v>0.86235375869544895</v>
      </c>
      <c r="AK309">
        <v>0.87414966736521005</v>
      </c>
      <c r="AL309">
        <v>0.87256268094343004</v>
      </c>
      <c r="AM309">
        <v>0.841496608086995</v>
      </c>
      <c r="AN309">
        <v>0.87887130760769205</v>
      </c>
      <c r="AO309">
        <v>0.86097729665529099</v>
      </c>
      <c r="AP309">
        <v>0.87749484519833798</v>
      </c>
      <c r="AQ309">
        <v>0.88300069483575205</v>
      </c>
      <c r="AR309">
        <v>0.880936001221722</v>
      </c>
      <c r="AS309">
        <v>0.87619048357009899</v>
      </c>
      <c r="AT309">
        <v>0.88857939308068201</v>
      </c>
      <c r="AU309">
        <v>0.889194775677843</v>
      </c>
      <c r="AV309">
        <v>0.893324162905904</v>
      </c>
      <c r="AW309">
        <v>0.88639456459454102</v>
      </c>
      <c r="AX309">
        <v>0.87887130760769205</v>
      </c>
      <c r="AY309">
        <v>0.88162423279559399</v>
      </c>
      <c r="AZ309">
        <v>0.89125946966106895</v>
      </c>
      <c r="BA309">
        <v>0.89470062531525696</v>
      </c>
      <c r="BB309">
        <v>0.90020647532186704</v>
      </c>
      <c r="BC309">
        <v>0.88850654484236202</v>
      </c>
      <c r="BD309">
        <v>0.88437715761430202</v>
      </c>
      <c r="BE309">
        <v>0.90544218250683395</v>
      </c>
      <c r="BF309">
        <v>0.89401239447977598</v>
      </c>
      <c r="BG309">
        <v>0.909841712187342</v>
      </c>
      <c r="BH309">
        <v>0.897453550133964</v>
      </c>
      <c r="BI309">
        <v>0.89883001291251396</v>
      </c>
      <c r="BJ309">
        <v>0.89387755734579899</v>
      </c>
      <c r="BK309">
        <v>0.90708878736863496</v>
      </c>
      <c r="BL309">
        <v>0.90227116856670198</v>
      </c>
      <c r="BM309">
        <v>0.89951824374799505</v>
      </c>
      <c r="BN309">
        <v>0.90984171181814599</v>
      </c>
      <c r="BO309">
        <v>0.92291810470700497</v>
      </c>
      <c r="BP309">
        <v>0.91534756182475696</v>
      </c>
    </row>
    <row r="310" spans="1:68" customFormat="1">
      <c r="A310" s="8"/>
      <c r="B310" s="8"/>
      <c r="C310" s="8" t="s">
        <v>19</v>
      </c>
      <c r="D310" s="8" t="s">
        <v>20</v>
      </c>
      <c r="E310" s="8">
        <v>32</v>
      </c>
      <c r="F310" s="8"/>
      <c r="G310" s="8">
        <v>8</v>
      </c>
      <c r="H310" s="8" t="s">
        <v>21</v>
      </c>
      <c r="I310" s="8"/>
      <c r="J310" s="8"/>
      <c r="K310" s="8"/>
      <c r="L310" s="8"/>
      <c r="M310" s="8"/>
      <c r="N310" s="8"/>
      <c r="O310" s="8"/>
      <c r="P310" s="8"/>
      <c r="Q310" s="8"/>
      <c r="R310" t="s">
        <v>30</v>
      </c>
      <c r="S310">
        <v>1.3529411764705901</v>
      </c>
      <c r="T310">
        <v>3.52941176470588</v>
      </c>
      <c r="U310">
        <v>3.2352941176470602</v>
      </c>
      <c r="V310">
        <v>6.3529411764705896</v>
      </c>
      <c r="W310">
        <v>4</v>
      </c>
      <c r="X310">
        <v>5.2352941176470598</v>
      </c>
      <c r="Y310">
        <v>3</v>
      </c>
      <c r="Z310">
        <v>4.2941176470588198</v>
      </c>
      <c r="AA310">
        <v>3.52941176470588</v>
      </c>
      <c r="AB310">
        <v>3.2941176470588198</v>
      </c>
      <c r="AC310">
        <v>4</v>
      </c>
      <c r="AD310">
        <v>5.3529411764705896</v>
      </c>
      <c r="AE310">
        <v>3.5882352941176499</v>
      </c>
      <c r="AF310">
        <v>3</v>
      </c>
      <c r="AG310">
        <v>5.7058823529411802</v>
      </c>
      <c r="AH310">
        <v>4.2941176470588198</v>
      </c>
      <c r="AI310">
        <v>4</v>
      </c>
      <c r="AJ310">
        <v>4</v>
      </c>
      <c r="AK310">
        <v>3.0588235294117601</v>
      </c>
      <c r="AL310">
        <v>3.4117647058823501</v>
      </c>
      <c r="AM310">
        <v>4.9411764705882399</v>
      </c>
      <c r="AN310">
        <v>3.2352941176470602</v>
      </c>
      <c r="AO310">
        <v>3.9411764705882399</v>
      </c>
      <c r="AP310">
        <v>4</v>
      </c>
      <c r="AQ310">
        <v>3.8235294117647101</v>
      </c>
      <c r="AR310">
        <v>3.7058823529411802</v>
      </c>
      <c r="AS310">
        <v>3.9411764705882399</v>
      </c>
      <c r="AT310">
        <v>3.6470588235294099</v>
      </c>
      <c r="AU310">
        <v>4</v>
      </c>
      <c r="AV310">
        <v>4.1764705882352899</v>
      </c>
      <c r="AW310">
        <v>4.5294117647058796</v>
      </c>
      <c r="AX310">
        <v>4.1764705882352899</v>
      </c>
      <c r="AY310">
        <v>4.5294117647058796</v>
      </c>
      <c r="AZ310">
        <v>4.3529411764705896</v>
      </c>
      <c r="BA310">
        <v>4.4705882352941204</v>
      </c>
      <c r="BB310">
        <v>4.3529411764705896</v>
      </c>
      <c r="BC310">
        <v>4.8823529411764701</v>
      </c>
      <c r="BD310">
        <v>4.0588235294117601</v>
      </c>
      <c r="BE310">
        <v>4.6470588235294104</v>
      </c>
      <c r="BF310">
        <v>4.5294117647058796</v>
      </c>
      <c r="BG310">
        <v>3.1176470588235299</v>
      </c>
      <c r="BH310">
        <v>3.2352941176470602</v>
      </c>
      <c r="BI310">
        <v>5.0588235294117601</v>
      </c>
      <c r="BJ310">
        <v>3.8823529411764701</v>
      </c>
      <c r="BK310">
        <v>4.4705882352941204</v>
      </c>
      <c r="BL310">
        <v>3.7647058823529398</v>
      </c>
      <c r="BM310">
        <v>4.9411764705882399</v>
      </c>
      <c r="BN310">
        <v>3.52941176470588</v>
      </c>
      <c r="BO310">
        <v>4</v>
      </c>
      <c r="BP310">
        <v>4.0588235294117601</v>
      </c>
    </row>
    <row r="311" spans="1:68" customFormat="1">
      <c r="A311" s="8"/>
      <c r="B311" s="8"/>
      <c r="C311" s="8" t="s">
        <v>19</v>
      </c>
      <c r="D311" s="8" t="s">
        <v>20</v>
      </c>
      <c r="E311" s="8">
        <v>32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t="s">
        <v>40</v>
      </c>
      <c r="S311">
        <v>0.60147217118278695</v>
      </c>
      <c r="T311">
        <v>0.63366570592932503</v>
      </c>
      <c r="U311">
        <v>0.81433482493304199</v>
      </c>
      <c r="V311">
        <v>0.841527341726369</v>
      </c>
      <c r="W311">
        <v>0.83622973116363897</v>
      </c>
      <c r="X311">
        <v>0.877573095305197</v>
      </c>
      <c r="Y311">
        <v>0.86463990069390995</v>
      </c>
      <c r="Z311">
        <v>0.87416754309981504</v>
      </c>
      <c r="AA311">
        <v>0.87321538679530297</v>
      </c>
      <c r="AB311">
        <v>0.88140124388483698</v>
      </c>
      <c r="AC311">
        <v>0.83498936803638002</v>
      </c>
      <c r="AD311">
        <v>0.86675453609977304</v>
      </c>
      <c r="AE311">
        <v>0.866842686958463</v>
      </c>
      <c r="AF311">
        <v>0.85252049711636202</v>
      </c>
      <c r="AG311">
        <v>0.88484436717705905</v>
      </c>
      <c r="AH311">
        <v>0.88428473710920197</v>
      </c>
      <c r="AI311">
        <v>0.88674328761295196</v>
      </c>
      <c r="AJ311">
        <v>0.86014266885167101</v>
      </c>
      <c r="AK311">
        <v>0.89948153112501805</v>
      </c>
      <c r="AL311">
        <v>0.86881248645813403</v>
      </c>
      <c r="AM311">
        <v>0.85733783753873904</v>
      </c>
      <c r="AN311">
        <v>0.88671290691508498</v>
      </c>
      <c r="AO311">
        <v>0.88070175958938202</v>
      </c>
      <c r="AP311">
        <v>0.87765596986727801</v>
      </c>
      <c r="AQ311">
        <v>0.89503564034679906</v>
      </c>
      <c r="AR311">
        <v>0.91029726444065096</v>
      </c>
      <c r="AS311">
        <v>0.87056773639278495</v>
      </c>
      <c r="AT311">
        <v>0.89823338037695</v>
      </c>
      <c r="AU311">
        <v>0.89593084521813704</v>
      </c>
      <c r="AV311">
        <v>0.90394380532255603</v>
      </c>
      <c r="AW311">
        <v>0.89503316246424802</v>
      </c>
      <c r="AX311">
        <v>0.88440580343236097</v>
      </c>
      <c r="AY311">
        <v>0.88659288399098701</v>
      </c>
      <c r="AZ311">
        <v>0.91505928303684503</v>
      </c>
      <c r="BA311">
        <v>0.90442839895597504</v>
      </c>
      <c r="BB311">
        <v>0.89920674428972602</v>
      </c>
      <c r="BC311">
        <v>0.90157589813871097</v>
      </c>
      <c r="BD311">
        <v>0.88862231198560504</v>
      </c>
      <c r="BE311">
        <v>0.90916727686613596</v>
      </c>
      <c r="BF311">
        <v>0.89169806128505902</v>
      </c>
      <c r="BG311">
        <v>0.90545342922403904</v>
      </c>
      <c r="BH311">
        <v>0.91618766924459605</v>
      </c>
      <c r="BI311">
        <v>0.90514782807365302</v>
      </c>
      <c r="BJ311">
        <v>0.91300984676282804</v>
      </c>
      <c r="BK311">
        <v>0.90964449559746396</v>
      </c>
      <c r="BL311">
        <v>0.91552593972159901</v>
      </c>
      <c r="BM311">
        <v>0.90310465510239801</v>
      </c>
      <c r="BN311">
        <v>0.90798005216517597</v>
      </c>
      <c r="BO311">
        <v>0.91210817196427696</v>
      </c>
      <c r="BP311">
        <v>0.92863043765414999</v>
      </c>
    </row>
    <row r="312" spans="1:68" customFormat="1">
      <c r="A312" s="8"/>
      <c r="B312" s="8"/>
      <c r="C312" s="8" t="s">
        <v>19</v>
      </c>
      <c r="D312" s="8" t="s">
        <v>20</v>
      </c>
      <c r="E312" s="8">
        <v>32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t="s">
        <v>39</v>
      </c>
      <c r="S312">
        <v>0.53321916680550496</v>
      </c>
      <c r="T312">
        <v>0.62551113729502505</v>
      </c>
      <c r="U312">
        <v>0.63542566579266702</v>
      </c>
      <c r="V312">
        <v>0.82084648338973598</v>
      </c>
      <c r="W312">
        <v>0.68659663402800397</v>
      </c>
      <c r="X312">
        <v>0.77777880570632396</v>
      </c>
      <c r="Y312">
        <v>0.65481781159867003</v>
      </c>
      <c r="Z312">
        <v>0.74964521533601003</v>
      </c>
      <c r="AA312">
        <v>0.69404618891692604</v>
      </c>
      <c r="AB312">
        <v>0.68850989865877898</v>
      </c>
      <c r="AC312">
        <v>0.73114008536963504</v>
      </c>
      <c r="AD312">
        <v>0.79744884736461796</v>
      </c>
      <c r="AE312">
        <v>0.73947874299358596</v>
      </c>
      <c r="AF312">
        <v>0.68206147896534497</v>
      </c>
      <c r="AG312">
        <v>0.820972418534338</v>
      </c>
      <c r="AH312">
        <v>0.814348014386714</v>
      </c>
      <c r="AI312">
        <v>0.782149958577393</v>
      </c>
      <c r="AJ312">
        <v>0.77703760497660401</v>
      </c>
      <c r="AK312">
        <v>0.72948842555006399</v>
      </c>
      <c r="AL312">
        <v>0.74524030070754699</v>
      </c>
      <c r="AM312">
        <v>0.80248269128026894</v>
      </c>
      <c r="AN312">
        <v>0.71074385020225195</v>
      </c>
      <c r="AO312">
        <v>0.82315251600217898</v>
      </c>
      <c r="AP312">
        <v>0.76765359325160698</v>
      </c>
      <c r="AQ312">
        <v>0.75930295854183205</v>
      </c>
      <c r="AR312">
        <v>0.79356449012625496</v>
      </c>
      <c r="AS312">
        <v>0.805111066415929</v>
      </c>
      <c r="AT312">
        <v>0.79882993550368198</v>
      </c>
      <c r="AU312">
        <v>0.78307095002369098</v>
      </c>
      <c r="AV312">
        <v>0.81090326739570995</v>
      </c>
      <c r="AW312">
        <v>0.86315394777423604</v>
      </c>
      <c r="AX312">
        <v>0.80593189288099099</v>
      </c>
      <c r="AY312">
        <v>0.80428011480415396</v>
      </c>
      <c r="AZ312">
        <v>0.84606227106227105</v>
      </c>
      <c r="BA312">
        <v>0.83718740890021204</v>
      </c>
      <c r="BB312">
        <v>0.82783259886474203</v>
      </c>
      <c r="BC312">
        <v>0.87247814812921298</v>
      </c>
      <c r="BD312">
        <v>0.81168165289454697</v>
      </c>
      <c r="BE312">
        <v>0.83890385399218004</v>
      </c>
      <c r="BF312">
        <v>0.88801336111024698</v>
      </c>
      <c r="BG312">
        <v>0.73248891552801898</v>
      </c>
      <c r="BH312">
        <v>0.78408246911024204</v>
      </c>
      <c r="BI312">
        <v>0.86975548480738796</v>
      </c>
      <c r="BJ312">
        <v>0.83953298037481205</v>
      </c>
      <c r="BK312">
        <v>0.85447054387365795</v>
      </c>
      <c r="BL312">
        <v>0.76716958443202199</v>
      </c>
      <c r="BM312">
        <v>0.86537130689379804</v>
      </c>
      <c r="BN312">
        <v>0.77889075061246105</v>
      </c>
      <c r="BO312">
        <v>0.81158181445014399</v>
      </c>
      <c r="BP312">
        <v>0.80540718162201497</v>
      </c>
    </row>
    <row r="313" spans="1:68" customForma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t="s">
        <v>33</v>
      </c>
      <c r="S313">
        <v>0.67961596002762503</v>
      </c>
      <c r="T313">
        <v>0.640349264655794</v>
      </c>
      <c r="U313">
        <v>0.52827022969722803</v>
      </c>
      <c r="V313">
        <v>0.48045029171875497</v>
      </c>
      <c r="W313">
        <v>0.45223723254528703</v>
      </c>
      <c r="X313">
        <v>0.40795631603134602</v>
      </c>
      <c r="Y313">
        <v>0.42611951294309602</v>
      </c>
      <c r="Z313">
        <v>0.40981980193219197</v>
      </c>
      <c r="AA313">
        <v>0.376045103103476</v>
      </c>
      <c r="AB313">
        <v>0.34888182146152902</v>
      </c>
      <c r="AC313">
        <v>0.39608493021556301</v>
      </c>
      <c r="AD313">
        <v>0.37879951922923399</v>
      </c>
      <c r="AE313">
        <v>0.38801310871357902</v>
      </c>
      <c r="AF313">
        <v>0.35377439182429099</v>
      </c>
      <c r="AG313">
        <v>0.33781466024933599</v>
      </c>
      <c r="AH313">
        <v>0.32089385662051001</v>
      </c>
      <c r="AI313">
        <v>0.320786317216882</v>
      </c>
      <c r="AJ313">
        <v>0.33081572570024598</v>
      </c>
      <c r="AK313">
        <v>0.3029838165357</v>
      </c>
      <c r="AL313">
        <v>0.29562354864536999</v>
      </c>
      <c r="AM313">
        <v>0.37066378320256899</v>
      </c>
      <c r="AN313">
        <v>0.29916244200690401</v>
      </c>
      <c r="AO313">
        <v>0.31393877058421299</v>
      </c>
      <c r="AP313">
        <v>0.296247053781174</v>
      </c>
      <c r="AQ313">
        <v>0.28001307890444699</v>
      </c>
      <c r="AR313">
        <v>0.28463696398697302</v>
      </c>
      <c r="AS313">
        <v>0.283491377319608</v>
      </c>
      <c r="AT313">
        <v>0.249917848554536</v>
      </c>
      <c r="AU313">
        <v>0.28105300718229997</v>
      </c>
      <c r="AV313">
        <v>0.26609503803422202</v>
      </c>
      <c r="AW313">
        <v>0.27756705294762302</v>
      </c>
      <c r="AX313">
        <v>0.29812512093487098</v>
      </c>
      <c r="AY313">
        <v>0.27105865504974702</v>
      </c>
      <c r="AZ313">
        <v>0.262033907405606</v>
      </c>
      <c r="BA313">
        <v>0.25914438038100401</v>
      </c>
      <c r="BB313">
        <v>0.23967747919451199</v>
      </c>
      <c r="BC313">
        <v>0.26539667834722003</v>
      </c>
      <c r="BD313">
        <v>0.28058199534745198</v>
      </c>
      <c r="BE313">
        <v>0.23180879758937001</v>
      </c>
      <c r="BF313">
        <v>0.248286410002198</v>
      </c>
      <c r="BG313">
        <v>0.22469127890945501</v>
      </c>
      <c r="BH313">
        <v>0.25410697915823999</v>
      </c>
      <c r="BI313">
        <v>0.24906011304195699</v>
      </c>
      <c r="BJ313">
        <v>0.24378523957871301</v>
      </c>
      <c r="BK313">
        <v>0.23023849318582101</v>
      </c>
      <c r="BL313">
        <v>0.240980689351672</v>
      </c>
      <c r="BM313">
        <v>0.22738557349934099</v>
      </c>
      <c r="BN313">
        <v>0.20836887935257201</v>
      </c>
      <c r="BO313">
        <v>0.204021041860313</v>
      </c>
      <c r="BP313">
        <v>0.20776763766829701</v>
      </c>
    </row>
    <row r="314" spans="1:68" customForma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t="s">
        <v>41</v>
      </c>
      <c r="S314">
        <v>0.67238550129252705</v>
      </c>
      <c r="T314">
        <v>0.69652712485851898</v>
      </c>
      <c r="U314">
        <v>0.70906947872151604</v>
      </c>
      <c r="V314">
        <v>0.71467561959638903</v>
      </c>
      <c r="W314">
        <v>0.72262547385781195</v>
      </c>
      <c r="X314">
        <v>0.73411610594483701</v>
      </c>
      <c r="Y314">
        <v>0.72804486883634101</v>
      </c>
      <c r="Z314">
        <v>0.74678216882496795</v>
      </c>
      <c r="AA314">
        <v>0.73717711485765103</v>
      </c>
      <c r="AB314">
        <v>0.74044125586168197</v>
      </c>
      <c r="AC314">
        <v>0.74542778903092299</v>
      </c>
      <c r="AD314">
        <v>0.73987774199939604</v>
      </c>
      <c r="AE314">
        <v>0.760660893949752</v>
      </c>
      <c r="AF314">
        <v>0.74364268955568702</v>
      </c>
      <c r="AG314">
        <v>0.73722986730637197</v>
      </c>
      <c r="AH314">
        <v>0.77671671439069601</v>
      </c>
      <c r="AI314">
        <v>0.77150528963036702</v>
      </c>
      <c r="AJ314">
        <v>0.76890252519410696</v>
      </c>
      <c r="AK314">
        <v>0.77214248827925003</v>
      </c>
      <c r="AL314">
        <v>0.76998307306000402</v>
      </c>
      <c r="AM314">
        <v>0.75253065287248799</v>
      </c>
      <c r="AN314">
        <v>0.75488831354615304</v>
      </c>
      <c r="AO314">
        <v>0.79270005199138205</v>
      </c>
      <c r="AP314">
        <v>0.76490360098058297</v>
      </c>
      <c r="AQ314">
        <v>0.76629684424629396</v>
      </c>
      <c r="AR314">
        <v>0.78798908784925603</v>
      </c>
      <c r="AS314">
        <v>0.78574522046624296</v>
      </c>
      <c r="AT314">
        <v>0.791171810501198</v>
      </c>
      <c r="AU314">
        <v>0.77272803233010801</v>
      </c>
      <c r="AV314">
        <v>0.78176651995806801</v>
      </c>
      <c r="AW314">
        <v>0.79188992593957996</v>
      </c>
      <c r="AX314">
        <v>0.77878089065991196</v>
      </c>
      <c r="AY314">
        <v>0.76532996264771802</v>
      </c>
      <c r="AZ314">
        <v>0.79284273058607302</v>
      </c>
      <c r="BA314">
        <v>0.78325712168677797</v>
      </c>
      <c r="BB314">
        <v>0.78553142595557601</v>
      </c>
      <c r="BC314">
        <v>0.78566303323492204</v>
      </c>
      <c r="BD314">
        <v>0.78705839208514705</v>
      </c>
      <c r="BE314">
        <v>0.78012441100593899</v>
      </c>
      <c r="BF314">
        <v>0.80468262240090205</v>
      </c>
      <c r="BG314">
        <v>0.77180496420348399</v>
      </c>
      <c r="BH314">
        <v>0.79657702733204605</v>
      </c>
      <c r="BI314">
        <v>0.780440405149607</v>
      </c>
      <c r="BJ314">
        <v>0.80512504023420395</v>
      </c>
      <c r="BK314">
        <v>0.79048834948895996</v>
      </c>
      <c r="BL314">
        <v>0.77231796843079803</v>
      </c>
      <c r="BM314">
        <v>0.781668938844574</v>
      </c>
      <c r="BN314">
        <v>0.78388594090359298</v>
      </c>
      <c r="BO314">
        <v>0.78820720385627197</v>
      </c>
      <c r="BP314">
        <v>0.78272603032923904</v>
      </c>
    </row>
    <row r="315" spans="1:68" customForma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t="s">
        <v>28</v>
      </c>
      <c r="S315">
        <v>8.44528561596697</v>
      </c>
      <c r="T315">
        <v>6.6190476190476204</v>
      </c>
      <c r="U315">
        <v>5.6462395543175496</v>
      </c>
      <c r="V315">
        <v>4.9047619047619104</v>
      </c>
      <c r="W315">
        <v>4.13145216792842</v>
      </c>
      <c r="X315">
        <v>4.2525808671713703</v>
      </c>
      <c r="Y315">
        <v>3.7701307639366801</v>
      </c>
      <c r="Z315">
        <v>4</v>
      </c>
      <c r="AA315">
        <v>3.52924982794219</v>
      </c>
      <c r="AB315">
        <v>3.0715760495526498</v>
      </c>
      <c r="AC315">
        <v>3.1428571428571401</v>
      </c>
      <c r="AD315">
        <v>3.27855153203343</v>
      </c>
      <c r="AE315">
        <v>3.2883688919476901</v>
      </c>
      <c r="AF315">
        <v>2.8571428571428599</v>
      </c>
      <c r="AG315">
        <v>2.8795595320027498</v>
      </c>
      <c r="AH315">
        <v>2.78251892635926</v>
      </c>
      <c r="AI315">
        <v>2.6022023399862402</v>
      </c>
      <c r="AJ315">
        <v>2.3977976600137598</v>
      </c>
      <c r="AK315">
        <v>2.6428571428571401</v>
      </c>
      <c r="AL315">
        <v>2.1462395543175501</v>
      </c>
      <c r="AM315">
        <v>3.0952380952380998</v>
      </c>
      <c r="AN315">
        <v>2.2401927047488002</v>
      </c>
      <c r="AO315">
        <v>2.8066070199587099</v>
      </c>
      <c r="AP315">
        <v>2.1445285615967</v>
      </c>
      <c r="AQ315">
        <v>2.18100481761872</v>
      </c>
      <c r="AR315">
        <v>2.5416379903647601</v>
      </c>
      <c r="AS315">
        <v>2.1666666666666701</v>
      </c>
      <c r="AT315">
        <v>2.0362116991643502</v>
      </c>
      <c r="AU315">
        <v>2.08396421197522</v>
      </c>
      <c r="AV315">
        <v>2.0715760495526498</v>
      </c>
      <c r="AW315">
        <v>2.0952380952380998</v>
      </c>
      <c r="AX315">
        <v>2.2161046111493499</v>
      </c>
      <c r="AY315">
        <v>2.15622849277357</v>
      </c>
      <c r="AZ315">
        <v>2.31245698554714</v>
      </c>
      <c r="BA315">
        <v>1.9511355815553999</v>
      </c>
      <c r="BB315">
        <v>1.71025464556091</v>
      </c>
      <c r="BC315">
        <v>2.1569167240192701</v>
      </c>
      <c r="BD315">
        <v>2.0474879559532</v>
      </c>
      <c r="BE315">
        <v>1.7619047619047601</v>
      </c>
      <c r="BF315">
        <v>1.81899518238128</v>
      </c>
      <c r="BG315">
        <v>1.55402615278734</v>
      </c>
      <c r="BH315">
        <v>2.08396421197522</v>
      </c>
      <c r="BI315">
        <v>1.8561596696489999</v>
      </c>
      <c r="BJ315">
        <v>2.1428571428571401</v>
      </c>
      <c r="BK315">
        <v>1.6861665519614599</v>
      </c>
      <c r="BL315">
        <v>1.8795595320027501</v>
      </c>
      <c r="BM315">
        <v>1.8066070199587101</v>
      </c>
      <c r="BN315">
        <v>1.51754989676531</v>
      </c>
      <c r="BO315">
        <v>1.22849277357192</v>
      </c>
      <c r="BP315">
        <v>1.7226428079834799</v>
      </c>
    </row>
    <row r="316" spans="1:68" customForma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t="s">
        <v>31</v>
      </c>
      <c r="S316">
        <v>0.56414850756364998</v>
      </c>
      <c r="T316" t="s">
        <v>32</v>
      </c>
      <c r="U316">
        <v>0.71908167961201697</v>
      </c>
      <c r="V316">
        <v>0.75975768515517195</v>
      </c>
      <c r="W316">
        <v>0.795697270449783</v>
      </c>
      <c r="X316">
        <v>0.78431506512106997</v>
      </c>
      <c r="Y316">
        <v>0.81379729021990999</v>
      </c>
      <c r="Z316">
        <v>0.79795430581479199</v>
      </c>
      <c r="AA316">
        <v>0.82240566657863101</v>
      </c>
      <c r="AB316">
        <v>0.83767956896414797</v>
      </c>
      <c r="AC316">
        <v>0.835769747304418</v>
      </c>
      <c r="AD316">
        <v>0.82401498144733099</v>
      </c>
      <c r="AE316">
        <v>0.83730811685300599</v>
      </c>
      <c r="AF316">
        <v>0.84632466287274699</v>
      </c>
      <c r="AG316">
        <v>0.84927081087691503</v>
      </c>
      <c r="AH316">
        <v>0.85399016429077701</v>
      </c>
      <c r="AI316">
        <v>0.860186196271709</v>
      </c>
      <c r="AJ316">
        <v>0.86180917923207301</v>
      </c>
      <c r="AK316">
        <v>0.85825731348513701</v>
      </c>
      <c r="AL316">
        <v>0.87893648292396198</v>
      </c>
      <c r="AM316">
        <v>0.84023988121845505</v>
      </c>
      <c r="AN316">
        <v>0.88025485520438296</v>
      </c>
      <c r="AO316">
        <v>0.852538338584375</v>
      </c>
      <c r="AP316">
        <v>0.87939022100289399</v>
      </c>
      <c r="AQ316">
        <v>0.87697892438591796</v>
      </c>
      <c r="AR316">
        <v>0.86729793843157399</v>
      </c>
      <c r="AS316">
        <v>0.877712078072033</v>
      </c>
      <c r="AT316">
        <v>0.88873154145797895</v>
      </c>
      <c r="AU316">
        <v>0.88904851186530098</v>
      </c>
      <c r="AV316">
        <v>0.88775440349464396</v>
      </c>
      <c r="AW316">
        <v>0.88648592260178805</v>
      </c>
      <c r="AX316">
        <v>0.87888173268357095</v>
      </c>
      <c r="AY316">
        <v>0.88356040587332096</v>
      </c>
      <c r="AZ316">
        <v>0.87840429324818203</v>
      </c>
      <c r="BA316">
        <v>0.88806569450851403</v>
      </c>
      <c r="BB316">
        <v>0.90301836423974402</v>
      </c>
      <c r="BC316">
        <v>0.87940933083989303</v>
      </c>
      <c r="BD316">
        <v>0.88935767086749196</v>
      </c>
      <c r="BE316">
        <v>0.89865075540865902</v>
      </c>
      <c r="BF316">
        <v>0.90234183799432099</v>
      </c>
      <c r="BG316">
        <v>0.91419865417434998</v>
      </c>
      <c r="BH316">
        <v>0.88999212210143896</v>
      </c>
      <c r="BI316">
        <v>0.89749219149274895</v>
      </c>
      <c r="BJ316">
        <v>0.88423019547156601</v>
      </c>
      <c r="BK316">
        <v>0.90742191498510505</v>
      </c>
      <c r="BL316">
        <v>0.89751434039211997</v>
      </c>
      <c r="BM316">
        <v>0.89989444129658402</v>
      </c>
      <c r="BN316">
        <v>0.91180091274789599</v>
      </c>
      <c r="BO316">
        <v>0.92772797910215099</v>
      </c>
      <c r="BP316">
        <v>0.90573202377894702</v>
      </c>
    </row>
    <row r="317" spans="1:68" customForma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t="s">
        <v>36</v>
      </c>
      <c r="S317">
        <v>7.0096352374397801</v>
      </c>
      <c r="T317">
        <v>6.21428571428571</v>
      </c>
      <c r="U317">
        <v>3.23050139275766</v>
      </c>
      <c r="V317">
        <v>2.7619047619047601</v>
      </c>
      <c r="W317">
        <v>2.9518238128010998</v>
      </c>
      <c r="X317">
        <v>2.0357880247763198</v>
      </c>
      <c r="Y317">
        <v>2.4693737095664101</v>
      </c>
      <c r="Z317">
        <v>2.1686166551961499</v>
      </c>
      <c r="AA317">
        <v>2.15622849277357</v>
      </c>
      <c r="AB317">
        <v>2.1080523055746698</v>
      </c>
      <c r="AC317">
        <v>2.8571428571428599</v>
      </c>
      <c r="AD317">
        <v>2.3168523676880199</v>
      </c>
      <c r="AE317">
        <v>2.3971094287680699</v>
      </c>
      <c r="AF317">
        <v>2.4523809523809499</v>
      </c>
      <c r="AG317">
        <v>2.0474879559532</v>
      </c>
      <c r="AH317">
        <v>1.9876118375774301</v>
      </c>
      <c r="AI317">
        <v>2.0116999311768802</v>
      </c>
      <c r="AJ317">
        <v>2.38472126634549</v>
      </c>
      <c r="AK317">
        <v>1.7619047619047601</v>
      </c>
      <c r="AL317">
        <v>2.2667130919220102</v>
      </c>
      <c r="AM317">
        <v>2.4523809523809499</v>
      </c>
      <c r="AN317">
        <v>1.96421197522368</v>
      </c>
      <c r="AO317">
        <v>2.0357880247763198</v>
      </c>
      <c r="AP317">
        <v>2.1080523055746698</v>
      </c>
      <c r="AQ317">
        <v>1.8788713007570499</v>
      </c>
      <c r="AR317">
        <v>1.59050240880936</v>
      </c>
      <c r="AS317">
        <v>2.1666666666666701</v>
      </c>
      <c r="AT317">
        <v>1.8161559888579399</v>
      </c>
      <c r="AU317">
        <v>1.78251892635926</v>
      </c>
      <c r="AV317">
        <v>1.6503785271851299</v>
      </c>
      <c r="AW317">
        <v>1.88095238095238</v>
      </c>
      <c r="AX317">
        <v>2.0116999311768802</v>
      </c>
      <c r="AY317">
        <v>1.96352374397798</v>
      </c>
      <c r="AZ317">
        <v>1.49346180316586</v>
      </c>
      <c r="BA317">
        <v>1.69924294562973</v>
      </c>
      <c r="BB317">
        <v>1.78251892635926</v>
      </c>
      <c r="BC317">
        <v>1.6985547143840301</v>
      </c>
      <c r="BD317">
        <v>1.9759119064005499</v>
      </c>
      <c r="BE317">
        <v>1.5476190476190499</v>
      </c>
      <c r="BF317">
        <v>1.8671713695801799</v>
      </c>
      <c r="BG317">
        <v>1.5781142463867901</v>
      </c>
      <c r="BH317">
        <v>1.49346180316586</v>
      </c>
      <c r="BI317">
        <v>1.63799036476256</v>
      </c>
      <c r="BJ317">
        <v>1.5714285714285701</v>
      </c>
      <c r="BK317">
        <v>1.56572608396421</v>
      </c>
      <c r="BL317">
        <v>1.5058499655884401</v>
      </c>
      <c r="BM317">
        <v>1.6751548520302799</v>
      </c>
      <c r="BN317">
        <v>1.6028905712319299</v>
      </c>
      <c r="BO317">
        <v>1.4576737783895399</v>
      </c>
      <c r="BP317">
        <v>1.21679284239504</v>
      </c>
    </row>
    <row r="318" spans="1:68" customForma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t="s">
        <v>25</v>
      </c>
      <c r="S318">
        <v>0.54957984826144002</v>
      </c>
      <c r="T318">
        <v>0.657142875825658</v>
      </c>
      <c r="U318">
        <v>0.66722691059112604</v>
      </c>
      <c r="V318">
        <v>0.74789917469024703</v>
      </c>
      <c r="W318">
        <v>0.70756304264068604</v>
      </c>
      <c r="X318">
        <v>0.75126051902770996</v>
      </c>
      <c r="Y318">
        <v>0.69243699136902304</v>
      </c>
      <c r="Z318">
        <v>0.74957984685897805</v>
      </c>
      <c r="AA318">
        <v>0.72100841999053999</v>
      </c>
      <c r="AB318">
        <v>0.71932774782180797</v>
      </c>
      <c r="AC318">
        <v>0.73949581384658802</v>
      </c>
      <c r="AD318">
        <v>0.75966387987136796</v>
      </c>
      <c r="AE318">
        <v>0.75462186336517301</v>
      </c>
      <c r="AF318">
        <v>0.71932774782180797</v>
      </c>
      <c r="AG318">
        <v>0.76302522420883201</v>
      </c>
      <c r="AH318">
        <v>0.78991597890853904</v>
      </c>
      <c r="AI318">
        <v>0.77815127372741699</v>
      </c>
      <c r="AJ318">
        <v>0.77478992938995395</v>
      </c>
      <c r="AK318">
        <v>0.75630253553390503</v>
      </c>
      <c r="AL318">
        <v>0.76134455204009999</v>
      </c>
      <c r="AM318">
        <v>0.76974791288375799</v>
      </c>
      <c r="AN318">
        <v>0.737815141677856</v>
      </c>
      <c r="AO318">
        <v>0.803361356258392</v>
      </c>
      <c r="AP318">
        <v>0.76806724071502697</v>
      </c>
      <c r="AQ318">
        <v>0.76470589637756403</v>
      </c>
      <c r="AR318">
        <v>0.78823530673980702</v>
      </c>
      <c r="AS318">
        <v>0.79327732324600198</v>
      </c>
      <c r="AT318">
        <v>0.794957995414734</v>
      </c>
      <c r="AU318">
        <v>0.77815127372741699</v>
      </c>
      <c r="AV318">
        <v>0.79159665107727095</v>
      </c>
      <c r="AW318">
        <v>0.80672270059585605</v>
      </c>
      <c r="AX318">
        <v>0.786554634571075</v>
      </c>
      <c r="AY318">
        <v>0.78151261806488004</v>
      </c>
      <c r="AZ318">
        <v>0.80672270059585605</v>
      </c>
      <c r="BA318">
        <v>0.79663866758346602</v>
      </c>
      <c r="BB318">
        <v>0.79327732324600198</v>
      </c>
      <c r="BC318">
        <v>0.80672270059585605</v>
      </c>
      <c r="BD318">
        <v>0.79327732324600198</v>
      </c>
      <c r="BE318">
        <v>0.79831933975219704</v>
      </c>
      <c r="BF318">
        <v>0.82184875011444103</v>
      </c>
      <c r="BG318">
        <v>0.75798320770263705</v>
      </c>
      <c r="BH318">
        <v>0.79159665107727095</v>
      </c>
      <c r="BI318">
        <v>0.79831933975219704</v>
      </c>
      <c r="BJ318">
        <v>0.811764717102051</v>
      </c>
      <c r="BK318">
        <v>0.803361356258392</v>
      </c>
      <c r="BL318">
        <v>0.77142858505249001</v>
      </c>
      <c r="BM318">
        <v>0.80168068408965998</v>
      </c>
      <c r="BN318">
        <v>0.78319329023361195</v>
      </c>
      <c r="BO318">
        <v>0.79327732324600198</v>
      </c>
      <c r="BP318">
        <v>0.78487396240234397</v>
      </c>
    </row>
    <row r="319" spans="1:68" customForma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t="s">
        <v>27</v>
      </c>
      <c r="S319">
        <v>0.92503349165753201</v>
      </c>
      <c r="T319">
        <v>0.79999386698085395</v>
      </c>
      <c r="U319">
        <v>0.81603697941895603</v>
      </c>
      <c r="V319">
        <v>0.64003740062488401</v>
      </c>
      <c r="W319">
        <v>0.77197472240912901</v>
      </c>
      <c r="X319">
        <v>0.70288576116393198</v>
      </c>
      <c r="Y319">
        <v>0.82804982803666405</v>
      </c>
      <c r="Z319">
        <v>0.75486333034098896</v>
      </c>
      <c r="AA319">
        <v>0.79650389895613305</v>
      </c>
      <c r="AB319">
        <v>0.81050591001696803</v>
      </c>
      <c r="AC319">
        <v>0.77139802114038603</v>
      </c>
      <c r="AD319">
        <v>0.69465763746642295</v>
      </c>
      <c r="AE319">
        <v>0.79383734213732704</v>
      </c>
      <c r="AF319">
        <v>0.82698324755831898</v>
      </c>
      <c r="AG319">
        <v>0.67852273869085999</v>
      </c>
      <c r="AH319">
        <v>0.75351494785073803</v>
      </c>
      <c r="AI319">
        <v>0.76952404970119703</v>
      </c>
      <c r="AJ319">
        <v>0.77034843677125897</v>
      </c>
      <c r="AK319">
        <v>0.82702275053899799</v>
      </c>
      <c r="AL319">
        <v>0.80588613010946397</v>
      </c>
      <c r="AM319">
        <v>0.71789403281805897</v>
      </c>
      <c r="AN319">
        <v>0.81495268872845195</v>
      </c>
      <c r="AO319">
        <v>0.77301157002902099</v>
      </c>
      <c r="AP319">
        <v>0.77100050919443097</v>
      </c>
      <c r="AQ319">
        <v>0.78246984051670398</v>
      </c>
      <c r="AR319">
        <v>0.789818811648208</v>
      </c>
      <c r="AS319">
        <v>0.77473533645866999</v>
      </c>
      <c r="AT319">
        <v>0.79181049985736296</v>
      </c>
      <c r="AU319">
        <v>0.77114056521684005</v>
      </c>
      <c r="AV319">
        <v>0.76131177862974098</v>
      </c>
      <c r="AW319">
        <v>0.74191280486225597</v>
      </c>
      <c r="AX319">
        <v>0.762290648438535</v>
      </c>
      <c r="AY319">
        <v>0.73779776944550501</v>
      </c>
      <c r="AZ319">
        <v>0.75357986233381102</v>
      </c>
      <c r="BA319">
        <v>0.74527139401894904</v>
      </c>
      <c r="BB319">
        <v>0.755379695651623</v>
      </c>
      <c r="BC319">
        <v>0.72228901266060896</v>
      </c>
      <c r="BD319">
        <v>0.77114971078601302</v>
      </c>
      <c r="BE319">
        <v>0.73502861830678901</v>
      </c>
      <c r="BF319">
        <v>0.74413416097634499</v>
      </c>
      <c r="BG319">
        <v>0.82398012323166503</v>
      </c>
      <c r="BH319">
        <v>0.81847933317205201</v>
      </c>
      <c r="BI319">
        <v>0.71390540280641102</v>
      </c>
      <c r="BJ319">
        <v>0.78212778061582</v>
      </c>
      <c r="BK319">
        <v>0.745073667869666</v>
      </c>
      <c r="BL319">
        <v>0.78734998097868603</v>
      </c>
      <c r="BM319">
        <v>0.72122608535840105</v>
      </c>
      <c r="BN319">
        <v>0.79711630077960804</v>
      </c>
      <c r="BO319">
        <v>0.77529303478227796</v>
      </c>
      <c r="BP319">
        <v>0.77139633117329798</v>
      </c>
    </row>
    <row r="320" spans="1:68" customForma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t="s">
        <v>29</v>
      </c>
      <c r="S320">
        <v>0.69566230212940905</v>
      </c>
      <c r="T320">
        <v>0.61653139486032404</v>
      </c>
      <c r="U320">
        <v>0.62013285650926497</v>
      </c>
      <c r="V320">
        <v>0.62492572910645405</v>
      </c>
      <c r="W320">
        <v>0.63572339801227296</v>
      </c>
      <c r="X320">
        <v>0.70274401236982897</v>
      </c>
      <c r="Y320">
        <v>0.68455987116869699</v>
      </c>
      <c r="Z320">
        <v>0.59296694573234099</v>
      </c>
      <c r="AA320">
        <v>0.67990078996209502</v>
      </c>
      <c r="AB320">
        <v>0.68020137267954195</v>
      </c>
      <c r="AC320">
        <v>0.576840507633546</v>
      </c>
      <c r="AD320">
        <v>0.63217544555664096</v>
      </c>
      <c r="AE320">
        <v>0.66615411113290202</v>
      </c>
      <c r="AF320">
        <v>0.66580423888038198</v>
      </c>
      <c r="AG320">
        <v>0.65557843096115997</v>
      </c>
      <c r="AH320">
        <v>0.60423294761601598</v>
      </c>
      <c r="AI320">
        <v>0.56534518389140898</v>
      </c>
      <c r="AJ320">
        <v>0.63070889956810905</v>
      </c>
      <c r="AK320">
        <v>0.63624772604774005</v>
      </c>
      <c r="AL320">
        <v>0.68701204482246803</v>
      </c>
      <c r="AM320">
        <v>0.64458226631669402</v>
      </c>
      <c r="AN320">
        <v>0.73748550695531501</v>
      </c>
      <c r="AO320">
        <v>0.64631765554932996</v>
      </c>
      <c r="AP320">
        <v>0.63364022970199596</v>
      </c>
      <c r="AQ320">
        <v>0.69566837128470904</v>
      </c>
      <c r="AR320">
        <v>0.58794797168058499</v>
      </c>
      <c r="AS320">
        <v>0.60309201478958097</v>
      </c>
      <c r="AT320">
        <v>0.756854865480872</v>
      </c>
      <c r="AU320">
        <v>0.74920606262543599</v>
      </c>
      <c r="AV320">
        <v>0.71212827633408904</v>
      </c>
      <c r="AW320">
        <v>0.62808146196253201</v>
      </c>
      <c r="AX320">
        <v>0.57897509371533096</v>
      </c>
      <c r="AY320">
        <v>0.57605795825229</v>
      </c>
      <c r="AZ320">
        <v>0.59466897038852495</v>
      </c>
      <c r="BA320">
        <v>0.58016826124752297</v>
      </c>
      <c r="BB320">
        <v>0.60822961961521804</v>
      </c>
      <c r="BC320">
        <v>0.64796981916708096</v>
      </c>
      <c r="BD320">
        <v>0.58314465424593798</v>
      </c>
      <c r="BE320">
        <v>0.75996431533028097</v>
      </c>
      <c r="BF320">
        <v>0.61714666731217305</v>
      </c>
      <c r="BG320">
        <v>0.74154390307033802</v>
      </c>
      <c r="BH320">
        <v>0.584289969766841</v>
      </c>
      <c r="BI320">
        <v>0.58136705791248999</v>
      </c>
      <c r="BJ320">
        <v>0.57280384968308795</v>
      </c>
      <c r="BK320">
        <v>0.61205884989570203</v>
      </c>
      <c r="BL320">
        <v>0.60498023559065395</v>
      </c>
      <c r="BM320">
        <v>0.62756150960922197</v>
      </c>
      <c r="BN320">
        <v>0.74945444920483795</v>
      </c>
      <c r="BO320">
        <v>0.64093978790675898</v>
      </c>
      <c r="BP320">
        <v>0.64030173596213802</v>
      </c>
    </row>
    <row r="321" spans="1:68" customForma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t="s">
        <v>38</v>
      </c>
      <c r="S321" t="s">
        <v>32</v>
      </c>
      <c r="T321" t="s">
        <v>32</v>
      </c>
      <c r="U321">
        <v>0.74932497246280605</v>
      </c>
      <c r="V321">
        <v>0.79003717069196799</v>
      </c>
      <c r="W321">
        <v>0.80113358980442195</v>
      </c>
      <c r="X321">
        <v>0.82234279406111299</v>
      </c>
      <c r="Y321">
        <v>0.82952071833847696</v>
      </c>
      <c r="Z321">
        <v>0.82581264894492101</v>
      </c>
      <c r="AA321">
        <v>0.83889982340214297</v>
      </c>
      <c r="AB321">
        <v>0.85552111259629504</v>
      </c>
      <c r="AC321">
        <v>0.81799927909117798</v>
      </c>
      <c r="AD321">
        <v>0.83886913956023201</v>
      </c>
      <c r="AE321">
        <v>0.84218001431406098</v>
      </c>
      <c r="AF321">
        <v>0.83913383710009504</v>
      </c>
      <c r="AG321">
        <v>0.85891424528323701</v>
      </c>
      <c r="AH321">
        <v>0.86298818590288595</v>
      </c>
      <c r="AI321">
        <v>0.86777443772451701</v>
      </c>
      <c r="AJ321">
        <v>0.85479209316090499</v>
      </c>
      <c r="AK321">
        <v>0.87402650512282498</v>
      </c>
      <c r="AL321">
        <v>0.86749558928218695</v>
      </c>
      <c r="AM321">
        <v>0.83715451792652895</v>
      </c>
      <c r="AN321">
        <v>0.87840148565706899</v>
      </c>
      <c r="AO321">
        <v>0.86008935372641204</v>
      </c>
      <c r="AP321">
        <v>0.87452437604651401</v>
      </c>
      <c r="AQ321">
        <v>0.88070414121153096</v>
      </c>
      <c r="AR321">
        <v>0.88364616830402998</v>
      </c>
      <c r="AS321">
        <v>0.87004013906055</v>
      </c>
      <c r="AT321">
        <v>0.886409767311651</v>
      </c>
      <c r="AU321">
        <v>0.88741411514003898</v>
      </c>
      <c r="AV321">
        <v>0.89089167730973096</v>
      </c>
      <c r="AW321">
        <v>0.88624553706198905</v>
      </c>
      <c r="AX321">
        <v>0.87574329843819598</v>
      </c>
      <c r="AY321">
        <v>0.88011589296270998</v>
      </c>
      <c r="AZ321">
        <v>0.89262505671360204</v>
      </c>
      <c r="BA321">
        <v>0.89156797648626795</v>
      </c>
      <c r="BB321">
        <v>0.898485210765958</v>
      </c>
      <c r="BC321">
        <v>0.88603694067404004</v>
      </c>
      <c r="BD321">
        <v>0.88331819519812105</v>
      </c>
      <c r="BE321">
        <v>0.90066425052366195</v>
      </c>
      <c r="BF321">
        <v>0.89331736649294702</v>
      </c>
      <c r="BG321">
        <v>0.90635049836461201</v>
      </c>
      <c r="BH321">
        <v>0.897706079124726</v>
      </c>
      <c r="BI321">
        <v>0.89847362909286199</v>
      </c>
      <c r="BJ321">
        <v>0.89374637522219702</v>
      </c>
      <c r="BK321">
        <v>0.90450030793233605</v>
      </c>
      <c r="BL321">
        <v>0.90126391588848798</v>
      </c>
      <c r="BM321">
        <v>0.89675521462091401</v>
      </c>
      <c r="BN321">
        <v>0.90632837802603705</v>
      </c>
      <c r="BO321">
        <v>0.91659760511376498</v>
      </c>
      <c r="BP321">
        <v>0.914226267894933</v>
      </c>
    </row>
    <row r="322" spans="1:68" customForma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t="s">
        <v>35</v>
      </c>
      <c r="S322">
        <v>16.352941176470601</v>
      </c>
      <c r="T322">
        <v>14.176470588235301</v>
      </c>
      <c r="U322">
        <v>14.4705882352941</v>
      </c>
      <c r="V322">
        <v>11.352941176470599</v>
      </c>
      <c r="W322">
        <v>13.705882352941201</v>
      </c>
      <c r="X322">
        <v>12.4705882352941</v>
      </c>
      <c r="Y322">
        <v>14.705882352941201</v>
      </c>
      <c r="Z322">
        <v>13.411764705882399</v>
      </c>
      <c r="AA322">
        <v>14.176470588235301</v>
      </c>
      <c r="AB322">
        <v>14.411764705882399</v>
      </c>
      <c r="AC322">
        <v>13.705882352941201</v>
      </c>
      <c r="AD322">
        <v>12.352941176470599</v>
      </c>
      <c r="AE322">
        <v>14.117647058823501</v>
      </c>
      <c r="AF322">
        <v>14.705882352941201</v>
      </c>
      <c r="AG322">
        <v>12</v>
      </c>
      <c r="AH322">
        <v>13.411764705882399</v>
      </c>
      <c r="AI322">
        <v>13.705882352941201</v>
      </c>
      <c r="AJ322">
        <v>13.705882352941201</v>
      </c>
      <c r="AK322">
        <v>14.647058823529401</v>
      </c>
      <c r="AL322">
        <v>14.294117647058799</v>
      </c>
      <c r="AM322">
        <v>12.764705882352899</v>
      </c>
      <c r="AN322">
        <v>14.4705882352941</v>
      </c>
      <c r="AO322">
        <v>13.764705882352899</v>
      </c>
      <c r="AP322">
        <v>13.705882352941201</v>
      </c>
      <c r="AQ322">
        <v>13.882352941176499</v>
      </c>
      <c r="AR322">
        <v>14</v>
      </c>
      <c r="AS322">
        <v>13.764705882352899</v>
      </c>
      <c r="AT322">
        <v>14.0588235294118</v>
      </c>
      <c r="AU322">
        <v>13.705882352941201</v>
      </c>
      <c r="AV322">
        <v>13.5294117647059</v>
      </c>
      <c r="AW322">
        <v>13.176470588235301</v>
      </c>
      <c r="AX322">
        <v>13.5294117647059</v>
      </c>
      <c r="AY322">
        <v>13.176470588235301</v>
      </c>
      <c r="AZ322">
        <v>13.352941176470599</v>
      </c>
      <c r="BA322">
        <v>13.235294117647101</v>
      </c>
      <c r="BB322">
        <v>13.352941176470599</v>
      </c>
      <c r="BC322">
        <v>12.823529411764699</v>
      </c>
      <c r="BD322">
        <v>13.647058823529401</v>
      </c>
      <c r="BE322">
        <v>13.0588235294118</v>
      </c>
      <c r="BF322">
        <v>13.176470588235301</v>
      </c>
      <c r="BG322">
        <v>14.588235294117601</v>
      </c>
      <c r="BH322">
        <v>14.4705882352941</v>
      </c>
      <c r="BI322">
        <v>12.647058823529401</v>
      </c>
      <c r="BJ322">
        <v>13.823529411764699</v>
      </c>
      <c r="BK322">
        <v>13.235294117647101</v>
      </c>
      <c r="BL322">
        <v>13.9411764705882</v>
      </c>
      <c r="BM322">
        <v>12.764705882352899</v>
      </c>
      <c r="BN322">
        <v>14.176470588235301</v>
      </c>
      <c r="BO322">
        <v>13.705882352941201</v>
      </c>
      <c r="BP322">
        <v>13.647058823529401</v>
      </c>
    </row>
    <row r="323" spans="1:68" customForma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t="s">
        <v>34</v>
      </c>
      <c r="S323">
        <v>14.411764705882399</v>
      </c>
      <c r="T323">
        <v>8.4705882352941195</v>
      </c>
      <c r="U323">
        <v>8.4117647058823497</v>
      </c>
      <c r="V323">
        <v>2.47058823529412</v>
      </c>
      <c r="W323">
        <v>6.2352941176470598</v>
      </c>
      <c r="X323">
        <v>3.47058823529412</v>
      </c>
      <c r="Y323">
        <v>7.7647058823529402</v>
      </c>
      <c r="Z323">
        <v>4.4705882352941204</v>
      </c>
      <c r="AA323">
        <v>6.2352941176470598</v>
      </c>
      <c r="AB323">
        <v>6.5294117647058796</v>
      </c>
      <c r="AC323">
        <v>5.1176470588235299</v>
      </c>
      <c r="AD323">
        <v>3.0588235294117601</v>
      </c>
      <c r="AE323">
        <v>5</v>
      </c>
      <c r="AF323">
        <v>6.8235294117647101</v>
      </c>
      <c r="AG323">
        <v>2.5882352941176499</v>
      </c>
      <c r="AH323">
        <v>3.0588235294117601</v>
      </c>
      <c r="AI323">
        <v>3.7647058823529398</v>
      </c>
      <c r="AJ323">
        <v>3.8823529411764701</v>
      </c>
      <c r="AK323">
        <v>5.4705882352941204</v>
      </c>
      <c r="AL323">
        <v>4.9411764705882399</v>
      </c>
      <c r="AM323">
        <v>3.1176470588235299</v>
      </c>
      <c r="AN323">
        <v>5.9411764705882399</v>
      </c>
      <c r="AO323">
        <v>2.9411764705882399</v>
      </c>
      <c r="AP323">
        <v>4.1176470588235299</v>
      </c>
      <c r="AQ323">
        <v>4.4117647058823497</v>
      </c>
      <c r="AR323">
        <v>3.7058823529411802</v>
      </c>
      <c r="AS323">
        <v>3.2941176470588198</v>
      </c>
      <c r="AT323">
        <v>3.52941176470588</v>
      </c>
      <c r="AU323">
        <v>3.7647058823529398</v>
      </c>
      <c r="AV323">
        <v>3.1176470588235299</v>
      </c>
      <c r="AW323">
        <v>2.2352941176470602</v>
      </c>
      <c r="AX323">
        <v>3.2941176470588198</v>
      </c>
      <c r="AY323">
        <v>3.1176470588235299</v>
      </c>
      <c r="AZ323">
        <v>2.4117647058823501</v>
      </c>
      <c r="BA323">
        <v>2.6470588235294099</v>
      </c>
      <c r="BB323">
        <v>2.8823529411764701</v>
      </c>
      <c r="BC323">
        <v>1.8823529411764699</v>
      </c>
      <c r="BD323">
        <v>3.1764705882352899</v>
      </c>
      <c r="BE323">
        <v>2.4117647058823501</v>
      </c>
      <c r="BF323">
        <v>1.70588235294118</v>
      </c>
      <c r="BG323">
        <v>5.3529411764705896</v>
      </c>
      <c r="BH323">
        <v>4.0588235294117601</v>
      </c>
      <c r="BI323">
        <v>2</v>
      </c>
      <c r="BJ323">
        <v>2.7058823529411802</v>
      </c>
      <c r="BK323">
        <v>2.4117647058823501</v>
      </c>
      <c r="BL323">
        <v>4.2352941176470598</v>
      </c>
      <c r="BM323">
        <v>2</v>
      </c>
      <c r="BN323">
        <v>4.0588235294117601</v>
      </c>
      <c r="BO323">
        <v>3.2352941176470602</v>
      </c>
      <c r="BP323">
        <v>3.47058823529412</v>
      </c>
    </row>
    <row r="324" spans="1:68" customForma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t="s">
        <v>26</v>
      </c>
      <c r="S324">
        <v>10.3372333103923</v>
      </c>
      <c r="T324">
        <v>11.3333333333333</v>
      </c>
      <c r="U324">
        <v>13.896935933147599</v>
      </c>
      <c r="V324">
        <v>14.7380952380952</v>
      </c>
      <c r="W324">
        <v>14.8169304886442</v>
      </c>
      <c r="X324">
        <v>14.962147281486599</v>
      </c>
      <c r="Y324">
        <v>15.117687543014499</v>
      </c>
      <c r="Z324">
        <v>15.0825877494838</v>
      </c>
      <c r="AA324">
        <v>15.286304198210599</v>
      </c>
      <c r="AB324">
        <v>15.3234686854783</v>
      </c>
      <c r="AC324">
        <v>14.5</v>
      </c>
      <c r="AD324">
        <v>14.7395543175487</v>
      </c>
      <c r="AE324">
        <v>15.6359256710255</v>
      </c>
      <c r="AF324">
        <v>14.3333333333333</v>
      </c>
      <c r="AG324">
        <v>15.5650378527185</v>
      </c>
      <c r="AH324">
        <v>15.383344803854101</v>
      </c>
      <c r="AI324">
        <v>15.2381280110117</v>
      </c>
      <c r="AJ324">
        <v>14.7811424638679</v>
      </c>
      <c r="AK324">
        <v>15.952380952381001</v>
      </c>
      <c r="AL324">
        <v>14.9818941504178</v>
      </c>
      <c r="AM324">
        <v>15.214285714285699</v>
      </c>
      <c r="AN324">
        <v>15.491397109428799</v>
      </c>
      <c r="AO324">
        <v>15.165863730213401</v>
      </c>
      <c r="AP324">
        <v>15.4308327598073</v>
      </c>
      <c r="AQ324">
        <v>15.624225739848599</v>
      </c>
      <c r="AR324">
        <v>15.9015829318651</v>
      </c>
      <c r="AS324">
        <v>15.1428571428571</v>
      </c>
      <c r="AT324">
        <v>15.3231197771588</v>
      </c>
      <c r="AU324">
        <v>15.6359256710255</v>
      </c>
      <c r="AV324">
        <v>15.7453544390915</v>
      </c>
      <c r="AW324">
        <v>15.8571428571429</v>
      </c>
      <c r="AX324">
        <v>15.1541637990365</v>
      </c>
      <c r="AY324">
        <v>15.3964211975224</v>
      </c>
      <c r="AZ324">
        <v>16.117687543014501</v>
      </c>
      <c r="BA324">
        <v>15.395044735031</v>
      </c>
      <c r="BB324">
        <v>15.7453544390915</v>
      </c>
      <c r="BC324">
        <v>15.4425326909842</v>
      </c>
      <c r="BD324">
        <v>15.673090158293199</v>
      </c>
      <c r="BE324">
        <v>15.5</v>
      </c>
      <c r="BF324">
        <v>15.7687543014453</v>
      </c>
      <c r="BG324">
        <v>15.876118375774301</v>
      </c>
      <c r="BH324">
        <v>15.9366827253957</v>
      </c>
      <c r="BI324">
        <v>15.732966276669</v>
      </c>
      <c r="BJ324">
        <v>16.1428571428571</v>
      </c>
      <c r="BK324">
        <v>15.431520991053</v>
      </c>
      <c r="BL324">
        <v>16.165175498967699</v>
      </c>
      <c r="BM324">
        <v>15.395044735031</v>
      </c>
      <c r="BN324">
        <v>15.8651066758431</v>
      </c>
      <c r="BO324">
        <v>16.031658637302101</v>
      </c>
      <c r="BP324">
        <v>16.1410874053682</v>
      </c>
    </row>
    <row r="325" spans="1:68" customFormat="1">
      <c r="A325" s="4" t="s">
        <v>3</v>
      </c>
      <c r="B325" s="4" t="s">
        <v>4</v>
      </c>
      <c r="C325" s="4" t="s">
        <v>5</v>
      </c>
      <c r="D325" s="4" t="s">
        <v>6</v>
      </c>
      <c r="E325" s="4" t="s">
        <v>7</v>
      </c>
      <c r="F325" s="4" t="s">
        <v>8</v>
      </c>
      <c r="G325" s="4" t="s">
        <v>9</v>
      </c>
      <c r="H325" s="4" t="s">
        <v>10</v>
      </c>
      <c r="I325" s="4" t="s">
        <v>11</v>
      </c>
      <c r="J325" s="4" t="s">
        <v>12</v>
      </c>
      <c r="K325" s="4" t="s">
        <v>13</v>
      </c>
      <c r="L325" s="8" t="s">
        <v>14</v>
      </c>
      <c r="M325" s="4" t="s">
        <v>15</v>
      </c>
      <c r="N325" s="4" t="s">
        <v>16</v>
      </c>
      <c r="O325" s="4" t="s">
        <v>17</v>
      </c>
      <c r="P325" s="4" t="s">
        <v>18</v>
      </c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</row>
    <row r="326" spans="1:68" customFormat="1">
      <c r="A326" s="8">
        <v>20</v>
      </c>
      <c r="B326" s="8">
        <v>1</v>
      </c>
      <c r="C326" s="8" t="s">
        <v>19</v>
      </c>
      <c r="D326" s="8" t="s">
        <v>20</v>
      </c>
      <c r="E326" s="8">
        <v>32</v>
      </c>
      <c r="F326" s="8">
        <v>1</v>
      </c>
      <c r="G326" s="8">
        <v>32</v>
      </c>
      <c r="H326" s="8" t="s">
        <v>21</v>
      </c>
      <c r="I326" s="8" t="s">
        <v>22</v>
      </c>
      <c r="J326" s="8"/>
      <c r="K326" s="8"/>
      <c r="L326" s="8"/>
      <c r="M326" s="8">
        <v>50</v>
      </c>
      <c r="N326" s="8">
        <v>40</v>
      </c>
      <c r="O326" s="8" t="s">
        <v>23</v>
      </c>
      <c r="P326" s="8" t="s">
        <v>24</v>
      </c>
      <c r="Q326" s="8"/>
      <c r="R326" t="s">
        <v>37</v>
      </c>
      <c r="S326">
        <v>0.55441972274631202</v>
      </c>
      <c r="T326">
        <v>0.65363800091981505</v>
      </c>
      <c r="U326">
        <v>0.71677691034717295</v>
      </c>
      <c r="V326">
        <v>0.73301262294249703</v>
      </c>
      <c r="W326">
        <v>0.76007215720805799</v>
      </c>
      <c r="X326">
        <v>0.77931449535877995</v>
      </c>
      <c r="Y326">
        <v>0.79975946714415003</v>
      </c>
      <c r="Z326">
        <v>0.78773300664222701</v>
      </c>
      <c r="AA326">
        <v>0.80216476222655897</v>
      </c>
      <c r="AB326">
        <v>0.80757666755998603</v>
      </c>
      <c r="AC326">
        <v>0.81238724969627596</v>
      </c>
      <c r="AD326">
        <v>0.79915814978920097</v>
      </c>
      <c r="AE326">
        <v>0.81840048009060395</v>
      </c>
      <c r="AF326">
        <v>0.80998196034852898</v>
      </c>
      <c r="AG326">
        <v>0.822008416549456</v>
      </c>
      <c r="AH326">
        <v>0.82982561907994801</v>
      </c>
      <c r="AI326">
        <v>0.82982561123062903</v>
      </c>
      <c r="AJ326">
        <v>0.82802164464991901</v>
      </c>
      <c r="AK326">
        <v>0.81779915890059995</v>
      </c>
      <c r="AL326">
        <v>0.82982562051361297</v>
      </c>
      <c r="AM326">
        <v>0.82621768165337195</v>
      </c>
      <c r="AN326">
        <v>0.83343355299404298</v>
      </c>
      <c r="AO326">
        <v>0.82441370801185898</v>
      </c>
      <c r="AP326">
        <v>0.82742032213377403</v>
      </c>
      <c r="AQ326">
        <v>0.84064942519491304</v>
      </c>
      <c r="AR326">
        <v>0.83704149318042498</v>
      </c>
      <c r="AS326">
        <v>0.83644016754605699</v>
      </c>
      <c r="AT326">
        <v>0.83824413928796304</v>
      </c>
      <c r="AU326">
        <v>0.82321106695799096</v>
      </c>
      <c r="AV326">
        <v>0.84305472027732198</v>
      </c>
      <c r="AW326">
        <v>0.84305471884365601</v>
      </c>
      <c r="AX326">
        <v>0.84425736366089599</v>
      </c>
      <c r="AY326">
        <v>0.84666265773973903</v>
      </c>
      <c r="AZ326">
        <v>0.84726397577567902</v>
      </c>
      <c r="BA326">
        <v>0.85147324747445696</v>
      </c>
      <c r="BB326">
        <v>0.86169573006971101</v>
      </c>
      <c r="BC326">
        <v>0.84726398151034099</v>
      </c>
      <c r="BD326">
        <v>0.85267588795485905</v>
      </c>
      <c r="BE326">
        <v>0.836440167402691</v>
      </c>
      <c r="BF326">
        <v>0.85387853506596301</v>
      </c>
      <c r="BG326">
        <v>0.85267588265029604</v>
      </c>
      <c r="BH326">
        <v>0.86289837485110998</v>
      </c>
      <c r="BI326">
        <v>0.85628382172558704</v>
      </c>
      <c r="BJ326">
        <v>0.84906795063580798</v>
      </c>
      <c r="BK326">
        <v>0.85628382559648397</v>
      </c>
      <c r="BL326">
        <v>0.86169572806257999</v>
      </c>
      <c r="BM326">
        <v>0.85929043685106798</v>
      </c>
      <c r="BN326">
        <v>0.85508117619151502</v>
      </c>
      <c r="BO326">
        <v>0.83944678363926195</v>
      </c>
      <c r="BP326">
        <v>0.85568249795498497</v>
      </c>
    </row>
    <row r="327" spans="1:68" customForma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t="s">
        <v>30</v>
      </c>
      <c r="S327">
        <v>2.3007518796992499</v>
      </c>
      <c r="T327">
        <v>1.62406015037594</v>
      </c>
      <c r="U327">
        <v>4.3458646616541401</v>
      </c>
      <c r="V327">
        <v>15.0526315789474</v>
      </c>
      <c r="W327">
        <v>6.2105263157894699</v>
      </c>
      <c r="X327">
        <v>5.6240601503759402</v>
      </c>
      <c r="Y327">
        <v>5.5263157894736796</v>
      </c>
      <c r="Z327">
        <v>5.1428571428571397</v>
      </c>
      <c r="AA327">
        <v>4.4661654135338402</v>
      </c>
      <c r="AB327">
        <v>4.3082706766917296</v>
      </c>
      <c r="AC327">
        <v>4.4210526315789496</v>
      </c>
      <c r="AD327">
        <v>5.7067669172932298</v>
      </c>
      <c r="AE327">
        <v>5.22556390977444</v>
      </c>
      <c r="AF327">
        <v>4.6616541353383498</v>
      </c>
      <c r="AG327">
        <v>3.1654135338345899</v>
      </c>
      <c r="AH327">
        <v>4.7443609022556403</v>
      </c>
      <c r="AI327">
        <v>3.6240601503759402</v>
      </c>
      <c r="AJ327">
        <v>3.5037593984962401</v>
      </c>
      <c r="AK327">
        <v>5.0375939849624096</v>
      </c>
      <c r="AL327">
        <v>5.22556390977444</v>
      </c>
      <c r="AM327">
        <v>3.6466165413533802</v>
      </c>
      <c r="AN327">
        <v>4.8496240601503802</v>
      </c>
      <c r="AO327">
        <v>6.8721804511278197</v>
      </c>
      <c r="AP327">
        <v>3.6466165413533802</v>
      </c>
      <c r="AQ327">
        <v>4.4736842105263204</v>
      </c>
      <c r="AR327">
        <v>3.9022556390977399</v>
      </c>
      <c r="AS327">
        <v>5.0225563909774404</v>
      </c>
      <c r="AT327">
        <v>4.21804511278195</v>
      </c>
      <c r="AU327">
        <v>4.6766917293233101</v>
      </c>
      <c r="AV327">
        <v>4.72932330827068</v>
      </c>
      <c r="AW327">
        <v>3.02255639097744</v>
      </c>
      <c r="AX327">
        <v>4.6240601503759402</v>
      </c>
      <c r="AY327">
        <v>5.1052631578947398</v>
      </c>
      <c r="AZ327">
        <v>4.3834586466165399</v>
      </c>
      <c r="BA327">
        <v>4.4812030075187996</v>
      </c>
      <c r="BB327">
        <v>3.6240601503759402</v>
      </c>
      <c r="BC327">
        <v>5.0075187969924801</v>
      </c>
      <c r="BD327">
        <v>3.7819548872180402</v>
      </c>
      <c r="BE327">
        <v>4.7443609022556403</v>
      </c>
      <c r="BF327">
        <v>4.1428571428571397</v>
      </c>
      <c r="BG327">
        <v>3.2781954887218001</v>
      </c>
      <c r="BH327">
        <v>4.78195488721805</v>
      </c>
      <c r="BI327">
        <v>4.2932330827067702</v>
      </c>
      <c r="BJ327">
        <v>5.2030075187969897</v>
      </c>
      <c r="BK327">
        <v>3.5037593984962401</v>
      </c>
      <c r="BL327">
        <v>5.7669172932330799</v>
      </c>
      <c r="BM327">
        <v>3.9624060150375899</v>
      </c>
      <c r="BN327">
        <v>4.6466165413533798</v>
      </c>
      <c r="BO327">
        <v>5.44360902255639</v>
      </c>
      <c r="BP327">
        <v>4.1052631578947398</v>
      </c>
    </row>
    <row r="328" spans="1:68" customForma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t="s">
        <v>40</v>
      </c>
      <c r="S328">
        <v>0.92886355303421098</v>
      </c>
      <c r="T328">
        <v>0.87739982309869302</v>
      </c>
      <c r="U328">
        <v>0.80136070653222902</v>
      </c>
      <c r="V328">
        <v>0.74284281035762101</v>
      </c>
      <c r="W328">
        <v>0.79600335674218303</v>
      </c>
      <c r="X328">
        <v>0.81601269002969601</v>
      </c>
      <c r="Y328">
        <v>0.85746110191646996</v>
      </c>
      <c r="Z328">
        <v>0.79551158587086301</v>
      </c>
      <c r="AA328">
        <v>0.82330734051191801</v>
      </c>
      <c r="AB328">
        <v>0.82862317535987096</v>
      </c>
      <c r="AC328">
        <v>0.820563209445341</v>
      </c>
      <c r="AD328">
        <v>0.80672166100490705</v>
      </c>
      <c r="AE328">
        <v>0.84903638278270699</v>
      </c>
      <c r="AF328">
        <v>0.81362895946230496</v>
      </c>
      <c r="AG328">
        <v>0.81976935236714099</v>
      </c>
      <c r="AH328">
        <v>0.85174441462117401</v>
      </c>
      <c r="AI328">
        <v>0.82225544354256597</v>
      </c>
      <c r="AJ328">
        <v>0.82873241107304896</v>
      </c>
      <c r="AK328">
        <v>0.81486532504539999</v>
      </c>
      <c r="AL328">
        <v>0.83512360110004003</v>
      </c>
      <c r="AM328">
        <v>0.81980465383559598</v>
      </c>
      <c r="AN328">
        <v>0.83028270406997096</v>
      </c>
      <c r="AO328">
        <v>0.81905097318181197</v>
      </c>
      <c r="AP328">
        <v>0.80962828535393405</v>
      </c>
      <c r="AQ328">
        <v>0.84208032730394</v>
      </c>
      <c r="AR328">
        <v>0.84074359621738703</v>
      </c>
      <c r="AS328">
        <v>0.82912341961206704</v>
      </c>
      <c r="AT328">
        <v>0.83775230496312802</v>
      </c>
      <c r="AU328">
        <v>0.82905380107743298</v>
      </c>
      <c r="AV328">
        <v>0.83424090641616799</v>
      </c>
      <c r="AW328">
        <v>0.84940716789594894</v>
      </c>
      <c r="AX328">
        <v>0.85432535279460597</v>
      </c>
      <c r="AY328">
        <v>0.84624822838337999</v>
      </c>
      <c r="AZ328">
        <v>0.83885429004868395</v>
      </c>
      <c r="BA328">
        <v>0.85398028354125799</v>
      </c>
      <c r="BB328">
        <v>0.85215560982064398</v>
      </c>
      <c r="BC328">
        <v>0.84473821725583298</v>
      </c>
      <c r="BD328">
        <v>0.848235576795347</v>
      </c>
      <c r="BE328">
        <v>0.82099239004723201</v>
      </c>
      <c r="BF328">
        <v>0.85228254950704996</v>
      </c>
      <c r="BG328">
        <v>0.85697364004918797</v>
      </c>
      <c r="BH328">
        <v>0.87208081428872897</v>
      </c>
      <c r="BI328">
        <v>0.85971146075593696</v>
      </c>
      <c r="BJ328">
        <v>0.85588817672675599</v>
      </c>
      <c r="BK328">
        <v>0.85721056931414197</v>
      </c>
      <c r="BL328">
        <v>0.86480327590736805</v>
      </c>
      <c r="BM328">
        <v>0.86197845628917602</v>
      </c>
      <c r="BN328">
        <v>0.84421786439417501</v>
      </c>
      <c r="BO328">
        <v>0.84258524123927903</v>
      </c>
      <c r="BP328">
        <v>0.85124680915626105</v>
      </c>
    </row>
    <row r="329" spans="1:68" customForma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t="s">
        <v>39</v>
      </c>
      <c r="S329">
        <v>0.55274506568127801</v>
      </c>
      <c r="T329">
        <v>0.54425264611792301</v>
      </c>
      <c r="U329">
        <v>0.63181383384137602</v>
      </c>
      <c r="V329">
        <v>0.88919918844730905</v>
      </c>
      <c r="W329">
        <v>0.72139402397990704</v>
      </c>
      <c r="X329">
        <v>0.72419695288631003</v>
      </c>
      <c r="Y329">
        <v>0.75225426182648303</v>
      </c>
      <c r="Z329">
        <v>0.73626853112786605</v>
      </c>
      <c r="AA329">
        <v>0.70944347759956605</v>
      </c>
      <c r="AB329">
        <v>0.65993170717900196</v>
      </c>
      <c r="AC329">
        <v>0.71883671437674901</v>
      </c>
      <c r="AD329">
        <v>0.77554261377913303</v>
      </c>
      <c r="AE329">
        <v>0.76675672901680103</v>
      </c>
      <c r="AF329">
        <v>0.70995003161586701</v>
      </c>
      <c r="AG329">
        <v>0.64288201345611595</v>
      </c>
      <c r="AH329">
        <v>0.76373564014485495</v>
      </c>
      <c r="AI329">
        <v>0.66570935553891397</v>
      </c>
      <c r="AJ329">
        <v>0.67665925444284403</v>
      </c>
      <c r="AK329">
        <v>0.75879344447971597</v>
      </c>
      <c r="AL329">
        <v>0.79268318984420905</v>
      </c>
      <c r="AM329">
        <v>0.67855820610487605</v>
      </c>
      <c r="AN329">
        <v>0.75674177872273696</v>
      </c>
      <c r="AO329">
        <v>0.83809781942466599</v>
      </c>
      <c r="AP329">
        <v>0.69287332421936199</v>
      </c>
      <c r="AQ329">
        <v>0.76010002352273098</v>
      </c>
      <c r="AR329">
        <v>0.70258957818886003</v>
      </c>
      <c r="AS329">
        <v>0.75461699584295805</v>
      </c>
      <c r="AT329">
        <v>0.740673523848705</v>
      </c>
      <c r="AU329">
        <v>0.74759923925285798</v>
      </c>
      <c r="AV329">
        <v>0.74559787701444802</v>
      </c>
      <c r="AW329">
        <v>0.64631061627950404</v>
      </c>
      <c r="AX329">
        <v>0.73275860356368905</v>
      </c>
      <c r="AY329">
        <v>0.768031381338104</v>
      </c>
      <c r="AZ329">
        <v>0.72951992724140502</v>
      </c>
      <c r="BA329">
        <v>0.72541182378179603</v>
      </c>
      <c r="BB329">
        <v>0.69971979551959296</v>
      </c>
      <c r="BC329">
        <v>0.75785559998619101</v>
      </c>
      <c r="BD329">
        <v>0.69880309794622397</v>
      </c>
      <c r="BE329">
        <v>0.75780529512879002</v>
      </c>
      <c r="BF329">
        <v>0.72852073061599398</v>
      </c>
      <c r="BG329">
        <v>0.676509880049464</v>
      </c>
      <c r="BH329">
        <v>0.76425990104947905</v>
      </c>
      <c r="BI329">
        <v>0.73700016399922397</v>
      </c>
      <c r="BJ329">
        <v>0.775586242127423</v>
      </c>
      <c r="BK329">
        <v>0.67930319167881204</v>
      </c>
      <c r="BL329">
        <v>0.78585571228991602</v>
      </c>
      <c r="BM329">
        <v>0.73448777405452004</v>
      </c>
      <c r="BN329">
        <v>0.739264645014718</v>
      </c>
      <c r="BO329">
        <v>0.78687945739867304</v>
      </c>
      <c r="BP329">
        <v>0.73180757467194402</v>
      </c>
    </row>
    <row r="330" spans="1:68" customForma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t="s">
        <v>33</v>
      </c>
      <c r="S330">
        <v>0.69022189814572699</v>
      </c>
      <c r="T330">
        <v>0.64468452346948601</v>
      </c>
      <c r="U330">
        <v>0.60771727794921304</v>
      </c>
      <c r="V330">
        <v>0.60149081797751802</v>
      </c>
      <c r="W330">
        <v>0.58350511785020898</v>
      </c>
      <c r="X330">
        <v>0.55869769942523895</v>
      </c>
      <c r="Y330">
        <v>0.53640842760318896</v>
      </c>
      <c r="Z330">
        <v>0.53237988019806803</v>
      </c>
      <c r="AA330">
        <v>0.52534857598400497</v>
      </c>
      <c r="AB330">
        <v>0.51326538999612503</v>
      </c>
      <c r="AC330">
        <v>0.51098997565686399</v>
      </c>
      <c r="AD330">
        <v>0.516486911729238</v>
      </c>
      <c r="AE330">
        <v>0.50136500546821805</v>
      </c>
      <c r="AF330">
        <v>0.50010664589922604</v>
      </c>
      <c r="AG330">
        <v>0.48053629808374299</v>
      </c>
      <c r="AH330">
        <v>0.47867604186932</v>
      </c>
      <c r="AI330">
        <v>0.47642885038312199</v>
      </c>
      <c r="AJ330">
        <v>0.47173341626656501</v>
      </c>
      <c r="AK330">
        <v>0.47408531605301302</v>
      </c>
      <c r="AL330">
        <v>0.455957128459692</v>
      </c>
      <c r="AM330">
        <v>0.45653482004596901</v>
      </c>
      <c r="AN330">
        <v>0.44846278817913099</v>
      </c>
      <c r="AO330">
        <v>0.45964592765127399</v>
      </c>
      <c r="AP330">
        <v>0.44751493596055802</v>
      </c>
      <c r="AQ330">
        <v>0.43984090647493901</v>
      </c>
      <c r="AR330">
        <v>0.43307778006279501</v>
      </c>
      <c r="AS330">
        <v>0.43792157085703098</v>
      </c>
      <c r="AT330">
        <v>0.42200008864439997</v>
      </c>
      <c r="AU330">
        <v>0.43299161518688201</v>
      </c>
      <c r="AV330">
        <v>0.422231177482989</v>
      </c>
      <c r="AW330">
        <v>0.42133386824694402</v>
      </c>
      <c r="AX330">
        <v>0.41596752272552601</v>
      </c>
      <c r="AY330">
        <v>0.41449914056352999</v>
      </c>
      <c r="AZ330">
        <v>0.39976914220736498</v>
      </c>
      <c r="BA330">
        <v>0.39692824170378699</v>
      </c>
      <c r="BB330">
        <v>0.39039196836539802</v>
      </c>
      <c r="BC330">
        <v>0.39044021280573099</v>
      </c>
      <c r="BD330">
        <v>0.38753822815038302</v>
      </c>
      <c r="BE330">
        <v>0.40886219696187098</v>
      </c>
      <c r="BF330">
        <v>0.38355507306929298</v>
      </c>
      <c r="BG330">
        <v>0.38675158334222798</v>
      </c>
      <c r="BH330">
        <v>0.37202649219023198</v>
      </c>
      <c r="BI330">
        <v>0.37783935212687603</v>
      </c>
      <c r="BJ330">
        <v>0.385238937258505</v>
      </c>
      <c r="BK330">
        <v>0.373343073526062</v>
      </c>
      <c r="BL330">
        <v>0.36540022379507597</v>
      </c>
      <c r="BM330">
        <v>0.36527820314116599</v>
      </c>
      <c r="BN330">
        <v>0.37845833589710998</v>
      </c>
      <c r="BO330">
        <v>0.37953553386861399</v>
      </c>
      <c r="BP330">
        <v>0.36652287020069702</v>
      </c>
    </row>
    <row r="331" spans="1:68" customForma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t="s">
        <v>41</v>
      </c>
      <c r="S331">
        <v>0.67590530368954105</v>
      </c>
      <c r="T331">
        <v>0.68070625824033504</v>
      </c>
      <c r="U331">
        <v>0.69461169657617206</v>
      </c>
      <c r="V331">
        <v>0.36031212710225202</v>
      </c>
      <c r="W331">
        <v>0.69542494604610605</v>
      </c>
      <c r="X331">
        <v>0.71369001159197498</v>
      </c>
      <c r="Y331">
        <v>0.73436019901225502</v>
      </c>
      <c r="Z331">
        <v>0.73361381816330096</v>
      </c>
      <c r="AA331">
        <v>0.73571311595003097</v>
      </c>
      <c r="AB331">
        <v>0.71198187315365502</v>
      </c>
      <c r="AC331">
        <v>0.74176563985771604</v>
      </c>
      <c r="AD331">
        <v>0.73435122325119795</v>
      </c>
      <c r="AE331">
        <v>0.74730394833152203</v>
      </c>
      <c r="AF331">
        <v>0.73200725736712702</v>
      </c>
      <c r="AG331">
        <v>0.72502289802160103</v>
      </c>
      <c r="AH331">
        <v>0.75946450383624897</v>
      </c>
      <c r="AI331">
        <v>0.73036532123063902</v>
      </c>
      <c r="AJ331">
        <v>0.73945666541984401</v>
      </c>
      <c r="AK331">
        <v>0.74138648436187904</v>
      </c>
      <c r="AL331">
        <v>0.75718833863966495</v>
      </c>
      <c r="AM331">
        <v>0.73802291826395405</v>
      </c>
      <c r="AN331">
        <v>0.74888612923905995</v>
      </c>
      <c r="AO331">
        <v>0.73051013145694399</v>
      </c>
      <c r="AP331">
        <v>0.74671171517824797</v>
      </c>
      <c r="AQ331">
        <v>0.75662814288040403</v>
      </c>
      <c r="AR331">
        <v>0.74610566679676105</v>
      </c>
      <c r="AS331">
        <v>0.74586881762429302</v>
      </c>
      <c r="AT331">
        <v>0.75947924913524301</v>
      </c>
      <c r="AU331">
        <v>0.74717821375293103</v>
      </c>
      <c r="AV331">
        <v>0.74911771705892405</v>
      </c>
      <c r="AW331">
        <v>0.73180026103170004</v>
      </c>
      <c r="AX331">
        <v>0.74251455017108503</v>
      </c>
      <c r="AY331">
        <v>0.75104857120125701</v>
      </c>
      <c r="AZ331">
        <v>0.75062560516101196</v>
      </c>
      <c r="BA331">
        <v>0.74465746905934405</v>
      </c>
      <c r="BB331">
        <v>0.74901830733181995</v>
      </c>
      <c r="BC331">
        <v>0.74823469396382103</v>
      </c>
      <c r="BD331">
        <v>0.74591060895761396</v>
      </c>
      <c r="BE331">
        <v>0.75547909727741303</v>
      </c>
      <c r="BF331">
        <v>0.756037932123514</v>
      </c>
      <c r="BG331">
        <v>0.74278317167000596</v>
      </c>
      <c r="BH331">
        <v>0.75238605801958203</v>
      </c>
      <c r="BI331">
        <v>0.75576766119716199</v>
      </c>
      <c r="BJ331">
        <v>0.75010904005692203</v>
      </c>
      <c r="BK331">
        <v>0.74162825903696405</v>
      </c>
      <c r="BL331">
        <v>0.74230161066128297</v>
      </c>
      <c r="BM331">
        <v>0.76208059166167397</v>
      </c>
      <c r="BN331">
        <v>0.74956349122584198</v>
      </c>
      <c r="BO331">
        <v>0.74602738788934098</v>
      </c>
      <c r="BP331">
        <v>0.75564503555629703</v>
      </c>
    </row>
    <row r="332" spans="1:68" customForma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t="s">
        <v>28</v>
      </c>
      <c r="S332">
        <v>16.288033674083</v>
      </c>
      <c r="T332">
        <v>11.370414912808201</v>
      </c>
      <c r="U332">
        <v>7.3397474443776298</v>
      </c>
      <c r="V332">
        <v>5.6049308478653002</v>
      </c>
      <c r="W332">
        <v>5.4708358388454599</v>
      </c>
      <c r="X332">
        <v>5.0962116656644598</v>
      </c>
      <c r="Y332">
        <v>5.1545399879735401</v>
      </c>
      <c r="Z332">
        <v>4.3162958508719198</v>
      </c>
      <c r="AA332">
        <v>4.3090799759470801</v>
      </c>
      <c r="AB332">
        <v>4.24052916416115</v>
      </c>
      <c r="AC332">
        <v>3.88995790739627</v>
      </c>
      <c r="AD332">
        <v>4.0889957907396299</v>
      </c>
      <c r="AE332">
        <v>4.1990378833433599</v>
      </c>
      <c r="AF332">
        <v>3.8214070956103399</v>
      </c>
      <c r="AG332">
        <v>3.50150330727601</v>
      </c>
      <c r="AH332">
        <v>3.77630787733013</v>
      </c>
      <c r="AI332">
        <v>3.2609741431148498</v>
      </c>
      <c r="AJ332">
        <v>3.42934455802766</v>
      </c>
      <c r="AK332">
        <v>3.61154539987974</v>
      </c>
      <c r="AL332">
        <v>3.4533974744437801</v>
      </c>
      <c r="AM332">
        <v>3.3060733613950699</v>
      </c>
      <c r="AN332">
        <v>3.2609741431148498</v>
      </c>
      <c r="AO332">
        <v>3.4155141310883899</v>
      </c>
      <c r="AP332">
        <v>3.1785929043896601</v>
      </c>
      <c r="AQ332">
        <v>3.20264582080577</v>
      </c>
      <c r="AR332">
        <v>3.2062537582681898</v>
      </c>
      <c r="AS332">
        <v>3.07576668671076</v>
      </c>
      <c r="AT332">
        <v>3.2369212266987399</v>
      </c>
      <c r="AU332">
        <v>3.6253758268189999</v>
      </c>
      <c r="AV332">
        <v>2.8418520745640401</v>
      </c>
      <c r="AW332">
        <v>3.16476247745039</v>
      </c>
      <c r="AX332">
        <v>3.2784125075165398</v>
      </c>
      <c r="AY332">
        <v>3.05472038484666</v>
      </c>
      <c r="AZ332">
        <v>2.8280216476247699</v>
      </c>
      <c r="BA332">
        <v>3.0138304269392702</v>
      </c>
      <c r="BB332">
        <v>2.57726999398677</v>
      </c>
      <c r="BC332">
        <v>2.9518941671677701</v>
      </c>
      <c r="BD332">
        <v>2.8863499699338502</v>
      </c>
      <c r="BE332">
        <v>2.9104028863499698</v>
      </c>
      <c r="BF332">
        <v>2.8761274804570101</v>
      </c>
      <c r="BG332">
        <v>3.0306674684305501</v>
      </c>
      <c r="BH332">
        <v>2.9344558027660899</v>
      </c>
      <c r="BI332">
        <v>2.9001803968731199</v>
      </c>
      <c r="BJ332">
        <v>3.1268791340950099</v>
      </c>
      <c r="BK332">
        <v>2.8797354179194201</v>
      </c>
      <c r="BL332">
        <v>2.7492483463620001</v>
      </c>
      <c r="BM332">
        <v>2.8761274804570101</v>
      </c>
      <c r="BN332">
        <v>2.64942874323512</v>
      </c>
      <c r="BO332">
        <v>3.3433553818400501</v>
      </c>
      <c r="BP332">
        <v>2.7456404088995798</v>
      </c>
    </row>
    <row r="333" spans="1:68" customForma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t="s">
        <v>31</v>
      </c>
      <c r="S333" t="s">
        <v>32</v>
      </c>
      <c r="T333">
        <v>0.62029035686072398</v>
      </c>
      <c r="U333">
        <v>0.69559006285831104</v>
      </c>
      <c r="V333">
        <v>0.744831582534773</v>
      </c>
      <c r="W333">
        <v>0.77084863953510196</v>
      </c>
      <c r="X333">
        <v>0.77017293256379904</v>
      </c>
      <c r="Y333">
        <v>0.77329652149944506</v>
      </c>
      <c r="Z333">
        <v>0.78826050260129699</v>
      </c>
      <c r="AA333">
        <v>0.79709589260994596</v>
      </c>
      <c r="AB333">
        <v>0.80085331184393105</v>
      </c>
      <c r="AC333">
        <v>0.81283331561390304</v>
      </c>
      <c r="AD333">
        <v>0.81195236506004798</v>
      </c>
      <c r="AE333">
        <v>0.80285021672173396</v>
      </c>
      <c r="AF333">
        <v>0.81538480259279</v>
      </c>
      <c r="AG333">
        <v>0.82611671287184096</v>
      </c>
      <c r="AH333">
        <v>0.82274349893062204</v>
      </c>
      <c r="AI333">
        <v>0.83828189350177496</v>
      </c>
      <c r="AJ333">
        <v>0.83649104778355798</v>
      </c>
      <c r="AK333">
        <v>0.82552947885063599</v>
      </c>
      <c r="AL333">
        <v>0.83147264167830603</v>
      </c>
      <c r="AM333">
        <v>0.84075698207964</v>
      </c>
      <c r="AN333">
        <v>0.83441063819059502</v>
      </c>
      <c r="AO333">
        <v>0.83578988194690496</v>
      </c>
      <c r="AP333">
        <v>0.846192212863213</v>
      </c>
      <c r="AQ333">
        <v>0.84205363376183096</v>
      </c>
      <c r="AR333">
        <v>0.84105665014273201</v>
      </c>
      <c r="AS333">
        <v>0.84967770296216505</v>
      </c>
      <c r="AT333">
        <v>0.83795645033194899</v>
      </c>
      <c r="AU333">
        <v>0.83023123459037695</v>
      </c>
      <c r="AV333">
        <v>0.85984532891618104</v>
      </c>
      <c r="AW333">
        <v>0.84726930736816497</v>
      </c>
      <c r="AX333">
        <v>0.84636483798947104</v>
      </c>
      <c r="AY333">
        <v>0.84884151019482001</v>
      </c>
      <c r="AZ333">
        <v>0.85763488439484603</v>
      </c>
      <c r="BA333">
        <v>0.85039146285082601</v>
      </c>
      <c r="BB333">
        <v>0.87611846365897805</v>
      </c>
      <c r="BC333">
        <v>0.85029508516882302</v>
      </c>
      <c r="BD333">
        <v>0.859924976861699</v>
      </c>
      <c r="BE333">
        <v>0.86230723711745705</v>
      </c>
      <c r="BF333">
        <v>0.85572622839911705</v>
      </c>
      <c r="BG333">
        <v>0.85199875935380698</v>
      </c>
      <c r="BH333">
        <v>0.86071430734874999</v>
      </c>
      <c r="BI333">
        <v>0.85724193068551302</v>
      </c>
      <c r="BJ333">
        <v>0.85115305103164796</v>
      </c>
      <c r="BK333">
        <v>0.85910868132356</v>
      </c>
      <c r="BL333">
        <v>0.86380782209138296</v>
      </c>
      <c r="BM333">
        <v>0.85746626063432096</v>
      </c>
      <c r="BN333">
        <v>0.868810372333231</v>
      </c>
      <c r="BO333">
        <v>0.84053550592919801</v>
      </c>
      <c r="BP333">
        <v>0.863081388081131</v>
      </c>
    </row>
    <row r="334" spans="1:68" customForma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t="s">
        <v>36</v>
      </c>
      <c r="S334">
        <v>1.44317498496693</v>
      </c>
      <c r="T334">
        <v>2.4431749849669302</v>
      </c>
      <c r="U334">
        <v>3.96873120865905</v>
      </c>
      <c r="V334">
        <v>4.9927841250751701</v>
      </c>
      <c r="W334">
        <v>4.05472038484666</v>
      </c>
      <c r="X334">
        <v>3.6698737221888198</v>
      </c>
      <c r="Y334">
        <v>2.81419122068551</v>
      </c>
      <c r="Z334">
        <v>4.1130487071557402</v>
      </c>
      <c r="AA334">
        <v>3.5634395670474999</v>
      </c>
      <c r="AB334">
        <v>3.4155141310883899</v>
      </c>
      <c r="AC334">
        <v>3.5532170775706602</v>
      </c>
      <c r="AD334">
        <v>3.9344558027660899</v>
      </c>
      <c r="AE334">
        <v>3.0342754058929602</v>
      </c>
      <c r="AF334">
        <v>3.7179795550210502</v>
      </c>
      <c r="AG334">
        <v>3.57726999398677</v>
      </c>
      <c r="AH334">
        <v>3.0204449789536998</v>
      </c>
      <c r="AI334">
        <v>3.5051112447384201</v>
      </c>
      <c r="AJ334">
        <v>3.4191220685508101</v>
      </c>
      <c r="AK334">
        <v>3.6049308478653002</v>
      </c>
      <c r="AL334">
        <v>3.3433553818400501</v>
      </c>
      <c r="AM334">
        <v>3.5736620565243502</v>
      </c>
      <c r="AN334">
        <v>3.3403487672880301</v>
      </c>
      <c r="AO334">
        <v>3.5977149729404698</v>
      </c>
      <c r="AP334">
        <v>3.70414912808178</v>
      </c>
      <c r="AQ334">
        <v>3.1407095610342801</v>
      </c>
      <c r="AR334">
        <v>3.2609741431148498</v>
      </c>
      <c r="AS334">
        <v>3.4052916416115502</v>
      </c>
      <c r="AT334">
        <v>3.1822008418520702</v>
      </c>
      <c r="AU334">
        <v>3.4052916416115502</v>
      </c>
      <c r="AV334">
        <v>3.4052916416115502</v>
      </c>
      <c r="AW334">
        <v>3.0823812387251999</v>
      </c>
      <c r="AX334">
        <v>2.88995790739627</v>
      </c>
      <c r="AY334">
        <v>3.0276608538785301</v>
      </c>
      <c r="AZ334">
        <v>3.2303066746843099</v>
      </c>
      <c r="BA334">
        <v>2.8659049909801602</v>
      </c>
      <c r="BB334">
        <v>2.8935658448586898</v>
      </c>
      <c r="BC334">
        <v>3.1064341551413102</v>
      </c>
      <c r="BD334">
        <v>2.9963920625375802</v>
      </c>
      <c r="BE334">
        <v>3.6013229104028901</v>
      </c>
      <c r="BF334">
        <v>2.9482862297053498</v>
      </c>
      <c r="BG334">
        <v>2.8622970535177399</v>
      </c>
      <c r="BH334">
        <v>2.53938665063139</v>
      </c>
      <c r="BI334">
        <v>2.8177991581479298</v>
      </c>
      <c r="BJ334">
        <v>2.88995790739627</v>
      </c>
      <c r="BK334">
        <v>2.8280216476247699</v>
      </c>
      <c r="BL334">
        <v>2.74203247143716</v>
      </c>
      <c r="BM334">
        <v>2.7011425135297702</v>
      </c>
      <c r="BN334">
        <v>3.0962116656644598</v>
      </c>
      <c r="BO334">
        <v>3.0685508117859301</v>
      </c>
      <c r="BP334">
        <v>2.9963920625375802</v>
      </c>
    </row>
    <row r="335" spans="1:68" customForma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t="s">
        <v>25</v>
      </c>
      <c r="S335">
        <v>0.58345865038104505</v>
      </c>
      <c r="T335">
        <v>0.57443608646106004</v>
      </c>
      <c r="U335">
        <v>0.66165412704747395</v>
      </c>
      <c r="V335">
        <v>0.59999999650438895</v>
      </c>
      <c r="W335">
        <v>0.71578947538719995</v>
      </c>
      <c r="X335">
        <v>0.72330826789812896</v>
      </c>
      <c r="Y335">
        <v>0.74135338811946105</v>
      </c>
      <c r="Z335">
        <v>0.73684210974470998</v>
      </c>
      <c r="AA335">
        <v>0.72481202048466598</v>
      </c>
      <c r="AB335">
        <v>0.69172932510089202</v>
      </c>
      <c r="AC335">
        <v>0.73684210481500301</v>
      </c>
      <c r="AD335">
        <v>0.754887212039833</v>
      </c>
      <c r="AE335">
        <v>0.75187970104074098</v>
      </c>
      <c r="AF335">
        <v>0.72781954761734602</v>
      </c>
      <c r="AG335">
        <v>0.68421052452316899</v>
      </c>
      <c r="AH335">
        <v>0.75939848951827305</v>
      </c>
      <c r="AI335">
        <v>0.70225563085168796</v>
      </c>
      <c r="AJ335">
        <v>0.71428571831911103</v>
      </c>
      <c r="AK335">
        <v>0.75338345676436502</v>
      </c>
      <c r="AL335">
        <v>0.76992482036576204</v>
      </c>
      <c r="AM335">
        <v>0.714285705770765</v>
      </c>
      <c r="AN335">
        <v>0.76090225241237996</v>
      </c>
      <c r="AO335">
        <v>0.76240600903231404</v>
      </c>
      <c r="AP335">
        <v>0.72631578920479101</v>
      </c>
      <c r="AQ335">
        <v>0.75939849355167</v>
      </c>
      <c r="AR335">
        <v>0.73233082868102795</v>
      </c>
      <c r="AS335">
        <v>0.75037594083556602</v>
      </c>
      <c r="AT335">
        <v>0.75187970597044895</v>
      </c>
      <c r="AU335">
        <v>0.75338346259038202</v>
      </c>
      <c r="AV335">
        <v>0.74887218063038996</v>
      </c>
      <c r="AW335">
        <v>0.69172931703409801</v>
      </c>
      <c r="AX335">
        <v>0.74736842849200802</v>
      </c>
      <c r="AY335">
        <v>0.76090224882713797</v>
      </c>
      <c r="AZ335">
        <v>0.74436089687777596</v>
      </c>
      <c r="BA335">
        <v>0.73984961715856001</v>
      </c>
      <c r="BB335">
        <v>0.73383458754173803</v>
      </c>
      <c r="BC335">
        <v>0.75187969252579201</v>
      </c>
      <c r="BD335">
        <v>0.73082706802769704</v>
      </c>
      <c r="BE335">
        <v>0.75789473289833897</v>
      </c>
      <c r="BF335">
        <v>0.74586466918314298</v>
      </c>
      <c r="BG335">
        <v>0.71428571070047298</v>
      </c>
      <c r="BH335">
        <v>0.75639097358947405</v>
      </c>
      <c r="BI335">
        <v>0.747368413478808</v>
      </c>
      <c r="BJ335">
        <v>0.76390977192642096</v>
      </c>
      <c r="BK335">
        <v>0.71428571249309303</v>
      </c>
      <c r="BL335">
        <v>0.76090224524189698</v>
      </c>
      <c r="BM335">
        <v>0.75037594666158303</v>
      </c>
      <c r="BN335">
        <v>0.75037593949110004</v>
      </c>
      <c r="BO335">
        <v>0.76090225106791398</v>
      </c>
      <c r="BP335">
        <v>0.75488721831400596</v>
      </c>
    </row>
    <row r="336" spans="1:68" customForma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t="s">
        <v>27</v>
      </c>
      <c r="S336">
        <v>0.88552215365931597</v>
      </c>
      <c r="T336">
        <v>0.91889692332905604</v>
      </c>
      <c r="U336">
        <v>0.78284046971268495</v>
      </c>
      <c r="V336">
        <v>0.231642073189676</v>
      </c>
      <c r="W336">
        <v>0.68089231731607602</v>
      </c>
      <c r="X336">
        <v>0.70886533771377502</v>
      </c>
      <c r="Y336">
        <v>0.72779065960524103</v>
      </c>
      <c r="Z336">
        <v>0.73603048759340295</v>
      </c>
      <c r="AA336">
        <v>0.77677633754601005</v>
      </c>
      <c r="AB336">
        <v>0.78282374489324102</v>
      </c>
      <c r="AC336">
        <v>0.77399256882950596</v>
      </c>
      <c r="AD336">
        <v>0.70705647490256096</v>
      </c>
      <c r="AE336">
        <v>0.74174921927747905</v>
      </c>
      <c r="AF336">
        <v>0.76087642956481505</v>
      </c>
      <c r="AG336">
        <v>0.84441189760231095</v>
      </c>
      <c r="AH336">
        <v>0.76269954607560597</v>
      </c>
      <c r="AI336">
        <v>0.817444921902863</v>
      </c>
      <c r="AJ336">
        <v>0.82579808692735401</v>
      </c>
      <c r="AK336">
        <v>0.74034919636853502</v>
      </c>
      <c r="AL336">
        <v>0.732841011834936</v>
      </c>
      <c r="AM336">
        <v>0.817191679828147</v>
      </c>
      <c r="AN336">
        <v>0.750004599045616</v>
      </c>
      <c r="AO336">
        <v>0.65460534654556901</v>
      </c>
      <c r="AP336">
        <v>0.81770430216327605</v>
      </c>
      <c r="AQ336">
        <v>0.773043299617171</v>
      </c>
      <c r="AR336">
        <v>0.80074003969377405</v>
      </c>
      <c r="AS336">
        <v>0.74286120712541504</v>
      </c>
      <c r="AT336">
        <v>0.78771960236612604</v>
      </c>
      <c r="AU336">
        <v>0.75859954250350803</v>
      </c>
      <c r="AV336">
        <v>0.76318455700659904</v>
      </c>
      <c r="AW336">
        <v>0.84752086862936704</v>
      </c>
      <c r="AX336">
        <v>0.75832602823978301</v>
      </c>
      <c r="AY336">
        <v>0.74084823799668198</v>
      </c>
      <c r="AZ336">
        <v>0.78169171042760299</v>
      </c>
      <c r="BA336">
        <v>0.77660995692242896</v>
      </c>
      <c r="BB336">
        <v>0.817217308684137</v>
      </c>
      <c r="BC336">
        <v>0.74944727999777006</v>
      </c>
      <c r="BD336">
        <v>0.80820137019635596</v>
      </c>
      <c r="BE336">
        <v>0.76210046871167603</v>
      </c>
      <c r="BF336">
        <v>0.79183729463915697</v>
      </c>
      <c r="BG336">
        <v>0.82882506379753995</v>
      </c>
      <c r="BH336">
        <v>0.75396359379408895</v>
      </c>
      <c r="BI336">
        <v>0.77954071086060195</v>
      </c>
      <c r="BJ336">
        <v>0.73152690030469303</v>
      </c>
      <c r="BK336">
        <v>0.82806671637811902</v>
      </c>
      <c r="BL336">
        <v>0.70700058087182505</v>
      </c>
      <c r="BM336">
        <v>0.80910193596889601</v>
      </c>
      <c r="BN336">
        <v>0.76787328071029304</v>
      </c>
      <c r="BO336">
        <v>0.72276435686896801</v>
      </c>
      <c r="BP336">
        <v>0.785865325396506</v>
      </c>
    </row>
    <row r="337" spans="18:68" customFormat="1">
      <c r="R337" t="s">
        <v>29</v>
      </c>
      <c r="S337">
        <v>0.67390830176217198</v>
      </c>
      <c r="T337">
        <v>0.71295714512803499</v>
      </c>
      <c r="U337">
        <v>0.64060606588994695</v>
      </c>
      <c r="V337">
        <v>0.67162024123328101</v>
      </c>
      <c r="W337">
        <v>0.60014238034872203</v>
      </c>
      <c r="X337">
        <v>0.59672454021927102</v>
      </c>
      <c r="Y337">
        <v>0.57126039087324199</v>
      </c>
      <c r="Z337">
        <v>0.57574172037884697</v>
      </c>
      <c r="AA337">
        <v>0.579457507097631</v>
      </c>
      <c r="AB337">
        <v>0.60189503745028905</v>
      </c>
      <c r="AC337">
        <v>0.57575432115927705</v>
      </c>
      <c r="AD337">
        <v>0.55286593903276304</v>
      </c>
      <c r="AE337">
        <v>0.55248174541874895</v>
      </c>
      <c r="AF337">
        <v>0.56503759156492395</v>
      </c>
      <c r="AG337">
        <v>0.68164045201208401</v>
      </c>
      <c r="AH337">
        <v>0.53374962833591</v>
      </c>
      <c r="AI337">
        <v>0.63098059785097205</v>
      </c>
      <c r="AJ337">
        <v>0.62301023069180905</v>
      </c>
      <c r="AK337">
        <v>0.53789907917940505</v>
      </c>
      <c r="AL337">
        <v>0.51826593840032598</v>
      </c>
      <c r="AM337">
        <v>0.605374998616097</v>
      </c>
      <c r="AN337">
        <v>0.53519098068538495</v>
      </c>
      <c r="AO337">
        <v>0.52369533131893398</v>
      </c>
      <c r="AP337">
        <v>0.60785178179131405</v>
      </c>
      <c r="AQ337">
        <v>0.54368380048221199</v>
      </c>
      <c r="AR337">
        <v>0.60534631040759601</v>
      </c>
      <c r="AS337">
        <v>0.51733685570551902</v>
      </c>
      <c r="AT337">
        <v>0.53760253441961203</v>
      </c>
      <c r="AU337">
        <v>0.51825955666993795</v>
      </c>
      <c r="AV337">
        <v>0.561921024681034</v>
      </c>
      <c r="AW337">
        <v>0.69844307352725699</v>
      </c>
      <c r="AX337">
        <v>0.56151793191307497</v>
      </c>
      <c r="AY337">
        <v>0.51668951251452999</v>
      </c>
      <c r="AZ337">
        <v>0.55001154228260596</v>
      </c>
      <c r="BA337">
        <v>0.54147320582454395</v>
      </c>
      <c r="BB337">
        <v>0.61112594425230105</v>
      </c>
      <c r="BC337">
        <v>0.52820230919615696</v>
      </c>
      <c r="BD337">
        <v>0.61127840934839495</v>
      </c>
      <c r="BE337">
        <v>0.53633103021105399</v>
      </c>
      <c r="BF337">
        <v>0.57385346495119305</v>
      </c>
      <c r="BG337">
        <v>0.64983446660794697</v>
      </c>
      <c r="BH337">
        <v>0.52635597913785104</v>
      </c>
      <c r="BI337">
        <v>0.55381477640983801</v>
      </c>
      <c r="BJ337">
        <v>0.52275379214967999</v>
      </c>
      <c r="BK337">
        <v>0.65446246656260099</v>
      </c>
      <c r="BL337">
        <v>0.51511024308383901</v>
      </c>
      <c r="BM337">
        <v>0.57852262392976195</v>
      </c>
      <c r="BN337">
        <v>0.55813525986850698</v>
      </c>
      <c r="BO337">
        <v>0.51446841130579302</v>
      </c>
      <c r="BP337">
        <v>0.566768177021715</v>
      </c>
    </row>
    <row r="338" spans="18:68" customFormat="1">
      <c r="R338" t="s">
        <v>38</v>
      </c>
      <c r="S338" t="s">
        <v>32</v>
      </c>
      <c r="T338">
        <v>0.71392899308681601</v>
      </c>
      <c r="U338">
        <v>0.73450855562413597</v>
      </c>
      <c r="V338">
        <v>0.709964745702378</v>
      </c>
      <c r="W338">
        <v>0.75629474544705899</v>
      </c>
      <c r="X338">
        <v>0.77910417096738604</v>
      </c>
      <c r="Y338">
        <v>0.80783394497225003</v>
      </c>
      <c r="Z338">
        <v>0.78436995258422204</v>
      </c>
      <c r="AA338">
        <v>0.80058742934068805</v>
      </c>
      <c r="AB338">
        <v>0.80653657380020105</v>
      </c>
      <c r="AC338">
        <v>0.80971095448796504</v>
      </c>
      <c r="AD338">
        <v>0.79619270479489601</v>
      </c>
      <c r="AE338">
        <v>0.81826923655776695</v>
      </c>
      <c r="AF338">
        <v>0.80546910269174998</v>
      </c>
      <c r="AG338">
        <v>0.81775854355947797</v>
      </c>
      <c r="AH338">
        <v>0.83157420193305398</v>
      </c>
      <c r="AI338">
        <v>0.82625038108647197</v>
      </c>
      <c r="AJ338">
        <v>0.82395236460400401</v>
      </c>
      <c r="AK338">
        <v>0.80901256285134704</v>
      </c>
      <c r="AL338">
        <v>0.82866140197106097</v>
      </c>
      <c r="AM338">
        <v>0.82217546578406098</v>
      </c>
      <c r="AN338">
        <v>0.82675886812815003</v>
      </c>
      <c r="AO338">
        <v>0.81892239568562197</v>
      </c>
      <c r="AP338">
        <v>0.81760063818058903</v>
      </c>
      <c r="AQ338">
        <v>0.83868845517702695</v>
      </c>
      <c r="AR338">
        <v>0.83497986969256599</v>
      </c>
      <c r="AS338">
        <v>0.83308462394847005</v>
      </c>
      <c r="AT338">
        <v>0.83337054505053698</v>
      </c>
      <c r="AU338">
        <v>0.8188108763002</v>
      </c>
      <c r="AV338">
        <v>0.83939211809059699</v>
      </c>
      <c r="AW338">
        <v>0.84152383117979301</v>
      </c>
      <c r="AX338">
        <v>0.844243908426484</v>
      </c>
      <c r="AY338">
        <v>0.83958747726918204</v>
      </c>
      <c r="AZ338">
        <v>0.84272692511923497</v>
      </c>
      <c r="BA338">
        <v>0.84736266053197895</v>
      </c>
      <c r="BB338">
        <v>0.85864326052393403</v>
      </c>
      <c r="BC338">
        <v>0.84159879209908195</v>
      </c>
      <c r="BD338">
        <v>0.84747411641892401</v>
      </c>
      <c r="BE338">
        <v>0.82682918270005001</v>
      </c>
      <c r="BF338">
        <v>0.84973577928067501</v>
      </c>
      <c r="BG338">
        <v>0.848450930920984</v>
      </c>
      <c r="BH338">
        <v>0.86161826035026601</v>
      </c>
      <c r="BI338">
        <v>0.85428751038050399</v>
      </c>
      <c r="BJ338">
        <v>0.84729038450653904</v>
      </c>
      <c r="BK338">
        <v>0.85363740893970497</v>
      </c>
      <c r="BL338">
        <v>0.85825123172347095</v>
      </c>
      <c r="BM338">
        <v>0.85592464289824199</v>
      </c>
      <c r="BN338">
        <v>0.84987601385266898</v>
      </c>
      <c r="BO338">
        <v>0.83334681322678705</v>
      </c>
      <c r="BP338">
        <v>0.852275158430151</v>
      </c>
    </row>
    <row r="339" spans="18:68" customFormat="1">
      <c r="R339" t="s">
        <v>35</v>
      </c>
      <c r="S339">
        <v>17.481203007518801</v>
      </c>
      <c r="T339">
        <v>18.1127819548872</v>
      </c>
      <c r="U339">
        <v>15.458646616541399</v>
      </c>
      <c r="V339">
        <v>4.6616541353383498</v>
      </c>
      <c r="W339">
        <v>13.6390977443609</v>
      </c>
      <c r="X339">
        <v>14.157894736842101</v>
      </c>
      <c r="Y339">
        <v>14.278195488721799</v>
      </c>
      <c r="Z339">
        <v>14.6390977443609</v>
      </c>
      <c r="AA339">
        <v>15.2706766917293</v>
      </c>
      <c r="AB339">
        <v>15.4962406015038</v>
      </c>
      <c r="AC339">
        <v>15.3157894736842</v>
      </c>
      <c r="AD339">
        <v>14.0075187969925</v>
      </c>
      <c r="AE339">
        <v>14.5112781954887</v>
      </c>
      <c r="AF339">
        <v>15.165413533834601</v>
      </c>
      <c r="AG339">
        <v>16.6165413533835</v>
      </c>
      <c r="AH339">
        <v>14.969924812030101</v>
      </c>
      <c r="AI339">
        <v>16.090225563909801</v>
      </c>
      <c r="AJ339">
        <v>16.210526315789501</v>
      </c>
      <c r="AK339">
        <v>14.7443609022556</v>
      </c>
      <c r="AL339">
        <v>14.578947368421099</v>
      </c>
      <c r="AM339">
        <v>16.1353383458647</v>
      </c>
      <c r="AN339">
        <v>14.8646616541353</v>
      </c>
      <c r="AO339">
        <v>12.9548872180451</v>
      </c>
      <c r="AP339">
        <v>16.067669172932298</v>
      </c>
      <c r="AQ339">
        <v>15.2631578947368</v>
      </c>
      <c r="AR339">
        <v>15.8571428571429</v>
      </c>
      <c r="AS339">
        <v>14.7368421052632</v>
      </c>
      <c r="AT339">
        <v>15.473684210526301</v>
      </c>
      <c r="AU339">
        <v>15.015037593984999</v>
      </c>
      <c r="AV339">
        <v>15.1203007518797</v>
      </c>
      <c r="AW339">
        <v>16.714285714285701</v>
      </c>
      <c r="AX339">
        <v>15.225563909774401</v>
      </c>
      <c r="AY339">
        <v>14.6315789473684</v>
      </c>
      <c r="AZ339">
        <v>15.3082706766917</v>
      </c>
      <c r="BA339">
        <v>15.278195488721799</v>
      </c>
      <c r="BB339">
        <v>16.157894736842099</v>
      </c>
      <c r="BC339">
        <v>14.661654135338299</v>
      </c>
      <c r="BD339">
        <v>15.9548872180451</v>
      </c>
      <c r="BE339">
        <v>15.015037593984999</v>
      </c>
      <c r="BF339">
        <v>15.593984962405999</v>
      </c>
      <c r="BG339">
        <v>16.436090225563898</v>
      </c>
      <c r="BH339">
        <v>14.9548872180451</v>
      </c>
      <c r="BI339">
        <v>15.3759398496241</v>
      </c>
      <c r="BJ339">
        <v>14.5563909774436</v>
      </c>
      <c r="BK339">
        <v>16.2556390977444</v>
      </c>
      <c r="BL339">
        <v>14.015037593984999</v>
      </c>
      <c r="BM339">
        <v>15.7067669172932</v>
      </c>
      <c r="BN339">
        <v>15.225563909774401</v>
      </c>
      <c r="BO339">
        <v>14.338345864661701</v>
      </c>
      <c r="BP339">
        <v>15.586466165413499</v>
      </c>
    </row>
    <row r="340" spans="18:68" customFormat="1">
      <c r="R340" t="s">
        <v>34</v>
      </c>
      <c r="S340">
        <v>14.1353383458647</v>
      </c>
      <c r="T340">
        <v>15.1729323308271</v>
      </c>
      <c r="U340">
        <v>8.8947368421052602</v>
      </c>
      <c r="V340">
        <v>0.69924812030075201</v>
      </c>
      <c r="W340">
        <v>4.9774436090225596</v>
      </c>
      <c r="X340">
        <v>5.1954887218045096</v>
      </c>
      <c r="Y340">
        <v>4.6616541353383498</v>
      </c>
      <c r="Z340">
        <v>5.1804511278195502</v>
      </c>
      <c r="AA340">
        <v>6.4511278195488702</v>
      </c>
      <c r="AB340">
        <v>7.8646616541353396</v>
      </c>
      <c r="AC340">
        <v>5.9248120300751896</v>
      </c>
      <c r="AD340">
        <v>3.9849624060150401</v>
      </c>
      <c r="AE340">
        <v>4.5639097744360901</v>
      </c>
      <c r="AF340">
        <v>6.0225563909774404</v>
      </c>
      <c r="AG340">
        <v>9.3082706766917305</v>
      </c>
      <c r="AH340">
        <v>4.7669172932330799</v>
      </c>
      <c r="AI340">
        <v>8.1503759398496207</v>
      </c>
      <c r="AJ340">
        <v>7.8120300751879697</v>
      </c>
      <c r="AK340">
        <v>4.6466165413533798</v>
      </c>
      <c r="AL340">
        <v>3.88721804511278</v>
      </c>
      <c r="AM340">
        <v>7.5338345864661704</v>
      </c>
      <c r="AN340">
        <v>4.55639097744361</v>
      </c>
      <c r="AO340">
        <v>2.5413533834586501</v>
      </c>
      <c r="AP340">
        <v>7.2105263157894699</v>
      </c>
      <c r="AQ340">
        <v>4.9473684210526301</v>
      </c>
      <c r="AR340">
        <v>6.6015037593984998</v>
      </c>
      <c r="AS340">
        <v>4.78195488721805</v>
      </c>
      <c r="AT340">
        <v>5.5263157894736796</v>
      </c>
      <c r="AU340">
        <v>5.0300751879699304</v>
      </c>
      <c r="AV340">
        <v>5.0902255639097698</v>
      </c>
      <c r="AW340">
        <v>9.1052631578947398</v>
      </c>
      <c r="AX340">
        <v>5.3007518796992503</v>
      </c>
      <c r="AY340">
        <v>4.3233082706766899</v>
      </c>
      <c r="AZ340">
        <v>5.6842105263157903</v>
      </c>
      <c r="BA340">
        <v>5.7443609022556403</v>
      </c>
      <c r="BB340">
        <v>6.8646616541353396</v>
      </c>
      <c r="BC340">
        <v>4.82706766917293</v>
      </c>
      <c r="BD340">
        <v>6.82706766917293</v>
      </c>
      <c r="BE340">
        <v>4.78195488721805</v>
      </c>
      <c r="BF340">
        <v>5.88721804511278</v>
      </c>
      <c r="BG340">
        <v>7.8796992481202999</v>
      </c>
      <c r="BH340">
        <v>4.8496240601503802</v>
      </c>
      <c r="BI340">
        <v>5.5187969924812004</v>
      </c>
      <c r="BJ340">
        <v>4.0827067669172896</v>
      </c>
      <c r="BK340">
        <v>7.7669172932330799</v>
      </c>
      <c r="BL340">
        <v>3.6616541353383498</v>
      </c>
      <c r="BM340">
        <v>5.8646616541353396</v>
      </c>
      <c r="BN340">
        <v>5.1804511278195502</v>
      </c>
      <c r="BO340">
        <v>4.0075187969924801</v>
      </c>
      <c r="BP340">
        <v>5.5187969924812004</v>
      </c>
    </row>
    <row r="341" spans="18:68" customFormat="1">
      <c r="R341" t="s">
        <v>26</v>
      </c>
      <c r="S341">
        <v>18.411906193625999</v>
      </c>
      <c r="T341">
        <v>17.422128683102802</v>
      </c>
      <c r="U341">
        <v>15.886349969933899</v>
      </c>
      <c r="V341">
        <v>14.892964521948301</v>
      </c>
      <c r="W341">
        <v>15.820805772699901</v>
      </c>
      <c r="X341">
        <v>16.205652435357798</v>
      </c>
      <c r="Y341">
        <v>17.020444978953702</v>
      </c>
      <c r="Z341">
        <v>15.7829224293446</v>
      </c>
      <c r="AA341">
        <v>16.2711966325917</v>
      </c>
      <c r="AB341">
        <v>16.4702345159351</v>
      </c>
      <c r="AC341">
        <v>16.3427540589296</v>
      </c>
      <c r="AD341">
        <v>15.910402886350001</v>
      </c>
      <c r="AE341">
        <v>16.882140709561</v>
      </c>
      <c r="AF341">
        <v>16.137101623571901</v>
      </c>
      <c r="AG341">
        <v>16.298256163559799</v>
      </c>
      <c r="AH341">
        <v>16.865303668069799</v>
      </c>
      <c r="AI341">
        <v>16.370414912808201</v>
      </c>
      <c r="AJ341">
        <v>16.4564040889958</v>
      </c>
      <c r="AK341">
        <v>16.270595309681301</v>
      </c>
      <c r="AL341">
        <v>16.562838244137101</v>
      </c>
      <c r="AM341">
        <v>16.322309079975899</v>
      </c>
      <c r="AN341">
        <v>16.514732411304902</v>
      </c>
      <c r="AO341">
        <v>16.2471437161756</v>
      </c>
      <c r="AP341">
        <v>16.1304870715574</v>
      </c>
      <c r="AQ341">
        <v>16.755261575466001</v>
      </c>
      <c r="AR341">
        <v>16.624774503908601</v>
      </c>
      <c r="AS341">
        <v>16.460012026458202</v>
      </c>
      <c r="AT341">
        <v>16.683102826217699</v>
      </c>
      <c r="AU341">
        <v>16.490679494888798</v>
      </c>
      <c r="AV341">
        <v>16.4702345159351</v>
      </c>
      <c r="AW341">
        <v>16.772699939867699</v>
      </c>
      <c r="AX341">
        <v>16.9957907396272</v>
      </c>
      <c r="AY341">
        <v>16.796752856283799</v>
      </c>
      <c r="AZ341">
        <v>16.634996993385499</v>
      </c>
      <c r="BA341">
        <v>16.999398677089602</v>
      </c>
      <c r="BB341">
        <v>16.961515333734202</v>
      </c>
      <c r="BC341">
        <v>16.769092002405301</v>
      </c>
      <c r="BD341">
        <v>16.879134095009</v>
      </c>
      <c r="BE341">
        <v>16.274203247143699</v>
      </c>
      <c r="BF341">
        <v>16.896572459410699</v>
      </c>
      <c r="BG341">
        <v>17.023451593505701</v>
      </c>
      <c r="BH341">
        <v>17.336139506915199</v>
      </c>
      <c r="BI341">
        <v>17.078171978352401</v>
      </c>
      <c r="BJ341">
        <v>16.9651232711966</v>
      </c>
      <c r="BK341">
        <v>17.027059530968099</v>
      </c>
      <c r="BL341">
        <v>17.1743836440168</v>
      </c>
      <c r="BM341">
        <v>17.1743836440168</v>
      </c>
      <c r="BN341">
        <v>16.769092002405301</v>
      </c>
      <c r="BO341">
        <v>16.806975345760701</v>
      </c>
      <c r="BP341">
        <v>16.879134095009</v>
      </c>
    </row>
    <row r="345" spans="18:68" customFormat="1">
      <c r="R345" s="16" t="s">
        <v>37</v>
      </c>
      <c r="S345" s="8">
        <f>AVERAGE(S3,S20,S37,S54,S71,S88,S105,S122,S139,S156,S173,S190,S207,S224,S241,S258,S275,S292,S309,S326)</f>
        <v>0.56388915886788205</v>
      </c>
      <c r="T345" s="9">
        <f t="shared" ref="T345:BP352" si="0">AVERAGE(T3,T20,T37,T54,T71,T88,T105,T122,T139,T156,T173,T190,T207,T224,T241,T258,T275,T292,T309,T326)</f>
        <v>0.65489441959347849</v>
      </c>
      <c r="U345" s="9">
        <f t="shared" si="0"/>
        <v>0.69722678270531857</v>
      </c>
      <c r="V345" s="9">
        <f t="shared" si="0"/>
        <v>0.72145219425310814</v>
      </c>
      <c r="W345" s="9">
        <f t="shared" si="0"/>
        <v>0.73169543586561769</v>
      </c>
      <c r="X345" s="9">
        <f t="shared" si="0"/>
        <v>0.73698718633311555</v>
      </c>
      <c r="Y345" s="9">
        <f t="shared" si="0"/>
        <v>0.74186656038181642</v>
      </c>
      <c r="Z345" s="9">
        <f t="shared" si="0"/>
        <v>0.75094777151739245</v>
      </c>
      <c r="AA345" s="9">
        <f t="shared" si="0"/>
        <v>0.75939761016002783</v>
      </c>
      <c r="AB345" s="9">
        <f t="shared" si="0"/>
        <v>0.76806416109715414</v>
      </c>
      <c r="AC345" s="9">
        <f t="shared" si="0"/>
        <v>0.79264981031714754</v>
      </c>
      <c r="AD345" s="9">
        <f t="shared" si="0"/>
        <v>0.79495102934715067</v>
      </c>
      <c r="AE345" s="9">
        <f t="shared" si="0"/>
        <v>0.78906955621910657</v>
      </c>
      <c r="AF345" s="9">
        <f t="shared" si="0"/>
        <v>0.78911076098347566</v>
      </c>
      <c r="AG345" s="9">
        <f t="shared" si="0"/>
        <v>0.79001118714328311</v>
      </c>
      <c r="AH345" s="9">
        <f t="shared" si="0"/>
        <v>0.79535037414723264</v>
      </c>
      <c r="AI345" s="9">
        <f t="shared" si="0"/>
        <v>0.80098335129269782</v>
      </c>
      <c r="AJ345" s="9">
        <f t="shared" si="0"/>
        <v>0.79575369546331753</v>
      </c>
      <c r="AK345" s="9">
        <f t="shared" si="0"/>
        <v>0.80315997705414377</v>
      </c>
      <c r="AL345" s="9">
        <f t="shared" si="0"/>
        <v>0.80057139719487147</v>
      </c>
      <c r="AM345" s="9">
        <f t="shared" si="0"/>
        <v>0.80117368805043609</v>
      </c>
      <c r="AN345" s="9">
        <f t="shared" si="0"/>
        <v>0.80634006619643883</v>
      </c>
      <c r="AO345" s="9">
        <f t="shared" si="0"/>
        <v>0.80874532763074081</v>
      </c>
      <c r="AP345" s="9">
        <f t="shared" si="0"/>
        <v>0.80686294936850644</v>
      </c>
      <c r="AQ345" s="9">
        <f t="shared" si="0"/>
        <v>0.81040148601423356</v>
      </c>
      <c r="AR345" s="9">
        <f t="shared" si="0"/>
        <v>0.81109467333129093</v>
      </c>
      <c r="AS345" s="9">
        <f t="shared" si="0"/>
        <v>0.80833834137524319</v>
      </c>
      <c r="AT345" s="9">
        <f t="shared" si="0"/>
        <v>0.81062385042913077</v>
      </c>
      <c r="AU345" s="9">
        <f t="shared" si="0"/>
        <v>0.81465646280349047</v>
      </c>
      <c r="AV345" s="9">
        <f t="shared" si="0"/>
        <v>0.81419279605645745</v>
      </c>
      <c r="AW345" s="9">
        <f t="shared" si="0"/>
        <v>0.81489318803729116</v>
      </c>
      <c r="AX345" s="9">
        <f t="shared" si="0"/>
        <v>0.8120594522414506</v>
      </c>
      <c r="AY345" s="9">
        <f t="shared" si="0"/>
        <v>0.81403603642980871</v>
      </c>
      <c r="AZ345" s="9">
        <f t="shared" si="0"/>
        <v>0.81367491969084471</v>
      </c>
      <c r="BA345" s="9">
        <f t="shared" si="0"/>
        <v>0.81113204854524146</v>
      </c>
      <c r="BB345" s="9">
        <f t="shared" si="0"/>
        <v>0.81197874394753666</v>
      </c>
      <c r="BC345" s="9">
        <f t="shared" si="0"/>
        <v>0.81122133834435439</v>
      </c>
      <c r="BD345" s="9">
        <f t="shared" si="0"/>
        <v>0.80808614305198678</v>
      </c>
      <c r="BE345" s="9">
        <f t="shared" si="0"/>
        <v>0.81325502989201182</v>
      </c>
      <c r="BF345" s="9">
        <f t="shared" si="0"/>
        <v>0.81888508058247345</v>
      </c>
      <c r="BG345" s="9">
        <f t="shared" si="0"/>
        <v>0.83837322754858457</v>
      </c>
      <c r="BH345" s="9">
        <f t="shared" si="0"/>
        <v>0.84030993320257885</v>
      </c>
      <c r="BI345" s="9">
        <f t="shared" si="0"/>
        <v>0.84464890885865573</v>
      </c>
      <c r="BJ345" s="9">
        <f t="shared" si="0"/>
        <v>0.84453042555565472</v>
      </c>
      <c r="BK345" s="9">
        <f t="shared" si="0"/>
        <v>0.84158451698979042</v>
      </c>
      <c r="BL345" s="9">
        <f t="shared" si="0"/>
        <v>0.84510926039238765</v>
      </c>
      <c r="BM345" s="9">
        <f t="shared" si="0"/>
        <v>0.84020080768444361</v>
      </c>
      <c r="BN345" s="9">
        <f t="shared" si="0"/>
        <v>0.84062117320752527</v>
      </c>
      <c r="BO345" s="9">
        <f t="shared" si="0"/>
        <v>0.84909920144014528</v>
      </c>
      <c r="BP345" s="9">
        <f t="shared" si="0"/>
        <v>0.84734650678086054</v>
      </c>
    </row>
    <row r="346" spans="18:68" customFormat="1">
      <c r="R346" s="16" t="s">
        <v>30</v>
      </c>
      <c r="S346" s="9">
        <f t="shared" ref="S346:AH360" si="1">AVERAGE(S4,S21,S38,S55,S72,S89,S106,S123,S140,S157,S174,S191,S208,S225,S242,S259,S276,S293,S310,S327)</f>
        <v>3.6265811587793011</v>
      </c>
      <c r="T346" s="9">
        <f t="shared" si="1"/>
        <v>3.918553737284391</v>
      </c>
      <c r="U346" s="9">
        <f t="shared" si="1"/>
        <v>3.9939186200796115</v>
      </c>
      <c r="V346" s="9">
        <f t="shared" si="1"/>
        <v>4.6591331269349858</v>
      </c>
      <c r="W346" s="9">
        <f t="shared" si="1"/>
        <v>4.7593542680229977</v>
      </c>
      <c r="X346" s="9">
        <f t="shared" si="1"/>
        <v>4.71486766451733</v>
      </c>
      <c r="Y346" s="9">
        <f t="shared" si="1"/>
        <v>4.3473777322563363</v>
      </c>
      <c r="Z346" s="9">
        <f t="shared" si="1"/>
        <v>3.9605204962871565</v>
      </c>
      <c r="AA346" s="9">
        <f t="shared" si="1"/>
        <v>3.7467119811913698</v>
      </c>
      <c r="AB346" s="9">
        <f t="shared" si="1"/>
        <v>4.1329407109104039</v>
      </c>
      <c r="AC346" s="9">
        <f t="shared" si="1"/>
        <v>3.3818369453044381</v>
      </c>
      <c r="AD346" s="9">
        <f t="shared" si="1"/>
        <v>4.3232836994446906</v>
      </c>
      <c r="AE346" s="9">
        <f t="shared" si="1"/>
        <v>4.4887709469752819</v>
      </c>
      <c r="AF346" s="9">
        <f t="shared" si="1"/>
        <v>4.1087768440709631</v>
      </c>
      <c r="AG346" s="9">
        <f t="shared" si="1"/>
        <v>4.0518452995233192</v>
      </c>
      <c r="AH346" s="9">
        <f t="shared" si="1"/>
        <v>4.1896899110521399</v>
      </c>
      <c r="AI346" s="9">
        <f t="shared" si="0"/>
        <v>3.4395793405081334</v>
      </c>
      <c r="AJ346" s="9">
        <f t="shared" si="0"/>
        <v>4.1767163005553094</v>
      </c>
      <c r="AK346" s="9">
        <f t="shared" si="0"/>
        <v>4.1320949432404559</v>
      </c>
      <c r="AL346" s="9">
        <f t="shared" si="0"/>
        <v>4.5893164283257155</v>
      </c>
      <c r="AM346" s="9">
        <f t="shared" si="0"/>
        <v>4.7756155093616393</v>
      </c>
      <c r="AN346" s="9">
        <f t="shared" si="0"/>
        <v>3.7271364686225366</v>
      </c>
      <c r="AO346" s="9">
        <f t="shared" si="0"/>
        <v>4.5823381984372702</v>
      </c>
      <c r="AP346" s="9">
        <f t="shared" si="0"/>
        <v>4.4295051353874886</v>
      </c>
      <c r="AQ346" s="9">
        <f t="shared" si="0"/>
        <v>4.1760528772912675</v>
      </c>
      <c r="AR346" s="9">
        <f t="shared" si="0"/>
        <v>4.2819548872180455</v>
      </c>
      <c r="AS346" s="9">
        <f t="shared" si="0"/>
        <v>4.3986682392255156</v>
      </c>
      <c r="AT346" s="9">
        <f t="shared" si="0"/>
        <v>4.1956361491965204</v>
      </c>
      <c r="AU346" s="9">
        <f t="shared" si="0"/>
        <v>4.2139908595016955</v>
      </c>
      <c r="AV346" s="9">
        <f t="shared" si="0"/>
        <v>4.6942601602044327</v>
      </c>
      <c r="AW346" s="9">
        <f t="shared" si="0"/>
        <v>4.4254754533392306</v>
      </c>
      <c r="AX346" s="9">
        <f t="shared" si="0"/>
        <v>3.6068111455108354</v>
      </c>
      <c r="AY346" s="9">
        <f t="shared" si="0"/>
        <v>4.0570023675104716</v>
      </c>
      <c r="AZ346" s="9">
        <f t="shared" si="0"/>
        <v>4.260764367666571</v>
      </c>
      <c r="BA346" s="9">
        <f t="shared" si="0"/>
        <v>4.6234357520097822</v>
      </c>
      <c r="BB346" s="9">
        <f t="shared" si="0"/>
        <v>4.6706932773109253</v>
      </c>
      <c r="BC346" s="9">
        <f t="shared" si="0"/>
        <v>4.327427023440956</v>
      </c>
      <c r="BD346" s="9">
        <f t="shared" si="0"/>
        <v>3.6112339672711187</v>
      </c>
      <c r="BE346" s="9">
        <f t="shared" si="0"/>
        <v>3.6395123839009282</v>
      </c>
      <c r="BF346" s="9">
        <f t="shared" si="0"/>
        <v>3.9703947368421049</v>
      </c>
      <c r="BG346" s="9">
        <f t="shared" si="0"/>
        <v>4.227745835176175</v>
      </c>
      <c r="BH346" s="9">
        <f t="shared" si="0"/>
        <v>3.9949284977148749</v>
      </c>
      <c r="BI346" s="9">
        <f t="shared" si="0"/>
        <v>4.3989090372991306</v>
      </c>
      <c r="BJ346" s="9">
        <f t="shared" si="0"/>
        <v>4.451039363113666</v>
      </c>
      <c r="BK346" s="9">
        <f t="shared" si="0"/>
        <v>3.8982750995134898</v>
      </c>
      <c r="BL346" s="9">
        <f t="shared" si="0"/>
        <v>4.0459088898717379</v>
      </c>
      <c r="BM346" s="9">
        <f t="shared" si="0"/>
        <v>4.7203892083149048</v>
      </c>
      <c r="BN346" s="9">
        <f t="shared" si="0"/>
        <v>3.6930856553147575</v>
      </c>
      <c r="BO346" s="9">
        <f t="shared" si="0"/>
        <v>3.9691287041132255</v>
      </c>
      <c r="BP346" s="9">
        <f t="shared" si="0"/>
        <v>3.3722836503022253</v>
      </c>
    </row>
    <row r="347" spans="18:68" customFormat="1">
      <c r="R347" s="16" t="s">
        <v>40</v>
      </c>
      <c r="S347" s="9">
        <f t="shared" si="1"/>
        <v>0.67041829891012406</v>
      </c>
      <c r="T347" s="9">
        <f t="shared" si="1"/>
        <v>0.66997702948474558</v>
      </c>
      <c r="U347" s="9">
        <f t="shared" si="1"/>
        <v>0.70355413462969285</v>
      </c>
      <c r="V347" s="9">
        <f t="shared" si="1"/>
        <v>0.73142872379294688</v>
      </c>
      <c r="W347" s="9">
        <f t="shared" si="1"/>
        <v>0.7232124533423534</v>
      </c>
      <c r="X347" s="9">
        <f t="shared" si="1"/>
        <v>0.72793814915985122</v>
      </c>
      <c r="Y347" s="9">
        <f t="shared" si="1"/>
        <v>0.75107685737258556</v>
      </c>
      <c r="Z347" s="9">
        <f t="shared" si="1"/>
        <v>0.77388688204272738</v>
      </c>
      <c r="AA347" s="9">
        <f t="shared" si="1"/>
        <v>0.80387737880782795</v>
      </c>
      <c r="AB347" s="9">
        <f t="shared" si="1"/>
        <v>0.79601849007054926</v>
      </c>
      <c r="AC347" s="9">
        <f t="shared" si="1"/>
        <v>0.81163359855680273</v>
      </c>
      <c r="AD347" s="9">
        <f t="shared" si="1"/>
        <v>0.78491771248599085</v>
      </c>
      <c r="AE347" s="9">
        <f t="shared" si="1"/>
        <v>0.75860297792893305</v>
      </c>
      <c r="AF347" s="9">
        <f t="shared" si="1"/>
        <v>0.75760165150472392</v>
      </c>
      <c r="AG347" s="9">
        <f t="shared" si="1"/>
        <v>0.77367228217398099</v>
      </c>
      <c r="AH347" s="9">
        <f t="shared" si="1"/>
        <v>0.77330675401721327</v>
      </c>
      <c r="AI347" s="9">
        <f t="shared" si="0"/>
        <v>0.76876700172860257</v>
      </c>
      <c r="AJ347" s="9">
        <f t="shared" si="0"/>
        <v>0.76870958713766158</v>
      </c>
      <c r="AK347" s="9">
        <f t="shared" si="0"/>
        <v>0.77112225461735562</v>
      </c>
      <c r="AL347" s="9">
        <f t="shared" si="0"/>
        <v>0.7856716836942258</v>
      </c>
      <c r="AM347" s="9">
        <f t="shared" si="0"/>
        <v>0.7757367227090689</v>
      </c>
      <c r="AN347" s="9">
        <f t="shared" si="0"/>
        <v>0.7889328591905197</v>
      </c>
      <c r="AO347" s="9">
        <f t="shared" si="0"/>
        <v>0.78373959180953745</v>
      </c>
      <c r="AP347" s="9">
        <f t="shared" si="0"/>
        <v>0.78997592776805303</v>
      </c>
      <c r="AQ347" s="9">
        <f t="shared" si="0"/>
        <v>0.77443417353054322</v>
      </c>
      <c r="AR347" s="9">
        <f t="shared" si="0"/>
        <v>0.78750187140950034</v>
      </c>
      <c r="AS347" s="9">
        <f t="shared" si="0"/>
        <v>0.76890110176298887</v>
      </c>
      <c r="AT347" s="9">
        <f t="shared" si="0"/>
        <v>0.79494219859608595</v>
      </c>
      <c r="AU347" s="9">
        <f t="shared" si="0"/>
        <v>0.78965280606139154</v>
      </c>
      <c r="AV347" s="9">
        <f t="shared" si="0"/>
        <v>0.77463320673953506</v>
      </c>
      <c r="AW347" s="9">
        <f t="shared" si="0"/>
        <v>0.76424716704321227</v>
      </c>
      <c r="AX347" s="9">
        <f t="shared" si="0"/>
        <v>0.77965352854610304</v>
      </c>
      <c r="AY347" s="9">
        <f t="shared" si="0"/>
        <v>0.80040879585185165</v>
      </c>
      <c r="AZ347" s="9">
        <f t="shared" si="0"/>
        <v>0.78656067853423917</v>
      </c>
      <c r="BA347" s="9">
        <f t="shared" si="0"/>
        <v>0.77158934362703113</v>
      </c>
      <c r="BB347" s="9">
        <f t="shared" si="0"/>
        <v>0.76508302056949373</v>
      </c>
      <c r="BC347" s="9">
        <f t="shared" si="0"/>
        <v>0.77628174352539414</v>
      </c>
      <c r="BD347" s="9">
        <f t="shared" si="0"/>
        <v>0.77391245163860523</v>
      </c>
      <c r="BE347" s="9">
        <f t="shared" si="0"/>
        <v>0.76909651625367181</v>
      </c>
      <c r="BF347" s="9">
        <f t="shared" si="0"/>
        <v>0.78211046955282015</v>
      </c>
      <c r="BG347" s="9">
        <f t="shared" si="0"/>
        <v>0.80054255143181874</v>
      </c>
      <c r="BH347" s="9">
        <f t="shared" si="0"/>
        <v>0.80567808914783845</v>
      </c>
      <c r="BI347" s="9">
        <f t="shared" si="0"/>
        <v>0.81042826109657462</v>
      </c>
      <c r="BJ347" s="9">
        <f t="shared" si="0"/>
        <v>0.79944869046652345</v>
      </c>
      <c r="BK347" s="9">
        <f t="shared" si="0"/>
        <v>0.81784714921857982</v>
      </c>
      <c r="BL347" s="9">
        <f t="shared" si="0"/>
        <v>0.82105483266429879</v>
      </c>
      <c r="BM347" s="9">
        <f t="shared" si="0"/>
        <v>0.80936261850651803</v>
      </c>
      <c r="BN347" s="9">
        <f t="shared" si="0"/>
        <v>0.82183623334241784</v>
      </c>
      <c r="BO347" s="9">
        <f t="shared" si="0"/>
        <v>0.8220981271841199</v>
      </c>
      <c r="BP347" s="9">
        <f t="shared" si="0"/>
        <v>0.84556799164511076</v>
      </c>
    </row>
    <row r="348" spans="18:68" customFormat="1">
      <c r="R348" s="16" t="s">
        <v>39</v>
      </c>
      <c r="S348" s="9">
        <f t="shared" si="1"/>
        <v>0.60931352340680001</v>
      </c>
      <c r="T348" s="9">
        <f t="shared" si="1"/>
        <v>0.63675421986432268</v>
      </c>
      <c r="U348" s="9">
        <f t="shared" si="1"/>
        <v>0.66782477035943577</v>
      </c>
      <c r="V348" s="9">
        <f t="shared" si="1"/>
        <v>0.71583289354709023</v>
      </c>
      <c r="W348" s="9">
        <f t="shared" si="1"/>
        <v>0.73247914411855652</v>
      </c>
      <c r="X348" s="9">
        <f t="shared" si="1"/>
        <v>0.7239163899421579</v>
      </c>
      <c r="Y348" s="9">
        <f t="shared" si="1"/>
        <v>0.71103589854580773</v>
      </c>
      <c r="Z348" s="9">
        <f t="shared" si="1"/>
        <v>0.69658388333527754</v>
      </c>
      <c r="AA348" s="9">
        <f t="shared" si="1"/>
        <v>0.70866314778951434</v>
      </c>
      <c r="AB348" s="9">
        <f t="shared" si="1"/>
        <v>0.73125613256512678</v>
      </c>
      <c r="AC348" s="9">
        <f t="shared" si="1"/>
        <v>0.70775984298749683</v>
      </c>
      <c r="AD348" s="9">
        <f t="shared" si="1"/>
        <v>0.74238695117161635</v>
      </c>
      <c r="AE348" s="9">
        <f t="shared" si="1"/>
        <v>0.74722568964407665</v>
      </c>
      <c r="AF348" s="9">
        <f t="shared" si="1"/>
        <v>0.71615426163082463</v>
      </c>
      <c r="AG348" s="9">
        <f t="shared" si="1"/>
        <v>0.74628142559766741</v>
      </c>
      <c r="AH348" s="9">
        <f t="shared" si="1"/>
        <v>0.75482362368113132</v>
      </c>
      <c r="AI348" s="9">
        <f t="shared" si="0"/>
        <v>0.72135574013940207</v>
      </c>
      <c r="AJ348" s="9">
        <f t="shared" si="0"/>
        <v>0.75452333732283861</v>
      </c>
      <c r="AK348" s="9">
        <f t="shared" si="0"/>
        <v>0.7537162032709831</v>
      </c>
      <c r="AL348" s="9">
        <f t="shared" si="0"/>
        <v>0.78381411573050841</v>
      </c>
      <c r="AM348" s="9">
        <f t="shared" si="0"/>
        <v>0.78423577084584473</v>
      </c>
      <c r="AN348" s="9">
        <f t="shared" si="0"/>
        <v>0.72796852506090415</v>
      </c>
      <c r="AO348" s="9">
        <f t="shared" si="0"/>
        <v>0.79190968471132794</v>
      </c>
      <c r="AP348" s="9">
        <f t="shared" si="0"/>
        <v>0.77933768242809487</v>
      </c>
      <c r="AQ348" s="9">
        <f t="shared" si="0"/>
        <v>0.75744630300444593</v>
      </c>
      <c r="AR348" s="9">
        <f t="shared" si="0"/>
        <v>0.77132436259863291</v>
      </c>
      <c r="AS348" s="9">
        <f t="shared" si="0"/>
        <v>0.7746010920261156</v>
      </c>
      <c r="AT348" s="9">
        <f t="shared" si="0"/>
        <v>0.76157755218116896</v>
      </c>
      <c r="AU348" s="9">
        <f t="shared" si="0"/>
        <v>0.77244563400357802</v>
      </c>
      <c r="AV348" s="9">
        <f t="shared" si="0"/>
        <v>0.79269008041755273</v>
      </c>
      <c r="AW348" s="9">
        <f t="shared" si="0"/>
        <v>0.75868339724650047</v>
      </c>
      <c r="AX348" s="9">
        <f t="shared" si="0"/>
        <v>0.74706342677678883</v>
      </c>
      <c r="AY348" s="9">
        <f t="shared" si="0"/>
        <v>0.76642260521929628</v>
      </c>
      <c r="AZ348" s="9">
        <f t="shared" si="0"/>
        <v>0.76432642838088682</v>
      </c>
      <c r="BA348" s="9">
        <f t="shared" si="0"/>
        <v>0.78199435022284336</v>
      </c>
      <c r="BB348" s="9">
        <f t="shared" si="0"/>
        <v>0.77437890039943857</v>
      </c>
      <c r="BC348" s="9">
        <f t="shared" si="0"/>
        <v>0.75431793156202465</v>
      </c>
      <c r="BD348" s="9">
        <f t="shared" si="0"/>
        <v>0.73569159247118132</v>
      </c>
      <c r="BE348" s="9">
        <f t="shared" si="0"/>
        <v>0.73166366889558065</v>
      </c>
      <c r="BF348" s="9">
        <f t="shared" si="0"/>
        <v>0.74828756119946427</v>
      </c>
      <c r="BG348" s="9">
        <f t="shared" si="0"/>
        <v>0.77363140561982868</v>
      </c>
      <c r="BH348" s="9">
        <f t="shared" si="0"/>
        <v>0.75441324325996517</v>
      </c>
      <c r="BI348" s="9">
        <f t="shared" si="0"/>
        <v>0.78002633145186917</v>
      </c>
      <c r="BJ348" s="9">
        <f t="shared" si="0"/>
        <v>0.78879745877920349</v>
      </c>
      <c r="BK348" s="9">
        <f t="shared" si="0"/>
        <v>0.75500656934702126</v>
      </c>
      <c r="BL348" s="9">
        <f t="shared" si="0"/>
        <v>0.74995246058349896</v>
      </c>
      <c r="BM348" s="9">
        <f t="shared" si="0"/>
        <v>0.80160176136193206</v>
      </c>
      <c r="BN348" s="9">
        <f t="shared" si="0"/>
        <v>0.74563341209119616</v>
      </c>
      <c r="BO348" s="9">
        <f t="shared" si="0"/>
        <v>0.75717829068355924</v>
      </c>
      <c r="BP348" s="9">
        <f t="shared" si="0"/>
        <v>0.76424482235354119</v>
      </c>
    </row>
    <row r="349" spans="18:68" customFormat="1">
      <c r="R349" s="16" t="s">
        <v>33</v>
      </c>
      <c r="S349" s="9">
        <f t="shared" si="1"/>
        <v>0.69155043777931036</v>
      </c>
      <c r="T349" s="9">
        <f t="shared" si="1"/>
        <v>0.6118287994174858</v>
      </c>
      <c r="U349" s="9">
        <f t="shared" si="1"/>
        <v>0.56556652312058375</v>
      </c>
      <c r="V349" s="9">
        <f t="shared" si="1"/>
        <v>0.53506822269912224</v>
      </c>
      <c r="W349" s="9">
        <f t="shared" si="1"/>
        <v>0.51406287221599845</v>
      </c>
      <c r="X349" s="9">
        <f t="shared" si="1"/>
        <v>0.50219973740623536</v>
      </c>
      <c r="Y349" s="9">
        <f t="shared" si="1"/>
        <v>0.48996615864188608</v>
      </c>
      <c r="Z349" s="9">
        <f t="shared" si="1"/>
        <v>0.47671978703241441</v>
      </c>
      <c r="AA349" s="9">
        <f t="shared" si="1"/>
        <v>0.46887571861492366</v>
      </c>
      <c r="AB349" s="9">
        <f t="shared" si="1"/>
        <v>0.45959832837165954</v>
      </c>
      <c r="AC349" s="9">
        <f t="shared" si="1"/>
        <v>0.43181401894382421</v>
      </c>
      <c r="AD349" s="9">
        <f t="shared" si="1"/>
        <v>0.4347613087836813</v>
      </c>
      <c r="AE349" s="9">
        <f t="shared" si="1"/>
        <v>0.43182684461763743</v>
      </c>
      <c r="AF349" s="9">
        <f t="shared" si="1"/>
        <v>0.42254272597082143</v>
      </c>
      <c r="AG349" s="9">
        <f t="shared" si="1"/>
        <v>0.41547378736468865</v>
      </c>
      <c r="AH349" s="9">
        <f t="shared" si="1"/>
        <v>0.41863547993687833</v>
      </c>
      <c r="AI349" s="9">
        <f t="shared" si="0"/>
        <v>0.40619507452695597</v>
      </c>
      <c r="AJ349" s="9">
        <f t="shared" si="0"/>
        <v>0.40920738696554593</v>
      </c>
      <c r="AK349" s="9">
        <f t="shared" si="0"/>
        <v>0.40358376476985725</v>
      </c>
      <c r="AL349" s="9">
        <f t="shared" si="0"/>
        <v>0.39902778796353838</v>
      </c>
      <c r="AM349" s="9">
        <f t="shared" si="0"/>
        <v>0.3986695781546073</v>
      </c>
      <c r="AN349" s="9">
        <f t="shared" si="0"/>
        <v>0.39052172510123834</v>
      </c>
      <c r="AO349" s="9">
        <f t="shared" si="0"/>
        <v>0.38211212443676268</v>
      </c>
      <c r="AP349" s="9">
        <f t="shared" si="0"/>
        <v>0.386355226721255</v>
      </c>
      <c r="AQ349" s="9">
        <f t="shared" si="0"/>
        <v>0.37759781733603576</v>
      </c>
      <c r="AR349" s="9">
        <f t="shared" si="0"/>
        <v>0.37928869128230713</v>
      </c>
      <c r="AS349" s="9">
        <f t="shared" si="0"/>
        <v>0.37769369342086395</v>
      </c>
      <c r="AT349" s="9">
        <f t="shared" si="0"/>
        <v>0.36891438663398124</v>
      </c>
      <c r="AU349" s="9">
        <f t="shared" si="0"/>
        <v>0.37180207978531071</v>
      </c>
      <c r="AV349" s="9">
        <f t="shared" si="0"/>
        <v>0.36467917441206599</v>
      </c>
      <c r="AW349" s="9">
        <f t="shared" si="0"/>
        <v>0.36633895921691084</v>
      </c>
      <c r="AX349" s="9">
        <f t="shared" si="0"/>
        <v>0.36866817136982244</v>
      </c>
      <c r="AY349" s="9">
        <f t="shared" si="0"/>
        <v>0.36609354038999364</v>
      </c>
      <c r="AZ349" s="9">
        <f t="shared" si="0"/>
        <v>0.36364027957255463</v>
      </c>
      <c r="BA349" s="9">
        <f t="shared" si="0"/>
        <v>0.36557591844546522</v>
      </c>
      <c r="BB349" s="9">
        <f t="shared" si="0"/>
        <v>0.36475133356351563</v>
      </c>
      <c r="BC349" s="9">
        <f t="shared" si="0"/>
        <v>0.3605304841375272</v>
      </c>
      <c r="BD349" s="9">
        <f t="shared" si="0"/>
        <v>0.36189628608896912</v>
      </c>
      <c r="BE349" s="9">
        <f t="shared" si="0"/>
        <v>0.35483946146912426</v>
      </c>
      <c r="BF349" s="9">
        <f t="shared" si="0"/>
        <v>0.34543663456278406</v>
      </c>
      <c r="BG349" s="9">
        <f t="shared" si="0"/>
        <v>0.32673077818127461</v>
      </c>
      <c r="BH349" s="9">
        <f t="shared" si="0"/>
        <v>0.32290936950697957</v>
      </c>
      <c r="BI349" s="9">
        <f t="shared" si="0"/>
        <v>0.31784563555011391</v>
      </c>
      <c r="BJ349" s="9">
        <f t="shared" si="0"/>
        <v>0.31701190251030426</v>
      </c>
      <c r="BK349" s="9">
        <f t="shared" si="0"/>
        <v>0.31757347628873961</v>
      </c>
      <c r="BL349" s="9">
        <f t="shared" si="0"/>
        <v>0.31450165618261927</v>
      </c>
      <c r="BM349" s="9">
        <f t="shared" si="0"/>
        <v>0.31813904130048221</v>
      </c>
      <c r="BN349" s="9">
        <f t="shared" si="0"/>
        <v>0.31290115282960496</v>
      </c>
      <c r="BO349" s="9">
        <f t="shared" si="0"/>
        <v>0.30550110351119547</v>
      </c>
      <c r="BP349" s="9">
        <f t="shared" si="0"/>
        <v>0.30651449054206908</v>
      </c>
    </row>
    <row r="350" spans="18:68" customFormat="1">
      <c r="R350" s="16" t="s">
        <v>41</v>
      </c>
      <c r="S350" s="9">
        <f t="shared" si="1"/>
        <v>0.66289022484093363</v>
      </c>
      <c r="T350" s="9">
        <f t="shared" si="1"/>
        <v>0.68722487102358609</v>
      </c>
      <c r="U350" s="9">
        <f t="shared" si="1"/>
        <v>0.6962269788560852</v>
      </c>
      <c r="V350" s="9">
        <f t="shared" si="1"/>
        <v>0.68708556431931955</v>
      </c>
      <c r="W350" s="9">
        <f t="shared" si="1"/>
        <v>0.71158762221342486</v>
      </c>
      <c r="X350" s="9">
        <f t="shared" si="1"/>
        <v>0.72814403585054621</v>
      </c>
      <c r="Y350" s="9">
        <f t="shared" si="1"/>
        <v>0.73250935438291065</v>
      </c>
      <c r="Z350" s="9">
        <f t="shared" si="1"/>
        <v>0.72412706081667644</v>
      </c>
      <c r="AA350" s="9">
        <f t="shared" si="1"/>
        <v>0.72843120952596385</v>
      </c>
      <c r="AB350" s="9">
        <f t="shared" si="1"/>
        <v>0.72037582502455699</v>
      </c>
      <c r="AC350" s="9">
        <f t="shared" si="1"/>
        <v>0.73727788764729107</v>
      </c>
      <c r="AD350" s="9">
        <f t="shared" si="1"/>
        <v>0.75199455234608559</v>
      </c>
      <c r="AE350" s="9">
        <f t="shared" si="1"/>
        <v>0.75680908439746575</v>
      </c>
      <c r="AF350" s="9">
        <f t="shared" si="1"/>
        <v>0.74034899527023512</v>
      </c>
      <c r="AG350" s="9">
        <f t="shared" si="1"/>
        <v>0.74893686501129286</v>
      </c>
      <c r="AH350" s="9">
        <f t="shared" si="1"/>
        <v>0.75725005727187555</v>
      </c>
      <c r="AI350" s="9">
        <f t="shared" si="0"/>
        <v>0.74740923001113324</v>
      </c>
      <c r="AJ350" s="9">
        <f t="shared" si="0"/>
        <v>0.75649293105229842</v>
      </c>
      <c r="AK350" s="9">
        <f t="shared" si="0"/>
        <v>0.75417226632151602</v>
      </c>
      <c r="AL350" s="9">
        <f t="shared" si="0"/>
        <v>0.76955764760602896</v>
      </c>
      <c r="AM350" s="9">
        <f t="shared" si="0"/>
        <v>0.76088943732460124</v>
      </c>
      <c r="AN350" s="9">
        <f t="shared" si="0"/>
        <v>0.74442742738653367</v>
      </c>
      <c r="AO350" s="9">
        <f t="shared" si="0"/>
        <v>0.77243368192198603</v>
      </c>
      <c r="AP350" s="9">
        <f t="shared" si="0"/>
        <v>0.769181821043601</v>
      </c>
      <c r="AQ350" s="9">
        <f t="shared" si="0"/>
        <v>0.75976279158367133</v>
      </c>
      <c r="AR350" s="9">
        <f t="shared" si="0"/>
        <v>0.77560497837456888</v>
      </c>
      <c r="AS350" s="9">
        <f t="shared" si="0"/>
        <v>0.75699838464830305</v>
      </c>
      <c r="AT350" s="9">
        <f t="shared" si="0"/>
        <v>0.772465382355909</v>
      </c>
      <c r="AU350" s="9">
        <f t="shared" si="0"/>
        <v>0.76083193819937756</v>
      </c>
      <c r="AV350" s="9">
        <f t="shared" si="0"/>
        <v>0.77103895647628495</v>
      </c>
      <c r="AW350" s="9">
        <f t="shared" si="0"/>
        <v>0.76659041893724833</v>
      </c>
      <c r="AX350" s="9">
        <f t="shared" si="0"/>
        <v>0.75632654312897252</v>
      </c>
      <c r="AY350" s="9">
        <f t="shared" si="0"/>
        <v>0.76562944721687265</v>
      </c>
      <c r="AZ350" s="9">
        <f t="shared" si="0"/>
        <v>0.76062820970177991</v>
      </c>
      <c r="BA350" s="9">
        <f t="shared" si="0"/>
        <v>0.76987935763827087</v>
      </c>
      <c r="BB350" s="9">
        <f t="shared" si="0"/>
        <v>0.77477724285086258</v>
      </c>
      <c r="BC350" s="9">
        <f t="shared" si="0"/>
        <v>0.75828039772955436</v>
      </c>
      <c r="BD350" s="9">
        <f t="shared" si="0"/>
        <v>0.75465955007381103</v>
      </c>
      <c r="BE350" s="9">
        <f t="shared" si="0"/>
        <v>0.75316030610012463</v>
      </c>
      <c r="BF350" s="9">
        <f t="shared" si="0"/>
        <v>0.7616858932543803</v>
      </c>
      <c r="BG350" s="9">
        <f t="shared" si="0"/>
        <v>0.77364196945679642</v>
      </c>
      <c r="BH350" s="9">
        <f t="shared" si="0"/>
        <v>0.75404575981988819</v>
      </c>
      <c r="BI350" s="9">
        <f t="shared" si="0"/>
        <v>0.76913351401458996</v>
      </c>
      <c r="BJ350" s="9">
        <f t="shared" si="0"/>
        <v>0.77318465313074869</v>
      </c>
      <c r="BK350" s="9">
        <f t="shared" si="0"/>
        <v>0.76064143366865289</v>
      </c>
      <c r="BL350" s="9">
        <f t="shared" si="0"/>
        <v>0.75398294648267739</v>
      </c>
      <c r="BM350" s="9">
        <f t="shared" si="0"/>
        <v>0.75730847588185013</v>
      </c>
      <c r="BN350" s="9">
        <f t="shared" si="0"/>
        <v>0.76352873737566862</v>
      </c>
      <c r="BO350" s="9">
        <f t="shared" si="0"/>
        <v>0.76275717645358998</v>
      </c>
      <c r="BP350" s="9">
        <f t="shared" si="0"/>
        <v>0.76491364437967202</v>
      </c>
    </row>
    <row r="351" spans="18:68" customFormat="1">
      <c r="R351" s="16" t="s">
        <v>28</v>
      </c>
      <c r="S351" s="9">
        <f t="shared" si="1"/>
        <v>7.2953981609244867</v>
      </c>
      <c r="T351" s="9">
        <f t="shared" si="1"/>
        <v>4.6521017923361132</v>
      </c>
      <c r="U351" s="9">
        <f t="shared" si="1"/>
        <v>3.8599859407575385</v>
      </c>
      <c r="V351" s="9">
        <f t="shared" si="1"/>
        <v>3.6762861109449667</v>
      </c>
      <c r="W351" s="9">
        <f t="shared" si="1"/>
        <v>3.3712847616407218</v>
      </c>
      <c r="X351" s="9">
        <f t="shared" si="1"/>
        <v>3.2669808733414158</v>
      </c>
      <c r="Y351" s="9">
        <f t="shared" si="1"/>
        <v>3.3501612005305872</v>
      </c>
      <c r="Z351" s="9">
        <f t="shared" si="1"/>
        <v>3.3899497260411411</v>
      </c>
      <c r="AA351" s="9">
        <f t="shared" si="1"/>
        <v>3.3422637929840424</v>
      </c>
      <c r="AB351" s="9">
        <f t="shared" si="1"/>
        <v>3.3505011273451908</v>
      </c>
      <c r="AC351" s="9">
        <f t="shared" si="1"/>
        <v>2.9336821004225215</v>
      </c>
      <c r="AD351" s="9">
        <f t="shared" si="1"/>
        <v>2.5951101128009961</v>
      </c>
      <c r="AE351" s="9">
        <f t="shared" si="1"/>
        <v>2.4489631592393812</v>
      </c>
      <c r="AF351" s="9">
        <f t="shared" si="1"/>
        <v>2.3749140370921005</v>
      </c>
      <c r="AG351" s="9">
        <f t="shared" si="1"/>
        <v>2.5144894809256235</v>
      </c>
      <c r="AH351" s="9">
        <f t="shared" si="1"/>
        <v>2.4403386281512534</v>
      </c>
      <c r="AI351" s="9">
        <f t="shared" si="0"/>
        <v>2.240073347408452</v>
      </c>
      <c r="AJ351" s="9">
        <f t="shared" si="0"/>
        <v>2.2770574322942916</v>
      </c>
      <c r="AK351" s="9">
        <f t="shared" si="0"/>
        <v>2.2332638697976201</v>
      </c>
      <c r="AL351" s="9">
        <f t="shared" si="0"/>
        <v>2.330554563562127</v>
      </c>
      <c r="AM351" s="9">
        <f t="shared" si="0"/>
        <v>2.2674374109848574</v>
      </c>
      <c r="AN351" s="9">
        <f t="shared" si="0"/>
        <v>2.2403614335916742</v>
      </c>
      <c r="AO351" s="9">
        <f t="shared" si="0"/>
        <v>2.1461905334065747</v>
      </c>
      <c r="AP351" s="9">
        <f t="shared" si="0"/>
        <v>2.2180393302785388</v>
      </c>
      <c r="AQ351" s="9">
        <f t="shared" si="0"/>
        <v>1.9876520316195989</v>
      </c>
      <c r="AR351" s="9">
        <f t="shared" si="0"/>
        <v>2.1554733462027862</v>
      </c>
      <c r="AS351" s="9">
        <f t="shared" si="0"/>
        <v>1.9943659689504953</v>
      </c>
      <c r="AT351" s="9">
        <f t="shared" si="0"/>
        <v>1.979329249378563</v>
      </c>
      <c r="AU351" s="9">
        <f t="shared" si="0"/>
        <v>2.0793743499832438</v>
      </c>
      <c r="AV351" s="9">
        <f t="shared" si="0"/>
        <v>1.9202938535387553</v>
      </c>
      <c r="AW351" s="9">
        <f t="shared" si="0"/>
        <v>1.77996655735511</v>
      </c>
      <c r="AX351" s="9">
        <f t="shared" si="0"/>
        <v>1.9839812586787606</v>
      </c>
      <c r="AY351" s="9">
        <f t="shared" si="0"/>
        <v>2.0761069018671559</v>
      </c>
      <c r="AZ351" s="9">
        <f t="shared" si="0"/>
        <v>2.028725609963681</v>
      </c>
      <c r="BA351" s="9">
        <f t="shared" si="0"/>
        <v>1.9203618975803831</v>
      </c>
      <c r="BB351" s="9">
        <f t="shared" si="0"/>
        <v>1.839375114221677</v>
      </c>
      <c r="BC351" s="9">
        <f t="shared" si="0"/>
        <v>1.9723971492057093</v>
      </c>
      <c r="BD351" s="9">
        <f t="shared" si="0"/>
        <v>1.9532521036513881</v>
      </c>
      <c r="BE351" s="9">
        <f t="shared" si="0"/>
        <v>1.8420057538486017</v>
      </c>
      <c r="BF351" s="9">
        <f t="shared" si="0"/>
        <v>1.8219676311607009</v>
      </c>
      <c r="BG351" s="9">
        <f t="shared" si="0"/>
        <v>1.6618706336631557</v>
      </c>
      <c r="BH351" s="9">
        <f t="shared" si="0"/>
        <v>1.6743982626489786</v>
      </c>
      <c r="BI351" s="9">
        <f t="shared" si="0"/>
        <v>1.6330423369964393</v>
      </c>
      <c r="BJ351" s="9">
        <f t="shared" si="0"/>
        <v>1.5628570477710204</v>
      </c>
      <c r="BK351" s="9">
        <f t="shared" si="0"/>
        <v>1.7100504958691993</v>
      </c>
      <c r="BL351" s="9">
        <f t="shared" si="0"/>
        <v>1.6699708060610112</v>
      </c>
      <c r="BM351" s="9">
        <f t="shared" si="0"/>
        <v>1.658295712099646</v>
      </c>
      <c r="BN351" s="9">
        <f t="shared" si="0"/>
        <v>1.7950034896952096</v>
      </c>
      <c r="BO351" s="9">
        <f t="shared" si="0"/>
        <v>1.6252041374319675</v>
      </c>
      <c r="BP351" s="9">
        <f t="shared" si="0"/>
        <v>1.9847563803795938</v>
      </c>
    </row>
    <row r="352" spans="18:68" customFormat="1">
      <c r="R352" s="16" t="s">
        <v>31</v>
      </c>
      <c r="S352" s="9">
        <f t="shared" si="1"/>
        <v>0.58664374544543352</v>
      </c>
      <c r="T352" s="9">
        <f t="shared" si="1"/>
        <v>0.70773081268513371</v>
      </c>
      <c r="U352" s="9">
        <f t="shared" si="1"/>
        <v>0.75999981909487646</v>
      </c>
      <c r="V352" s="9">
        <f t="shared" si="1"/>
        <v>0.77100241158843974</v>
      </c>
      <c r="W352" s="9">
        <f t="shared" si="1"/>
        <v>0.76810107101616998</v>
      </c>
      <c r="X352" s="9">
        <f t="shared" si="1"/>
        <v>0.81003851882939837</v>
      </c>
      <c r="Y352" s="9">
        <f t="shared" si="1"/>
        <v>0.79149155257490467</v>
      </c>
      <c r="Z352" s="9">
        <f t="shared" si="1"/>
        <v>0.78543823340836827</v>
      </c>
      <c r="AA352" s="9">
        <f t="shared" si="1"/>
        <v>0.78675662868526741</v>
      </c>
      <c r="AB352" s="9">
        <f t="shared" si="1"/>
        <v>0.78375156771526577</v>
      </c>
      <c r="AC352" s="9">
        <f t="shared" si="1"/>
        <v>0.79705711323892658</v>
      </c>
      <c r="AD352" s="9">
        <f t="shared" si="1"/>
        <v>0.8219015173485873</v>
      </c>
      <c r="AE352" s="9">
        <f t="shared" si="1"/>
        <v>0.81734692082915805</v>
      </c>
      <c r="AF352" s="9">
        <f t="shared" si="1"/>
        <v>0.80756760468243638</v>
      </c>
      <c r="AG352" s="9">
        <f t="shared" si="1"/>
        <v>0.80725221964641325</v>
      </c>
      <c r="AH352" s="9">
        <f t="shared" si="1"/>
        <v>0.8226992680159898</v>
      </c>
      <c r="AI352" s="9">
        <f t="shared" si="0"/>
        <v>0.81530462238127566</v>
      </c>
      <c r="AJ352" s="9">
        <f t="shared" si="0"/>
        <v>0.81403892560913327</v>
      </c>
      <c r="AK352" s="9">
        <f t="shared" ref="AK352:BP352" si="2">AVERAGE(AK10,AK27,AK44,AK61,AK78,AK95,AK112,AK129,AK146,AK163,AK180,AK197,AK214,AK231,AK248,AK265,AK282,AK299,AK316,AK333)</f>
        <v>0.83768240832843466</v>
      </c>
      <c r="AL352" s="9">
        <f t="shared" si="2"/>
        <v>0.82173937792343787</v>
      </c>
      <c r="AM352" s="9">
        <f t="shared" si="2"/>
        <v>0.81230728597790636</v>
      </c>
      <c r="AN352" s="9">
        <f t="shared" si="2"/>
        <v>0.82349014580737823</v>
      </c>
      <c r="AO352" s="9">
        <f t="shared" si="2"/>
        <v>0.82515599575032472</v>
      </c>
      <c r="AP352" s="9">
        <f t="shared" si="2"/>
        <v>0.82726563570656864</v>
      </c>
      <c r="AQ352" s="9">
        <f t="shared" si="2"/>
        <v>0.84937403188948857</v>
      </c>
      <c r="AR352" s="9">
        <f t="shared" si="2"/>
        <v>0.82765706048793275</v>
      </c>
      <c r="AS352" s="9">
        <f t="shared" si="2"/>
        <v>0.82809933998173746</v>
      </c>
      <c r="AT352" s="9">
        <f t="shared" si="2"/>
        <v>0.85026498881873314</v>
      </c>
      <c r="AU352" s="9">
        <f t="shared" si="2"/>
        <v>0.82967130603651229</v>
      </c>
      <c r="AV352" s="9">
        <f t="shared" si="2"/>
        <v>0.8301365798980872</v>
      </c>
      <c r="AW352" s="9">
        <f t="shared" si="2"/>
        <v>0.83677529647564297</v>
      </c>
      <c r="AX352" s="9">
        <f t="shared" si="2"/>
        <v>0.83533825592612965</v>
      </c>
      <c r="AY352" s="9">
        <f t="shared" si="2"/>
        <v>0.83545233915160133</v>
      </c>
      <c r="AZ352" s="9">
        <f t="shared" si="2"/>
        <v>0.8339141184492691</v>
      </c>
      <c r="BA352" s="9">
        <f t="shared" si="2"/>
        <v>0.82908749911628277</v>
      </c>
      <c r="BB352" s="9">
        <f t="shared" si="2"/>
        <v>0.85759005567750146</v>
      </c>
      <c r="BC352" s="9">
        <f t="shared" si="2"/>
        <v>0.83291444230539169</v>
      </c>
      <c r="BD352" s="9">
        <f t="shared" si="2"/>
        <v>0.85426527828211429</v>
      </c>
      <c r="BE352" s="9">
        <f t="shared" si="2"/>
        <v>0.83538251364635097</v>
      </c>
      <c r="BF352" s="9">
        <f t="shared" si="2"/>
        <v>0.83977454663268969</v>
      </c>
      <c r="BG352" s="9">
        <f t="shared" si="2"/>
        <v>0.8641908298610993</v>
      </c>
      <c r="BH352" s="9">
        <f t="shared" si="2"/>
        <v>0.86502448038831881</v>
      </c>
      <c r="BI352" s="9">
        <f t="shared" si="2"/>
        <v>0.89600811237111888</v>
      </c>
      <c r="BJ352" s="9">
        <f t="shared" si="2"/>
        <v>0.86682903919256282</v>
      </c>
      <c r="BK352" s="9">
        <f t="shared" si="2"/>
        <v>0.87366130869212022</v>
      </c>
      <c r="BL352" s="9">
        <f t="shared" si="2"/>
        <v>0.87177083567801217</v>
      </c>
      <c r="BM352" s="9">
        <f t="shared" si="2"/>
        <v>0.86609480433270858</v>
      </c>
      <c r="BN352" s="9">
        <f t="shared" si="2"/>
        <v>0.86638113018404261</v>
      </c>
      <c r="BO352" s="9">
        <f t="shared" si="2"/>
        <v>0.87376172274731878</v>
      </c>
      <c r="BP352" s="9">
        <f t="shared" si="2"/>
        <v>0.87452927642126066</v>
      </c>
    </row>
    <row r="353" spans="18:68" customFormat="1">
      <c r="R353" s="16" t="s">
        <v>36</v>
      </c>
      <c r="S353" s="9">
        <f t="shared" si="1"/>
        <v>4.3206124700184088</v>
      </c>
      <c r="T353" s="9">
        <f t="shared" si="1"/>
        <v>4.3662108745197745</v>
      </c>
      <c r="U353" s="9">
        <f t="shared" si="1"/>
        <v>3.9834692271628738</v>
      </c>
      <c r="V353" s="9">
        <f t="shared" si="1"/>
        <v>3.4565293833025512</v>
      </c>
      <c r="W353" s="9">
        <f t="shared" si="1"/>
        <v>3.4267081076247359</v>
      </c>
      <c r="X353" s="9">
        <f t="shared" si="1"/>
        <v>3.5466372862454136</v>
      </c>
      <c r="Y353" s="9">
        <f t="shared" si="1"/>
        <v>3.2860971912929759</v>
      </c>
      <c r="Z353" s="9">
        <f t="shared" si="1"/>
        <v>3.0473508685049846</v>
      </c>
      <c r="AA353" s="9">
        <f t="shared" si="1"/>
        <v>2.8329475040718739</v>
      </c>
      <c r="AB353" s="9">
        <f t="shared" si="1"/>
        <v>2.5910857761759312</v>
      </c>
      <c r="AC353" s="9">
        <f t="shared" si="1"/>
        <v>2.5096510233939915</v>
      </c>
      <c r="AD353" s="9">
        <f t="shared" si="1"/>
        <v>2.8003006922551723</v>
      </c>
      <c r="AE353" s="9">
        <f t="shared" si="1"/>
        <v>3.1329081426218526</v>
      </c>
      <c r="AF353" s="9">
        <f t="shared" si="1"/>
        <v>3.169692396682569</v>
      </c>
      <c r="AG353" s="9">
        <f t="shared" si="1"/>
        <v>3.0057221720655773</v>
      </c>
      <c r="AH353" s="9">
        <f t="shared" si="1"/>
        <v>2.966623358528981</v>
      </c>
      <c r="AI353" s="9">
        <f t="shared" ref="AI353:BP360" si="3">AVERAGE(AI11,AI28,AI45,AI62,AI79,AI96,AI113,AI130,AI147,AI164,AI181,AI198,AI215,AI232,AI249,AI266,AI283,AI300,AI317,AI334)</f>
        <v>2.993526604946585</v>
      </c>
      <c r="AJ353" s="9">
        <f t="shared" si="3"/>
        <v>3.0704988882514481</v>
      </c>
      <c r="AK353" s="9">
        <f t="shared" si="3"/>
        <v>3.0095765193718282</v>
      </c>
      <c r="AL353" s="9">
        <f t="shared" si="3"/>
        <v>2.8950870906502058</v>
      </c>
      <c r="AM353" s="9">
        <f t="shared" si="3"/>
        <v>2.9618121978705125</v>
      </c>
      <c r="AN353" s="9">
        <f t="shared" si="3"/>
        <v>2.8459403121686799</v>
      </c>
      <c r="AO353" s="9">
        <f t="shared" si="3"/>
        <v>2.8789083338390005</v>
      </c>
      <c r="AP353" s="9">
        <f t="shared" si="3"/>
        <v>2.81882265040724</v>
      </c>
      <c r="AQ353" s="9">
        <f t="shared" si="3"/>
        <v>2.936038546650817</v>
      </c>
      <c r="AR353" s="9">
        <f t="shared" si="3"/>
        <v>2.7705683537443107</v>
      </c>
      <c r="AS353" s="9">
        <f t="shared" si="3"/>
        <v>2.9892094540273861</v>
      </c>
      <c r="AT353" s="9">
        <f t="shared" si="3"/>
        <v>2.9348513776602179</v>
      </c>
      <c r="AU353" s="9">
        <f t="shared" si="3"/>
        <v>2.7769304975711915</v>
      </c>
      <c r="AV353" s="9">
        <f t="shared" si="3"/>
        <v>2.8947173907428638</v>
      </c>
      <c r="AW353" s="9">
        <f t="shared" si="3"/>
        <v>2.9931865341655133</v>
      </c>
      <c r="AX353" s="9">
        <f t="shared" si="3"/>
        <v>2.875461708284528</v>
      </c>
      <c r="AY353" s="9">
        <f t="shared" si="3"/>
        <v>2.6883699843433737</v>
      </c>
      <c r="AZ353" s="9">
        <f t="shared" si="3"/>
        <v>2.7708454754620573</v>
      </c>
      <c r="BA353" s="9">
        <f t="shared" si="3"/>
        <v>2.9613834182428214</v>
      </c>
      <c r="BB353" s="9">
        <f t="shared" si="3"/>
        <v>3.0168791510819983</v>
      </c>
      <c r="BC353" s="9">
        <f t="shared" si="3"/>
        <v>2.9087719015614333</v>
      </c>
      <c r="BD353" s="9">
        <f t="shared" si="3"/>
        <v>2.9855768604996107</v>
      </c>
      <c r="BE353" s="9">
        <f t="shared" si="3"/>
        <v>2.9745681372631503</v>
      </c>
      <c r="BF353" s="9">
        <f t="shared" si="3"/>
        <v>2.8424785149487954</v>
      </c>
      <c r="BG353" s="9">
        <f t="shared" si="3"/>
        <v>2.6936325882837493</v>
      </c>
      <c r="BH353" s="9">
        <f t="shared" si="3"/>
        <v>2.6278621766127106</v>
      </c>
      <c r="BI353" s="9">
        <f t="shared" si="3"/>
        <v>2.5739402113544614</v>
      </c>
      <c r="BJ353" s="9">
        <f t="shared" si="3"/>
        <v>2.652233880642048</v>
      </c>
      <c r="BK353" s="9">
        <f t="shared" si="3"/>
        <v>2.5572308062183664</v>
      </c>
      <c r="BL353" s="9">
        <f t="shared" si="3"/>
        <v>2.513861709316707</v>
      </c>
      <c r="BM353" s="9">
        <f t="shared" si="3"/>
        <v>2.5965648452677139</v>
      </c>
      <c r="BN353" s="9">
        <f t="shared" si="3"/>
        <v>2.4502635678351852</v>
      </c>
      <c r="BO353" s="9">
        <f t="shared" si="3"/>
        <v>2.4471334314660336</v>
      </c>
      <c r="BP353" s="9">
        <f t="shared" si="3"/>
        <v>2.1125403363298338</v>
      </c>
    </row>
    <row r="354" spans="18:68" customFormat="1">
      <c r="R354" s="16" t="s">
        <v>25</v>
      </c>
      <c r="S354" s="9">
        <f t="shared" si="1"/>
        <v>0.60109656900431063</v>
      </c>
      <c r="T354" s="9">
        <f t="shared" si="1"/>
        <v>0.6305970110444038</v>
      </c>
      <c r="U354" s="9">
        <f t="shared" si="1"/>
        <v>0.64876441591506195</v>
      </c>
      <c r="V354" s="9">
        <f t="shared" si="1"/>
        <v>0.66772269302767395</v>
      </c>
      <c r="W354" s="9">
        <f t="shared" si="1"/>
        <v>0.68329043672418022</v>
      </c>
      <c r="X354" s="9">
        <f t="shared" si="1"/>
        <v>0.6871787101233614</v>
      </c>
      <c r="Y354" s="9">
        <f t="shared" si="1"/>
        <v>0.68251022734581313</v>
      </c>
      <c r="Z354" s="9">
        <f t="shared" si="1"/>
        <v>0.67742669794651</v>
      </c>
      <c r="AA354" s="9">
        <f t="shared" si="1"/>
        <v>0.68898593576144962</v>
      </c>
      <c r="AB354" s="9">
        <f t="shared" si="1"/>
        <v>0.70073039039736018</v>
      </c>
      <c r="AC354" s="9">
        <f t="shared" si="1"/>
        <v>0.70559176213223207</v>
      </c>
      <c r="AD354" s="9">
        <f t="shared" si="1"/>
        <v>0.71153169218501133</v>
      </c>
      <c r="AE354" s="9">
        <f t="shared" si="1"/>
        <v>0.71422961517261174</v>
      </c>
      <c r="AF354" s="9">
        <f t="shared" si="1"/>
        <v>0.7008958708300298</v>
      </c>
      <c r="AG354" s="9">
        <f t="shared" si="1"/>
        <v>0.71873982709683415</v>
      </c>
      <c r="AH354" s="9">
        <f t="shared" si="1"/>
        <v>0.7226979247656341</v>
      </c>
      <c r="AI354" s="9">
        <f t="shared" si="3"/>
        <v>0.71389503521095343</v>
      </c>
      <c r="AJ354" s="9">
        <f t="shared" si="3"/>
        <v>0.721864796061499</v>
      </c>
      <c r="AK354" s="9">
        <f t="shared" si="3"/>
        <v>0.72056522419443403</v>
      </c>
      <c r="AL354" s="9">
        <f t="shared" si="3"/>
        <v>0.73047300088630573</v>
      </c>
      <c r="AM354" s="9">
        <f t="shared" si="3"/>
        <v>0.72591585497626721</v>
      </c>
      <c r="AN354" s="9">
        <f t="shared" si="3"/>
        <v>0.71671237287573941</v>
      </c>
      <c r="AO354" s="9">
        <f t="shared" si="3"/>
        <v>0.73694547152667433</v>
      </c>
      <c r="AP354" s="9">
        <f t="shared" si="3"/>
        <v>0.7304014151740984</v>
      </c>
      <c r="AQ354" s="9">
        <f t="shared" si="3"/>
        <v>0.72453724625620408</v>
      </c>
      <c r="AR354" s="9">
        <f t="shared" si="3"/>
        <v>0.73260733976215464</v>
      </c>
      <c r="AS354" s="9">
        <f t="shared" si="3"/>
        <v>0.73704629652160014</v>
      </c>
      <c r="AT354" s="9">
        <f t="shared" si="3"/>
        <v>0.72744385783877596</v>
      </c>
      <c r="AU354" s="9">
        <f t="shared" si="3"/>
        <v>0.72964142727127779</v>
      </c>
      <c r="AV354" s="9">
        <f t="shared" si="3"/>
        <v>0.73417604753772392</v>
      </c>
      <c r="AW354" s="9">
        <f t="shared" si="3"/>
        <v>0.71876907250782995</v>
      </c>
      <c r="AX354" s="9">
        <f t="shared" si="3"/>
        <v>0.7253658406539758</v>
      </c>
      <c r="AY354" s="9">
        <f t="shared" si="3"/>
        <v>0.73093712210072159</v>
      </c>
      <c r="AZ354" s="9">
        <f t="shared" si="3"/>
        <v>0.72498374184076031</v>
      </c>
      <c r="BA354" s="9">
        <f t="shared" si="3"/>
        <v>0.72774627161676697</v>
      </c>
      <c r="BB354" s="9">
        <f t="shared" si="3"/>
        <v>0.72525984549475608</v>
      </c>
      <c r="BC354" s="9">
        <f t="shared" si="3"/>
        <v>0.71810961499800319</v>
      </c>
      <c r="BD354" s="9">
        <f t="shared" si="3"/>
        <v>0.71845348963859157</v>
      </c>
      <c r="BE354" s="9">
        <f t="shared" si="3"/>
        <v>0.71529706975808438</v>
      </c>
      <c r="BF354" s="9">
        <f t="shared" si="3"/>
        <v>0.72041095846383263</v>
      </c>
      <c r="BG354" s="9">
        <f t="shared" si="3"/>
        <v>0.73896014855425751</v>
      </c>
      <c r="BH354" s="9">
        <f t="shared" si="3"/>
        <v>0.72966789937328647</v>
      </c>
      <c r="BI354" s="9">
        <f t="shared" si="3"/>
        <v>0.73629505420687191</v>
      </c>
      <c r="BJ354" s="9">
        <f t="shared" si="3"/>
        <v>0.74141491352457323</v>
      </c>
      <c r="BK354" s="9">
        <f t="shared" si="3"/>
        <v>0.73328478373065376</v>
      </c>
      <c r="BL354" s="9">
        <f t="shared" si="3"/>
        <v>0.72824551987205133</v>
      </c>
      <c r="BM354" s="9">
        <f t="shared" si="3"/>
        <v>0.73574466079486667</v>
      </c>
      <c r="BN354" s="9">
        <f t="shared" si="3"/>
        <v>0.73427156455552323</v>
      </c>
      <c r="BO354" s="9">
        <f t="shared" si="3"/>
        <v>0.735889334007647</v>
      </c>
      <c r="BP354" s="9">
        <f t="shared" si="3"/>
        <v>0.74179625937180516</v>
      </c>
    </row>
    <row r="355" spans="18:68" customFormat="1">
      <c r="R355" s="16" t="s">
        <v>27</v>
      </c>
      <c r="S355" s="9">
        <f t="shared" si="1"/>
        <v>0.72265259764798262</v>
      </c>
      <c r="T355" s="9">
        <f t="shared" si="1"/>
        <v>0.72763968681042834</v>
      </c>
      <c r="U355" s="9">
        <f t="shared" si="1"/>
        <v>0.72205121509628734</v>
      </c>
      <c r="V355" s="9">
        <f t="shared" si="1"/>
        <v>0.65419624619890182</v>
      </c>
      <c r="W355" s="9">
        <f t="shared" si="1"/>
        <v>0.620190518428682</v>
      </c>
      <c r="X355" s="9">
        <f t="shared" si="1"/>
        <v>0.64011966314939339</v>
      </c>
      <c r="Y355" s="9">
        <f t="shared" si="1"/>
        <v>0.66555757671764426</v>
      </c>
      <c r="Z355" s="9">
        <f t="shared" si="1"/>
        <v>0.71797464154219448</v>
      </c>
      <c r="AA355" s="9">
        <f t="shared" si="1"/>
        <v>0.70370234267135578</v>
      </c>
      <c r="AB355" s="9">
        <f t="shared" si="1"/>
        <v>0.67304739940069225</v>
      </c>
      <c r="AC355" s="9">
        <f t="shared" si="1"/>
        <v>0.75533799573873894</v>
      </c>
      <c r="AD355" s="9">
        <f t="shared" si="1"/>
        <v>0.69056636552540551</v>
      </c>
      <c r="AE355" s="9">
        <f t="shared" si="1"/>
        <v>0.65986698710474545</v>
      </c>
      <c r="AF355" s="9">
        <f t="shared" si="1"/>
        <v>0.70136872997139399</v>
      </c>
      <c r="AG355" s="9">
        <f t="shared" si="1"/>
        <v>0.70683572550553364</v>
      </c>
      <c r="AH355" s="9">
        <f t="shared" si="1"/>
        <v>0.6990815170020076</v>
      </c>
      <c r="AI355" s="9">
        <f t="shared" si="3"/>
        <v>0.76797556827751134</v>
      </c>
      <c r="AJ355" s="9">
        <f t="shared" si="3"/>
        <v>0.70133870444727109</v>
      </c>
      <c r="AK355" s="9">
        <f t="shared" si="3"/>
        <v>0.6990820829600769</v>
      </c>
      <c r="AL355" s="9">
        <f t="shared" si="3"/>
        <v>0.64785042942618665</v>
      </c>
      <c r="AM355" s="9">
        <f t="shared" si="3"/>
        <v>0.63068425856654775</v>
      </c>
      <c r="AN355" s="9">
        <f t="shared" si="3"/>
        <v>0.75009812343188831</v>
      </c>
      <c r="AO355" s="9">
        <f t="shared" si="3"/>
        <v>0.64726647012347494</v>
      </c>
      <c r="AP355" s="9">
        <f t="shared" si="3"/>
        <v>0.65522935533220639</v>
      </c>
      <c r="AQ355" s="9">
        <f t="shared" si="3"/>
        <v>0.7017002091467206</v>
      </c>
      <c r="AR355" s="9">
        <f t="shared" si="3"/>
        <v>0.66529766160283377</v>
      </c>
      <c r="AS355" s="9">
        <f t="shared" si="3"/>
        <v>0.6718121190813453</v>
      </c>
      <c r="AT355" s="9">
        <f t="shared" si="3"/>
        <v>0.67365084913250084</v>
      </c>
      <c r="AU355" s="9">
        <f t="shared" si="3"/>
        <v>0.69389700638155416</v>
      </c>
      <c r="AV355" s="9">
        <f t="shared" si="3"/>
        <v>0.63736791463110165</v>
      </c>
      <c r="AW355" s="9">
        <f t="shared" si="3"/>
        <v>0.6545695983584463</v>
      </c>
      <c r="AX355" s="9">
        <f t="shared" si="3"/>
        <v>0.75787464696063578</v>
      </c>
      <c r="AY355" s="9">
        <f t="shared" si="3"/>
        <v>0.69823996068358463</v>
      </c>
      <c r="AZ355" s="9">
        <f t="shared" si="3"/>
        <v>0.69184997822735972</v>
      </c>
      <c r="BA355" s="9">
        <f t="shared" si="3"/>
        <v>0.63883724693086963</v>
      </c>
      <c r="BB355" s="9">
        <f t="shared" si="3"/>
        <v>0.64073189597971747</v>
      </c>
      <c r="BC355" s="9">
        <f t="shared" si="3"/>
        <v>0.69479284268998143</v>
      </c>
      <c r="BD355" s="9">
        <f t="shared" si="3"/>
        <v>0.76114032109012364</v>
      </c>
      <c r="BE355" s="9">
        <f t="shared" si="3"/>
        <v>0.7649430078780336</v>
      </c>
      <c r="BF355" s="9">
        <f t="shared" si="3"/>
        <v>0.70180582382450629</v>
      </c>
      <c r="BG355" s="9">
        <f t="shared" si="3"/>
        <v>0.68412539075226053</v>
      </c>
      <c r="BH355" s="9">
        <f t="shared" si="3"/>
        <v>0.73009206479973898</v>
      </c>
      <c r="BI355" s="9">
        <f t="shared" si="3"/>
        <v>0.67441621542829744</v>
      </c>
      <c r="BJ355" s="9">
        <f t="shared" si="3"/>
        <v>0.6795076536524306</v>
      </c>
      <c r="BK355" s="9">
        <f t="shared" si="3"/>
        <v>0.74238055355112398</v>
      </c>
      <c r="BL355" s="9">
        <f t="shared" si="3"/>
        <v>0.73341326869683177</v>
      </c>
      <c r="BM355" s="9">
        <f t="shared" si="3"/>
        <v>0.64583129583907906</v>
      </c>
      <c r="BN355" s="9">
        <f t="shared" si="3"/>
        <v>0.75449329005672605</v>
      </c>
      <c r="BO355" s="9">
        <f t="shared" si="3"/>
        <v>0.74375548232903577</v>
      </c>
      <c r="BP355" s="9">
        <f t="shared" si="3"/>
        <v>0.74136997272138139</v>
      </c>
    </row>
    <row r="356" spans="18:68" customFormat="1">
      <c r="R356" s="16" t="s">
        <v>29</v>
      </c>
      <c r="S356" s="9">
        <f t="shared" si="1"/>
        <v>0.65364168095528064</v>
      </c>
      <c r="T356" s="9">
        <f t="shared" si="1"/>
        <v>0.65298509008651917</v>
      </c>
      <c r="U356" s="9">
        <f t="shared" si="1"/>
        <v>0.65450738512246509</v>
      </c>
      <c r="V356" s="9">
        <f t="shared" si="1"/>
        <v>0.63796254364079164</v>
      </c>
      <c r="W356" s="9">
        <f t="shared" si="1"/>
        <v>0.62893714941790901</v>
      </c>
      <c r="X356" s="9">
        <f t="shared" si="1"/>
        <v>0.62313604012394264</v>
      </c>
      <c r="Y356" s="9">
        <f t="shared" si="1"/>
        <v>0.63764997844814364</v>
      </c>
      <c r="Z356" s="9">
        <f t="shared" si="1"/>
        <v>0.64964760858496629</v>
      </c>
      <c r="AA356" s="9">
        <f t="shared" si="1"/>
        <v>0.64558628731605128</v>
      </c>
      <c r="AB356" s="9">
        <f t="shared" si="1"/>
        <v>0.62980043637964567</v>
      </c>
      <c r="AC356" s="9">
        <f t="shared" si="1"/>
        <v>0.6633941862889432</v>
      </c>
      <c r="AD356" s="9">
        <f t="shared" si="1"/>
        <v>0.62678007878972031</v>
      </c>
      <c r="AE356" s="9">
        <f t="shared" si="1"/>
        <v>0.62994597112847173</v>
      </c>
      <c r="AF356" s="9">
        <f t="shared" si="1"/>
        <v>0.64928689038623455</v>
      </c>
      <c r="AG356" s="9">
        <f t="shared" si="1"/>
        <v>0.65580008923568056</v>
      </c>
      <c r="AH356" s="9">
        <f t="shared" si="1"/>
        <v>0.60862398956166319</v>
      </c>
      <c r="AI356" s="9">
        <f t="shared" si="3"/>
        <v>0.65091123877220336</v>
      </c>
      <c r="AJ356" s="9">
        <f t="shared" si="3"/>
        <v>0.63218705711276746</v>
      </c>
      <c r="AK356" s="9">
        <f t="shared" si="3"/>
        <v>0.62746789866669472</v>
      </c>
      <c r="AL356" s="9">
        <f t="shared" si="3"/>
        <v>0.64663181962841088</v>
      </c>
      <c r="AM356" s="9">
        <f t="shared" si="3"/>
        <v>0.64248258036251149</v>
      </c>
      <c r="AN356" s="9">
        <f t="shared" si="3"/>
        <v>0.65374909590200603</v>
      </c>
      <c r="AO356" s="9">
        <f t="shared" si="3"/>
        <v>0.64694228156272682</v>
      </c>
      <c r="AP356" s="9">
        <f t="shared" si="3"/>
        <v>0.64692299214246973</v>
      </c>
      <c r="AQ356" s="9">
        <f t="shared" si="3"/>
        <v>0.63441124719806619</v>
      </c>
      <c r="AR356" s="9">
        <f t="shared" si="3"/>
        <v>0.63705079402580322</v>
      </c>
      <c r="AS356" s="9">
        <f t="shared" si="3"/>
        <v>0.61815575492743657</v>
      </c>
      <c r="AT356" s="9">
        <f t="shared" si="3"/>
        <v>0.67557196991921897</v>
      </c>
      <c r="AU356" s="9">
        <f t="shared" si="3"/>
        <v>0.64421451296292098</v>
      </c>
      <c r="AV356" s="9">
        <f t="shared" si="3"/>
        <v>0.63743053328234345</v>
      </c>
      <c r="AW356" s="9">
        <f t="shared" si="3"/>
        <v>0.67420757628660755</v>
      </c>
      <c r="AX356" s="9">
        <f t="shared" si="3"/>
        <v>0.63929348953174292</v>
      </c>
      <c r="AY356" s="9">
        <f t="shared" si="3"/>
        <v>0.63050290082866056</v>
      </c>
      <c r="AZ356" s="9">
        <f t="shared" si="3"/>
        <v>0.63920366388757988</v>
      </c>
      <c r="BA356" s="9">
        <f t="shared" si="3"/>
        <v>0.64872071518476393</v>
      </c>
      <c r="BB356" s="9">
        <f t="shared" si="3"/>
        <v>0.65202700991425699</v>
      </c>
      <c r="BC356" s="9">
        <f t="shared" si="3"/>
        <v>0.66934594114948265</v>
      </c>
      <c r="BD356" s="9">
        <f t="shared" si="3"/>
        <v>0.66807550217046818</v>
      </c>
      <c r="BE356" s="9">
        <f t="shared" si="3"/>
        <v>0.66890402276551686</v>
      </c>
      <c r="BF356" s="9">
        <f t="shared" si="3"/>
        <v>0.68114986989732829</v>
      </c>
      <c r="BG356" s="9">
        <f t="shared" si="3"/>
        <v>0.68350204101718504</v>
      </c>
      <c r="BH356" s="9">
        <f t="shared" si="3"/>
        <v>0.69634013203512712</v>
      </c>
      <c r="BI356" s="9">
        <f t="shared" si="3"/>
        <v>0.71054292127092422</v>
      </c>
      <c r="BJ356" s="9">
        <f t="shared" si="3"/>
        <v>0.67424739747558504</v>
      </c>
      <c r="BK356" s="9">
        <f t="shared" si="3"/>
        <v>0.68800396873600167</v>
      </c>
      <c r="BL356" s="9">
        <f t="shared" si="3"/>
        <v>0.68400482502409665</v>
      </c>
      <c r="BM356" s="9">
        <f t="shared" si="3"/>
        <v>0.71300258026060848</v>
      </c>
      <c r="BN356" s="9">
        <f t="shared" si="3"/>
        <v>0.69755626221366052</v>
      </c>
      <c r="BO356" s="9">
        <f t="shared" si="3"/>
        <v>0.67737422019647464</v>
      </c>
      <c r="BP356" s="9">
        <f t="shared" si="3"/>
        <v>0.6855502931791897</v>
      </c>
    </row>
    <row r="357" spans="18:68" customFormat="1">
      <c r="R357" s="16" t="s">
        <v>38</v>
      </c>
      <c r="S357" s="9">
        <f t="shared" si="1"/>
        <v>0.62706229724343121</v>
      </c>
      <c r="T357" s="9">
        <f t="shared" si="1"/>
        <v>0.68835134077390059</v>
      </c>
      <c r="U357" s="9">
        <f t="shared" si="1"/>
        <v>0.7539283100946137</v>
      </c>
      <c r="V357" s="9">
        <f t="shared" si="1"/>
        <v>0.76896000668246534</v>
      </c>
      <c r="W357" s="9">
        <f t="shared" si="1"/>
        <v>0.75699078029176037</v>
      </c>
      <c r="X357" s="9">
        <f t="shared" si="1"/>
        <v>0.79959607338561833</v>
      </c>
      <c r="Y357" s="9">
        <f t="shared" si="1"/>
        <v>0.79907724151335724</v>
      </c>
      <c r="Z357" s="9">
        <f t="shared" si="1"/>
        <v>0.80500476261553966</v>
      </c>
      <c r="AA357" s="9">
        <f t="shared" si="1"/>
        <v>0.81457996778127595</v>
      </c>
      <c r="AB357" s="9">
        <f t="shared" si="1"/>
        <v>0.80596739618985802</v>
      </c>
      <c r="AC357" s="9">
        <f t="shared" si="1"/>
        <v>0.83410250242452655</v>
      </c>
      <c r="AD357" s="9">
        <f t="shared" si="1"/>
        <v>0.8398284507320779</v>
      </c>
      <c r="AE357" s="9">
        <f t="shared" si="1"/>
        <v>0.84423877141675363</v>
      </c>
      <c r="AF357" s="9">
        <f t="shared" si="1"/>
        <v>0.81844681580364009</v>
      </c>
      <c r="AG357" s="9">
        <f t="shared" si="1"/>
        <v>0.80239654337612942</v>
      </c>
      <c r="AH357" s="9">
        <f t="shared" si="1"/>
        <v>0.85140059948624724</v>
      </c>
      <c r="AI357" s="9">
        <f t="shared" si="3"/>
        <v>0.83326525457818135</v>
      </c>
      <c r="AJ357" s="9">
        <f t="shared" si="3"/>
        <v>0.80318049810227821</v>
      </c>
      <c r="AK357" s="9">
        <f t="shared" si="3"/>
        <v>0.85883341047868811</v>
      </c>
      <c r="AL357" s="9">
        <f t="shared" si="3"/>
        <v>0.81627096515362041</v>
      </c>
      <c r="AM357" s="9">
        <f t="shared" si="3"/>
        <v>0.85823832605066563</v>
      </c>
      <c r="AN357" s="9">
        <f t="shared" si="3"/>
        <v>0.83957668376797945</v>
      </c>
      <c r="AO357" s="9">
        <f t="shared" si="3"/>
        <v>0.86715925458450704</v>
      </c>
      <c r="AP357" s="9">
        <f t="shared" si="3"/>
        <v>0.8409428386642025</v>
      </c>
      <c r="AQ357" s="9">
        <f t="shared" si="3"/>
        <v>0.86941297707957632</v>
      </c>
      <c r="AR357" s="9">
        <f t="shared" si="3"/>
        <v>0.84577650204015475</v>
      </c>
      <c r="AS357" s="9">
        <f t="shared" si="3"/>
        <v>0.86731559081598997</v>
      </c>
      <c r="AT357" s="9">
        <f t="shared" si="3"/>
        <v>0.8691517677281857</v>
      </c>
      <c r="AU357" s="9">
        <f t="shared" si="3"/>
        <v>0.87522642770985837</v>
      </c>
      <c r="AV357" s="9">
        <f t="shared" si="3"/>
        <v>0.87637178023134166</v>
      </c>
      <c r="AW357" s="9">
        <f t="shared" si="3"/>
        <v>0.8767222660964169</v>
      </c>
      <c r="AX357" s="9">
        <f t="shared" si="3"/>
        <v>0.87546555770741363</v>
      </c>
      <c r="AY357" s="9">
        <f t="shared" si="3"/>
        <v>0.8807463783418662</v>
      </c>
      <c r="AZ357" s="9">
        <f t="shared" si="3"/>
        <v>0.87972629428728033</v>
      </c>
      <c r="BA357" s="9">
        <f t="shared" si="3"/>
        <v>0.87467728950258405</v>
      </c>
      <c r="BB357" s="9">
        <f t="shared" si="3"/>
        <v>0.88300059699568989</v>
      </c>
      <c r="BC357" s="9">
        <f t="shared" si="3"/>
        <v>0.87900165512082373</v>
      </c>
      <c r="BD357" s="9">
        <f t="shared" si="3"/>
        <v>0.88055368549191115</v>
      </c>
      <c r="BE357" s="9">
        <f t="shared" si="3"/>
        <v>0.8820539661029877</v>
      </c>
      <c r="BF357" s="9">
        <f t="shared" si="3"/>
        <v>0.89044804285934276</v>
      </c>
      <c r="BG357" s="9">
        <f t="shared" si="3"/>
        <v>0.88751705015520921</v>
      </c>
      <c r="BH357" s="9">
        <f t="shared" si="3"/>
        <v>0.89061620118681506</v>
      </c>
      <c r="BI357" s="9">
        <f t="shared" si="3"/>
        <v>0.89236140847642942</v>
      </c>
      <c r="BJ357" s="9">
        <f t="shared" si="3"/>
        <v>0.89221556096675336</v>
      </c>
      <c r="BK357" s="9">
        <f t="shared" si="3"/>
        <v>0.86546206557346239</v>
      </c>
      <c r="BL357" s="9">
        <f t="shared" si="3"/>
        <v>0.89339549568674681</v>
      </c>
      <c r="BM357" s="9">
        <f t="shared" si="3"/>
        <v>0.86031176025757339</v>
      </c>
      <c r="BN357" s="9">
        <f t="shared" si="3"/>
        <v>0.89385048553604385</v>
      </c>
      <c r="BO357" s="9">
        <f t="shared" si="3"/>
        <v>0.87143943945220781</v>
      </c>
      <c r="BP357" s="9">
        <f t="shared" si="3"/>
        <v>0.8966517921010948</v>
      </c>
    </row>
    <row r="358" spans="18:68" customFormat="1">
      <c r="R358" s="16" t="s">
        <v>35</v>
      </c>
      <c r="S358" s="9">
        <f t="shared" si="1"/>
        <v>9.9836576735957525</v>
      </c>
      <c r="T358" s="9">
        <f t="shared" si="1"/>
        <v>9.6995798319327786</v>
      </c>
      <c r="U358" s="9">
        <f t="shared" si="1"/>
        <v>9.6264705882352963</v>
      </c>
      <c r="V358" s="9">
        <f t="shared" si="1"/>
        <v>8.9567448031844421</v>
      </c>
      <c r="W358" s="9">
        <f t="shared" si="1"/>
        <v>8.8553958425475425</v>
      </c>
      <c r="X358" s="9">
        <f t="shared" si="1"/>
        <v>9.3359016736888645</v>
      </c>
      <c r="Y358" s="9">
        <f t="shared" si="1"/>
        <v>9.701017249004865</v>
      </c>
      <c r="Z358" s="9">
        <f t="shared" si="1"/>
        <v>10.094997555809027</v>
      </c>
      <c r="AA358" s="9">
        <f t="shared" si="1"/>
        <v>10.308806070904819</v>
      </c>
      <c r="AB358" s="9">
        <f t="shared" si="1"/>
        <v>9.91426709187831</v>
      </c>
      <c r="AC358" s="9">
        <f t="shared" si="1"/>
        <v>10.911346994938325</v>
      </c>
      <c r="AD358" s="9">
        <f t="shared" si="1"/>
        <v>9.9874441004471954</v>
      </c>
      <c r="AE358" s="9">
        <f t="shared" si="1"/>
        <v>9.8131849230920398</v>
      </c>
      <c r="AF358" s="9">
        <f t="shared" si="1"/>
        <v>10.203204088653003</v>
      </c>
      <c r="AG358" s="9">
        <f t="shared" si="1"/>
        <v>10.245098039215685</v>
      </c>
      <c r="AH358" s="9">
        <f t="shared" si="1"/>
        <v>10.108506560518954</v>
      </c>
      <c r="AI358" s="9">
        <f t="shared" si="3"/>
        <v>10.862376529559194</v>
      </c>
      <c r="AJ358" s="9">
        <f t="shared" si="3"/>
        <v>10.112708241191212</v>
      </c>
      <c r="AK358" s="9">
        <f t="shared" si="3"/>
        <v>10.181139122315592</v>
      </c>
      <c r="AL358" s="9">
        <f t="shared" si="3"/>
        <v>9.7239176372303362</v>
      </c>
      <c r="AM358" s="9">
        <f t="shared" si="3"/>
        <v>9.5326060248660855</v>
      </c>
      <c r="AN358" s="9">
        <f t="shared" si="3"/>
        <v>10.56479433878814</v>
      </c>
      <c r="AO358" s="9">
        <f t="shared" si="3"/>
        <v>9.7246302029583802</v>
      </c>
      <c r="AP358" s="9">
        <f t="shared" si="3"/>
        <v>9.8686913361835966</v>
      </c>
      <c r="AQ358" s="9">
        <f t="shared" si="3"/>
        <v>10.12715612560814</v>
      </c>
      <c r="AR358" s="9">
        <f t="shared" si="3"/>
        <v>10.027519779841757</v>
      </c>
      <c r="AS358" s="9">
        <f t="shared" si="3"/>
        <v>9.9108064278342951</v>
      </c>
      <c r="AT358" s="9">
        <f t="shared" si="3"/>
        <v>10.102560322374559</v>
      </c>
      <c r="AU358" s="9">
        <f t="shared" si="3"/>
        <v>10.066661752420268</v>
      </c>
      <c r="AV358" s="9">
        <f t="shared" si="3"/>
        <v>9.6102019755270494</v>
      </c>
      <c r="AW358" s="9">
        <f t="shared" si="3"/>
        <v>9.8561802429950287</v>
      </c>
      <c r="AX358" s="9">
        <f t="shared" si="3"/>
        <v>10.677498243879597</v>
      </c>
      <c r="AY358" s="9">
        <f t="shared" si="3"/>
        <v>10.223326482295709</v>
      </c>
      <c r="AZ358" s="9">
        <f t="shared" si="3"/>
        <v>10.014257096027267</v>
      </c>
      <c r="BA358" s="9">
        <f t="shared" si="3"/>
        <v>9.6595467908525752</v>
      </c>
      <c r="BB358" s="9">
        <f t="shared" si="3"/>
        <v>9.8856147722246845</v>
      </c>
      <c r="BC358" s="9">
        <f t="shared" si="3"/>
        <v>10.219012605042016</v>
      </c>
      <c r="BD358" s="9">
        <f t="shared" si="3"/>
        <v>10.936615435647942</v>
      </c>
      <c r="BE358" s="9">
        <f t="shared" si="3"/>
        <v>10.906927244582048</v>
      </c>
      <c r="BF358" s="9">
        <f t="shared" si="3"/>
        <v>10.561947147279957</v>
      </c>
      <c r="BG358" s="9">
        <f t="shared" si="3"/>
        <v>10.64198732124429</v>
      </c>
      <c r="BH358" s="9">
        <f t="shared" si="3"/>
        <v>10.865782102314608</v>
      </c>
      <c r="BI358" s="9">
        <f t="shared" si="3"/>
        <v>10.455786525136373</v>
      </c>
      <c r="BJ358" s="9">
        <f t="shared" si="3"/>
        <v>10.424708830900791</v>
      </c>
      <c r="BK358" s="9">
        <f t="shared" si="3"/>
        <v>10.974465575703976</v>
      </c>
      <c r="BL358" s="9">
        <f t="shared" si="3"/>
        <v>10.825328025947226</v>
      </c>
      <c r="BM358" s="9">
        <f t="shared" si="3"/>
        <v>10.132802594722108</v>
      </c>
      <c r="BN358" s="9">
        <f t="shared" si="3"/>
        <v>11.179655019902691</v>
      </c>
      <c r="BO358" s="9">
        <f t="shared" si="3"/>
        <v>10.896093174111749</v>
      </c>
      <c r="BP358" s="9">
        <f t="shared" si="3"/>
        <v>11.500457024915228</v>
      </c>
    </row>
    <row r="359" spans="18:68" customFormat="1">
      <c r="R359" s="16" t="s">
        <v>34</v>
      </c>
      <c r="S359" s="9">
        <f t="shared" si="1"/>
        <v>7.0077178239716975</v>
      </c>
      <c r="T359" s="9">
        <f t="shared" si="1"/>
        <v>5.8988942945599288</v>
      </c>
      <c r="U359" s="9">
        <f t="shared" si="1"/>
        <v>5.1846970367094194</v>
      </c>
      <c r="V359" s="9">
        <f t="shared" si="1"/>
        <v>4.1240159221583372</v>
      </c>
      <c r="W359" s="9">
        <f t="shared" si="1"/>
        <v>3.5500221141088013</v>
      </c>
      <c r="X359" s="9">
        <f t="shared" si="1"/>
        <v>3.6348844246840009</v>
      </c>
      <c r="Y359" s="9">
        <f t="shared" si="1"/>
        <v>4.2100141995856504</v>
      </c>
      <c r="Z359" s="9">
        <f t="shared" si="1"/>
        <v>4.6872832235387252</v>
      </c>
      <c r="AA359" s="9">
        <f t="shared" si="1"/>
        <v>4.5961730952768898</v>
      </c>
      <c r="AB359" s="9">
        <f t="shared" si="1"/>
        <v>3.9319816569286976</v>
      </c>
      <c r="AC359" s="9">
        <f t="shared" si="1"/>
        <v>4.6497862302815873</v>
      </c>
      <c r="AD359" s="9">
        <f t="shared" si="1"/>
        <v>3.5454076367389087</v>
      </c>
      <c r="AE359" s="9">
        <f t="shared" si="1"/>
        <v>3.3319327731092439</v>
      </c>
      <c r="AF359" s="9">
        <f t="shared" si="1"/>
        <v>3.9762150474224782</v>
      </c>
      <c r="AG359" s="9">
        <f t="shared" si="1"/>
        <v>3.7562533785444026</v>
      </c>
      <c r="AH359" s="9">
        <f t="shared" si="1"/>
        <v>3.3341687552213868</v>
      </c>
      <c r="AI359" s="9">
        <f t="shared" si="3"/>
        <v>4.3347584647894273</v>
      </c>
      <c r="AJ359" s="9">
        <f t="shared" si="3"/>
        <v>3.3920585778170906</v>
      </c>
      <c r="AK359" s="9">
        <f t="shared" si="3"/>
        <v>3.4786230281586348</v>
      </c>
      <c r="AL359" s="9">
        <f t="shared" si="3"/>
        <v>2.74185463659148</v>
      </c>
      <c r="AM359" s="9">
        <f t="shared" si="3"/>
        <v>2.7294953068946874</v>
      </c>
      <c r="AN359" s="9">
        <f t="shared" si="3"/>
        <v>4.0289694825298543</v>
      </c>
      <c r="AO359" s="9">
        <f t="shared" si="3"/>
        <v>2.6332497911445287</v>
      </c>
      <c r="AP359" s="9">
        <f t="shared" si="3"/>
        <v>2.9909823578554224</v>
      </c>
      <c r="AQ359" s="9">
        <f t="shared" si="3"/>
        <v>3.267064720625092</v>
      </c>
      <c r="AR359" s="9">
        <f t="shared" si="3"/>
        <v>3.1046980195587004</v>
      </c>
      <c r="AS359" s="9">
        <f t="shared" si="3"/>
        <v>2.8049044179075135</v>
      </c>
      <c r="AT359" s="9">
        <f t="shared" si="3"/>
        <v>3.2855914295542776</v>
      </c>
      <c r="AU359" s="9">
        <f t="shared" si="3"/>
        <v>3.1157305027274078</v>
      </c>
      <c r="AV359" s="9">
        <f t="shared" si="3"/>
        <v>2.5181581404491618</v>
      </c>
      <c r="AW359" s="9">
        <f t="shared" si="3"/>
        <v>3.2384681426750266</v>
      </c>
      <c r="AX359" s="9">
        <f t="shared" si="3"/>
        <v>3.8135130213075961</v>
      </c>
      <c r="AY359" s="9">
        <f t="shared" si="3"/>
        <v>3.2474698857871345</v>
      </c>
      <c r="AZ359" s="9">
        <f t="shared" si="3"/>
        <v>3.1667663969612621</v>
      </c>
      <c r="BA359" s="9">
        <f t="shared" si="3"/>
        <v>2.8153081666102966</v>
      </c>
      <c r="BB359" s="9">
        <f t="shared" si="3"/>
        <v>2.8568111455108363</v>
      </c>
      <c r="BC359" s="9">
        <f t="shared" si="3"/>
        <v>3.3653527200353821</v>
      </c>
      <c r="BD359" s="9">
        <f t="shared" si="3"/>
        <v>4.0999834144184018</v>
      </c>
      <c r="BE359" s="9">
        <f t="shared" si="3"/>
        <v>4.0814628482972175</v>
      </c>
      <c r="BF359" s="9">
        <f t="shared" si="3"/>
        <v>3.6953505086245055</v>
      </c>
      <c r="BG359" s="9">
        <f t="shared" si="3"/>
        <v>3.2519828984225265</v>
      </c>
      <c r="BH359" s="9">
        <f t="shared" si="3"/>
        <v>3.6094648385670056</v>
      </c>
      <c r="BI359" s="9">
        <f t="shared" si="3"/>
        <v>3.0851835471030502</v>
      </c>
      <c r="BJ359" s="9">
        <f t="shared" si="3"/>
        <v>2.8132684652808506</v>
      </c>
      <c r="BK359" s="9">
        <f t="shared" si="3"/>
        <v>3.6084328468229385</v>
      </c>
      <c r="BL359" s="9">
        <f t="shared" si="3"/>
        <v>3.5852572607990565</v>
      </c>
      <c r="BM359" s="9">
        <f t="shared" si="3"/>
        <v>2.6792569659442722</v>
      </c>
      <c r="BN359" s="9">
        <f t="shared" si="3"/>
        <v>3.7926581158779302</v>
      </c>
      <c r="BO359" s="9">
        <f t="shared" si="3"/>
        <v>3.479581306206692</v>
      </c>
      <c r="BP359" s="9">
        <f t="shared" si="3"/>
        <v>3.9258440218192536</v>
      </c>
    </row>
    <row r="360" spans="18:68" customFormat="1">
      <c r="R360" s="16" t="s">
        <v>26</v>
      </c>
      <c r="S360" s="9">
        <f t="shared" si="1"/>
        <v>9.2252939632161706</v>
      </c>
      <c r="T360" s="9">
        <f t="shared" si="1"/>
        <v>9.1420458433763887</v>
      </c>
      <c r="U360" s="9">
        <f t="shared" si="1"/>
        <v>9.6323318617338494</v>
      </c>
      <c r="V360" s="9">
        <f t="shared" si="1"/>
        <v>10.124327161887559</v>
      </c>
      <c r="W360" s="9">
        <f t="shared" si="1"/>
        <v>10.098918761985413</v>
      </c>
      <c r="X360" s="9">
        <f t="shared" si="1"/>
        <v>10.519841729560305</v>
      </c>
      <c r="Y360" s="9">
        <f t="shared" si="1"/>
        <v>10.705944438972317</v>
      </c>
      <c r="Z360" s="9">
        <f t="shared" si="1"/>
        <v>10.916562527653436</v>
      </c>
      <c r="AA360" s="9">
        <f t="shared" si="1"/>
        <v>11.142449522463275</v>
      </c>
      <c r="AB360" s="9">
        <f t="shared" si="1"/>
        <v>11.401637181700961</v>
      </c>
      <c r="AC360" s="9">
        <f t="shared" si="1"/>
        <v>11.763205584387457</v>
      </c>
      <c r="AD360" s="9">
        <f t="shared" si="1"/>
        <v>11.434848800051432</v>
      </c>
      <c r="AE360" s="9">
        <f t="shared" si="1"/>
        <v>11.164813110192139</v>
      </c>
      <c r="AF360" s="9">
        <f t="shared" si="1"/>
        <v>11.054677218121094</v>
      </c>
      <c r="AG360" s="9">
        <f t="shared" si="1"/>
        <v>11.107421611644039</v>
      </c>
      <c r="AH360" s="9">
        <f t="shared" si="1"/>
        <v>11.332099150005703</v>
      </c>
      <c r="AI360" s="9">
        <f t="shared" si="3"/>
        <v>11.228388910108027</v>
      </c>
      <c r="AJ360" s="9">
        <f t="shared" si="3"/>
        <v>11.130745714891127</v>
      </c>
      <c r="AK360" s="9">
        <f t="shared" si="3"/>
        <v>11.276146073370208</v>
      </c>
      <c r="AL360" s="9">
        <f t="shared" si="3"/>
        <v>11.356251632535404</v>
      </c>
      <c r="AM360" s="9">
        <f t="shared" si="3"/>
        <v>11.216766891726998</v>
      </c>
      <c r="AN360" s="9">
        <f t="shared" si="3"/>
        <v>11.418988745724169</v>
      </c>
      <c r="AO360" s="9">
        <f t="shared" si="3"/>
        <v>11.39016177884109</v>
      </c>
      <c r="AP360" s="9">
        <f t="shared" si="3"/>
        <v>11.418182437705338</v>
      </c>
      <c r="AQ360" s="9">
        <f t="shared" si="3"/>
        <v>11.334549681595528</v>
      </c>
      <c r="AR360" s="9">
        <f t="shared" si="3"/>
        <v>11.407159038446089</v>
      </c>
      <c r="AS360" s="9">
        <f t="shared" si="3"/>
        <v>11.250231502097138</v>
      </c>
      <c r="AT360" s="9">
        <f t="shared" si="3"/>
        <v>11.292879824405965</v>
      </c>
      <c r="AU360" s="9">
        <f t="shared" si="3"/>
        <v>11.445207114789209</v>
      </c>
      <c r="AV360" s="9">
        <f t="shared" si="3"/>
        <v>11.415032373462923</v>
      </c>
      <c r="AW360" s="9">
        <f t="shared" si="3"/>
        <v>11.220878026881708</v>
      </c>
      <c r="AX360" s="9">
        <f t="shared" si="3"/>
        <v>11.297766534416601</v>
      </c>
      <c r="AY360" s="9">
        <f t="shared" si="3"/>
        <v>11.509784087071999</v>
      </c>
      <c r="AZ360" s="9">
        <f t="shared" ref="AZ360:BP360" si="4">AVERAGE(AZ18,AZ35,AZ52,AZ69,AZ86,AZ103,AZ120,AZ137,AZ154,AZ171,AZ188,AZ205,AZ222,AZ239,AZ256,AZ273,AZ290,AZ307,AZ324,AZ341)</f>
        <v>11.445079640812372</v>
      </c>
      <c r="BA360" s="9">
        <f t="shared" si="4"/>
        <v>11.177450430736766</v>
      </c>
      <c r="BB360" s="9">
        <f t="shared" si="4"/>
        <v>11.401542307326052</v>
      </c>
      <c r="BC360" s="9">
        <f t="shared" si="4"/>
        <v>11.500030025448353</v>
      </c>
      <c r="BD360" s="9">
        <f t="shared" si="4"/>
        <v>11.576093042146775</v>
      </c>
      <c r="BE360" s="9">
        <f t="shared" si="4"/>
        <v>11.36760726486269</v>
      </c>
      <c r="BF360" s="9">
        <f t="shared" si="4"/>
        <v>11.668119825625501</v>
      </c>
      <c r="BG360" s="9">
        <f t="shared" si="4"/>
        <v>12.069655730474729</v>
      </c>
      <c r="BH360" s="9">
        <f t="shared" si="4"/>
        <v>12.223435950521758</v>
      </c>
      <c r="BI360" s="9">
        <f t="shared" si="4"/>
        <v>12.072890597063337</v>
      </c>
      <c r="BJ360" s="9">
        <f t="shared" si="4"/>
        <v>12.123329846422815</v>
      </c>
      <c r="BK360" s="9">
        <f t="shared" si="4"/>
        <v>12.260289546550489</v>
      </c>
      <c r="BL360" s="9">
        <f t="shared" si="4"/>
        <v>12.284774840105975</v>
      </c>
      <c r="BM360" s="9">
        <f t="shared" si="4"/>
        <v>12.039583615522512</v>
      </c>
      <c r="BN360" s="9">
        <f t="shared" si="4"/>
        <v>12.330771881471133</v>
      </c>
      <c r="BO360" s="9">
        <f t="shared" si="4"/>
        <v>12.322980923833018</v>
      </c>
      <c r="BP360" s="9">
        <f t="shared" si="4"/>
        <v>12.619029321125291</v>
      </c>
    </row>
  </sheetData>
  <mergeCells count="68">
    <mergeCell ref="K122:K125"/>
    <mergeCell ref="K139:K142"/>
    <mergeCell ref="K156:K159"/>
    <mergeCell ref="K173:K176"/>
    <mergeCell ref="M88:M91"/>
    <mergeCell ref="N88:N91"/>
    <mergeCell ref="A105:A107"/>
    <mergeCell ref="B105:B107"/>
    <mergeCell ref="F105:F107"/>
    <mergeCell ref="I105:I107"/>
    <mergeCell ref="J105:J107"/>
    <mergeCell ref="K105:K108"/>
    <mergeCell ref="M105:M107"/>
    <mergeCell ref="N105:N107"/>
    <mergeCell ref="A88:A91"/>
    <mergeCell ref="B88:B91"/>
    <mergeCell ref="F88:F91"/>
    <mergeCell ref="I88:I91"/>
    <mergeCell ref="J88:J91"/>
    <mergeCell ref="K88:K91"/>
    <mergeCell ref="N54:N57"/>
    <mergeCell ref="A71:A74"/>
    <mergeCell ref="B71:B74"/>
    <mergeCell ref="F71:F74"/>
    <mergeCell ref="I71:I74"/>
    <mergeCell ref="J71:J74"/>
    <mergeCell ref="K71:K74"/>
    <mergeCell ref="M71:M74"/>
    <mergeCell ref="N71:N74"/>
    <mergeCell ref="B54:B57"/>
    <mergeCell ref="F54:F57"/>
    <mergeCell ref="I54:I57"/>
    <mergeCell ref="J54:J57"/>
    <mergeCell ref="K54:K57"/>
    <mergeCell ref="M54:M57"/>
    <mergeCell ref="J20:J35"/>
    <mergeCell ref="M20:M35"/>
    <mergeCell ref="N20:N35"/>
    <mergeCell ref="C28:C35"/>
    <mergeCell ref="D28:D35"/>
    <mergeCell ref="E28:E35"/>
    <mergeCell ref="F20:F35"/>
    <mergeCell ref="G20:G35"/>
    <mergeCell ref="H20:H35"/>
    <mergeCell ref="H3:H6"/>
    <mergeCell ref="I3:I6"/>
    <mergeCell ref="I20:I35"/>
    <mergeCell ref="A20:A35"/>
    <mergeCell ref="B20:B35"/>
    <mergeCell ref="C20:C27"/>
    <mergeCell ref="D20:D27"/>
    <mergeCell ref="E20:E27"/>
    <mergeCell ref="A1:M1"/>
    <mergeCell ref="R1:U1"/>
    <mergeCell ref="V1:Y1"/>
    <mergeCell ref="A3:A17"/>
    <mergeCell ref="B3:B6"/>
    <mergeCell ref="C3:C6"/>
    <mergeCell ref="D3:D6"/>
    <mergeCell ref="E3:E6"/>
    <mergeCell ref="F3:F6"/>
    <mergeCell ref="G3:G6"/>
    <mergeCell ref="O3:O6"/>
    <mergeCell ref="P3:P6"/>
    <mergeCell ref="J3:J6"/>
    <mergeCell ref="K3:K6"/>
    <mergeCell ref="M3:M6"/>
    <mergeCell ref="N3:N6"/>
  </mergeCells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4"/>
  <sheetViews>
    <sheetView tabSelected="1" topLeftCell="BA449" workbookViewId="0">
      <selection activeCell="BM472" sqref="BM472"/>
    </sheetView>
  </sheetViews>
  <sheetFormatPr defaultRowHeight="14.25"/>
  <cols>
    <col min="1" max="1" width="6" style="9" customWidth="1"/>
    <col min="2" max="2" width="17.375" style="9" customWidth="1"/>
    <col min="3" max="3" width="10.25" style="9" bestFit="1" customWidth="1"/>
    <col min="4" max="4" width="7.625" style="9" customWidth="1"/>
    <col min="5" max="5" width="11.5" style="9" customWidth="1"/>
    <col min="6" max="6" width="6.75" style="9" customWidth="1"/>
    <col min="7" max="7" width="19.375" style="9" customWidth="1"/>
    <col min="8" max="8" width="13.75" style="9" customWidth="1"/>
    <col min="9" max="9" width="21.375" style="9" customWidth="1"/>
    <col min="10" max="10" width="7.5" style="9" customWidth="1"/>
    <col min="11" max="11" width="30.125" style="9" customWidth="1"/>
    <col min="12" max="12" width="12" style="9" customWidth="1"/>
    <col min="13" max="13" width="7.25" style="9" customWidth="1"/>
    <col min="14" max="14" width="9.75" style="9" customWidth="1"/>
    <col min="15" max="15" width="24.375" style="9" customWidth="1"/>
    <col min="16" max="16" width="22.5" style="9" customWidth="1"/>
    <col min="17" max="17" width="10.625" style="9" customWidth="1"/>
    <col min="18" max="18" width="19.75" style="9" customWidth="1"/>
    <col min="19" max="1024" width="10.625" style="9" customWidth="1"/>
  </cols>
  <sheetData>
    <row r="1" spans="1:25" customFormat="1" ht="1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"/>
      <c r="O1" s="2" t="s">
        <v>1</v>
      </c>
      <c r="P1" s="2"/>
      <c r="Q1" s="9"/>
      <c r="R1" s="14" t="s">
        <v>2</v>
      </c>
      <c r="S1" s="14"/>
      <c r="T1" s="14"/>
      <c r="U1" s="14"/>
      <c r="V1" s="14" t="s">
        <v>2</v>
      </c>
      <c r="W1" s="14"/>
      <c r="X1" s="14"/>
      <c r="Y1" s="14"/>
    </row>
    <row r="2" spans="1:25" customFormat="1">
      <c r="A2" s="9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9"/>
      <c r="R2" s="9"/>
      <c r="S2" s="9"/>
      <c r="T2" s="9"/>
      <c r="U2" s="9"/>
      <c r="V2" s="9"/>
      <c r="W2" s="9"/>
      <c r="X2" s="9"/>
      <c r="Y2" s="9"/>
    </row>
    <row r="3" spans="1:25" customFormat="1">
      <c r="A3" s="10">
        <v>1</v>
      </c>
      <c r="B3" s="10">
        <v>1</v>
      </c>
      <c r="C3" s="12" t="s">
        <v>19</v>
      </c>
      <c r="D3" s="12" t="s">
        <v>20</v>
      </c>
      <c r="E3" s="12">
        <v>32</v>
      </c>
      <c r="F3" s="10">
        <v>1</v>
      </c>
      <c r="G3" s="12">
        <v>4</v>
      </c>
      <c r="H3" s="12" t="s">
        <v>21</v>
      </c>
      <c r="I3" s="10" t="s">
        <v>22</v>
      </c>
      <c r="J3" s="10">
        <v>0</v>
      </c>
      <c r="K3" s="15"/>
      <c r="L3" s="9"/>
      <c r="M3" s="10">
        <v>5</v>
      </c>
      <c r="N3" s="10">
        <v>10</v>
      </c>
      <c r="O3" s="12" t="s">
        <v>23</v>
      </c>
      <c r="P3" s="12" t="s">
        <v>24</v>
      </c>
      <c r="Q3" s="9"/>
      <c r="R3" t="s">
        <v>37</v>
      </c>
      <c r="S3">
        <v>0.58333333617164995</v>
      </c>
      <c r="T3">
        <v>0.75238095507735303</v>
      </c>
      <c r="U3">
        <v>0.80000000340597999</v>
      </c>
      <c r="V3">
        <v>0.76513316765535799</v>
      </c>
      <c r="W3">
        <v>0.76428571272463997</v>
      </c>
      <c r="X3" s="9"/>
    </row>
    <row r="4" spans="1:25" customFormat="1">
      <c r="A4" s="10"/>
      <c r="B4" s="10"/>
      <c r="C4" s="12"/>
      <c r="D4" s="12"/>
      <c r="E4" s="12"/>
      <c r="F4" s="10"/>
      <c r="G4" s="12"/>
      <c r="H4" s="12"/>
      <c r="I4" s="10"/>
      <c r="J4" s="10"/>
      <c r="K4" s="15"/>
      <c r="L4" s="9"/>
      <c r="M4" s="10"/>
      <c r="N4" s="10"/>
      <c r="O4" s="12"/>
      <c r="P4" s="12"/>
      <c r="Q4" s="9"/>
      <c r="R4" t="s">
        <v>30</v>
      </c>
      <c r="S4">
        <v>0.70588235294117596</v>
      </c>
      <c r="T4">
        <v>1.52941176470588</v>
      </c>
      <c r="U4">
        <v>0.82352941176470595</v>
      </c>
      <c r="V4">
        <v>1.5882352941176501</v>
      </c>
      <c r="W4">
        <v>1.6470588235294099</v>
      </c>
      <c r="X4" s="9"/>
    </row>
    <row r="5" spans="1:25" customFormat="1">
      <c r="A5" s="10"/>
      <c r="B5" s="10"/>
      <c r="C5" s="12"/>
      <c r="D5" s="12"/>
      <c r="E5" s="12"/>
      <c r="F5" s="10"/>
      <c r="G5" s="12"/>
      <c r="H5" s="12"/>
      <c r="I5" s="10"/>
      <c r="J5" s="10"/>
      <c r="K5" s="15"/>
      <c r="L5" s="9"/>
      <c r="M5" s="10"/>
      <c r="N5" s="10"/>
      <c r="O5" s="12"/>
      <c r="P5" s="12"/>
      <c r="Q5" s="9"/>
      <c r="R5" t="s">
        <v>40</v>
      </c>
      <c r="S5">
        <v>0.62465986394557804</v>
      </c>
      <c r="T5">
        <v>0.76598639455782302</v>
      </c>
      <c r="U5">
        <v>0.81496598639455797</v>
      </c>
      <c r="V5">
        <v>0.78317767785080095</v>
      </c>
      <c r="W5">
        <v>0.76836734693877595</v>
      </c>
      <c r="X5" s="9"/>
    </row>
    <row r="6" spans="1:25" customFormat="1">
      <c r="A6" s="10"/>
      <c r="B6" s="10"/>
      <c r="C6" s="12"/>
      <c r="D6" s="12"/>
      <c r="E6" s="12"/>
      <c r="F6" s="10"/>
      <c r="G6" s="12"/>
      <c r="H6" s="12"/>
      <c r="I6" s="10"/>
      <c r="J6" s="10"/>
      <c r="K6" s="15"/>
      <c r="L6" s="9"/>
      <c r="M6" s="10"/>
      <c r="N6" s="10"/>
      <c r="O6" s="12"/>
      <c r="P6" s="12"/>
      <c r="Q6" s="9"/>
      <c r="R6" t="s">
        <v>39</v>
      </c>
      <c r="S6">
        <v>0.64745564892623697</v>
      </c>
      <c r="T6">
        <v>0.74166666666666703</v>
      </c>
      <c r="U6">
        <v>0.623109243697479</v>
      </c>
      <c r="V6">
        <v>0.71561624649859901</v>
      </c>
      <c r="W6">
        <v>0.72345938375350105</v>
      </c>
      <c r="X6" s="9"/>
    </row>
    <row r="7" spans="1:25" customFormat="1">
      <c r="A7" s="10"/>
      <c r="Q7" s="9"/>
      <c r="R7" t="s">
        <v>33</v>
      </c>
      <c r="S7">
        <v>0.83062273547762899</v>
      </c>
      <c r="T7">
        <v>0.54657940140792305</v>
      </c>
      <c r="U7">
        <v>0.43677435034797302</v>
      </c>
      <c r="V7">
        <v>0.498884486733568</v>
      </c>
      <c r="W7">
        <v>0.46771044887247498</v>
      </c>
      <c r="X7" s="9"/>
    </row>
    <row r="8" spans="1:25" customFormat="1">
      <c r="A8" s="10"/>
      <c r="Q8" s="9"/>
      <c r="R8" t="s">
        <v>41</v>
      </c>
      <c r="S8">
        <v>0.72728643905114498</v>
      </c>
      <c r="T8">
        <v>0.70772364890011896</v>
      </c>
      <c r="U8">
        <v>0.70339317545199898</v>
      </c>
      <c r="V8">
        <v>0.68710048121812795</v>
      </c>
      <c r="W8">
        <v>0.68438620203326095</v>
      </c>
      <c r="X8" s="9"/>
    </row>
    <row r="9" spans="1:25" customFormat="1">
      <c r="A9" s="10"/>
      <c r="Q9" s="9"/>
      <c r="R9" t="s">
        <v>28</v>
      </c>
      <c r="S9">
        <v>2.1666666666666701</v>
      </c>
      <c r="T9">
        <v>1.3571428571428601</v>
      </c>
      <c r="U9">
        <v>1.0476190476190499</v>
      </c>
      <c r="V9">
        <v>1.24939467312349</v>
      </c>
      <c r="W9">
        <v>1.28571428571429</v>
      </c>
      <c r="X9" s="9"/>
    </row>
    <row r="10" spans="1:25" customFormat="1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t="s">
        <v>31</v>
      </c>
      <c r="S10" t="s">
        <v>32</v>
      </c>
      <c r="T10">
        <v>0.72671012849584304</v>
      </c>
      <c r="U10">
        <v>0.81284958427815601</v>
      </c>
      <c r="V10">
        <v>0.74509973480917802</v>
      </c>
      <c r="W10">
        <v>0.75175736961451201</v>
      </c>
      <c r="X10" s="9"/>
    </row>
    <row r="11" spans="1:25" customFormat="1">
      <c r="A11" s="10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t="s">
        <v>36</v>
      </c>
      <c r="S11">
        <v>2</v>
      </c>
      <c r="T11">
        <v>1.11904761904762</v>
      </c>
      <c r="U11">
        <v>0.952380952380952</v>
      </c>
      <c r="V11">
        <v>1.06537530266344</v>
      </c>
      <c r="W11">
        <v>1.0714285714285701</v>
      </c>
      <c r="X11" s="9"/>
    </row>
    <row r="12" spans="1:25" customFormat="1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t="s">
        <v>25</v>
      </c>
      <c r="S12">
        <v>0.68823529692257202</v>
      </c>
      <c r="T12">
        <v>0.72941176680957598</v>
      </c>
      <c r="U12">
        <v>0.65294118488536201</v>
      </c>
      <c r="V12">
        <v>0.69999999859753803</v>
      </c>
      <c r="W12">
        <v>0.69999999859753803</v>
      </c>
      <c r="X12" s="9"/>
    </row>
    <row r="13" spans="1:25" customFormat="1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t="s">
        <v>27</v>
      </c>
      <c r="S13">
        <v>0.86008403361344499</v>
      </c>
      <c r="T13">
        <v>0.69467787114845903</v>
      </c>
      <c r="U13">
        <v>0.84187675070028001</v>
      </c>
      <c r="V13">
        <v>0.69257703081232502</v>
      </c>
      <c r="W13">
        <v>0.67787114845938401</v>
      </c>
      <c r="X13" s="9"/>
    </row>
    <row r="14" spans="1:25" customFormat="1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t="s">
        <v>29</v>
      </c>
      <c r="S14">
        <v>0.60220945056746999</v>
      </c>
      <c r="T14">
        <v>0.56592236897524695</v>
      </c>
      <c r="U14">
        <v>0.77405811232679</v>
      </c>
      <c r="V14">
        <v>0.60630156888681297</v>
      </c>
      <c r="W14">
        <v>0.63134748532491602</v>
      </c>
      <c r="X14" s="9"/>
    </row>
    <row r="15" spans="1:25" customFormat="1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t="s">
        <v>38</v>
      </c>
      <c r="S15" t="s">
        <v>32</v>
      </c>
      <c r="T15" t="s">
        <v>32</v>
      </c>
      <c r="U15">
        <v>0.784561932776219</v>
      </c>
      <c r="V15" t="s">
        <v>32</v>
      </c>
      <c r="W15" t="s">
        <v>32</v>
      </c>
      <c r="X15" s="9"/>
    </row>
    <row r="16" spans="1:25" customFormat="1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t="s">
        <v>35</v>
      </c>
      <c r="S16">
        <v>4.6470588235294104</v>
      </c>
      <c r="T16">
        <v>3.8235294117647101</v>
      </c>
      <c r="U16">
        <v>4.5294117647058796</v>
      </c>
      <c r="V16">
        <v>3.7647058823529398</v>
      </c>
      <c r="W16">
        <v>3.7058823529411802</v>
      </c>
      <c r="X16" s="9"/>
    </row>
    <row r="17" spans="1:28" customFormat="1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t="s">
        <v>34</v>
      </c>
      <c r="S17">
        <v>2.4117647058823501</v>
      </c>
      <c r="T17">
        <v>1.1764705882352899</v>
      </c>
      <c r="U17">
        <v>2.6470588235294099</v>
      </c>
      <c r="V17">
        <v>1.4117647058823499</v>
      </c>
      <c r="W17">
        <v>1.3529411764705901</v>
      </c>
      <c r="X17" s="9"/>
    </row>
    <row r="18" spans="1:28" customForma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t="s">
        <v>26</v>
      </c>
      <c r="S18">
        <v>3.0476190476190501</v>
      </c>
      <c r="T18">
        <v>3.78571428571429</v>
      </c>
      <c r="U18">
        <v>4.0714285714285703</v>
      </c>
      <c r="V18">
        <v>3.9539951573849899</v>
      </c>
      <c r="W18">
        <v>4.0238095238095202</v>
      </c>
      <c r="X18" s="9"/>
    </row>
    <row r="19" spans="1:28" customFormat="1">
      <c r="A19" s="9" t="s">
        <v>3</v>
      </c>
      <c r="B19" s="9" t="s">
        <v>4</v>
      </c>
      <c r="C19" s="9" t="s">
        <v>5</v>
      </c>
      <c r="D19" s="9" t="s">
        <v>6</v>
      </c>
      <c r="E19" s="9" t="s">
        <v>7</v>
      </c>
      <c r="F19" s="9" t="s">
        <v>8</v>
      </c>
      <c r="G19" s="9" t="s">
        <v>9</v>
      </c>
      <c r="H19" s="9" t="s">
        <v>10</v>
      </c>
      <c r="I19" s="9" t="s">
        <v>11</v>
      </c>
      <c r="J19" s="9" t="s">
        <v>12</v>
      </c>
      <c r="K19" s="9" t="s">
        <v>13</v>
      </c>
      <c r="L19" s="9" t="s">
        <v>14</v>
      </c>
      <c r="M19" s="9" t="s">
        <v>15</v>
      </c>
      <c r="N19" s="9" t="s">
        <v>16</v>
      </c>
      <c r="O19" s="9" t="s">
        <v>17</v>
      </c>
      <c r="P19" s="9" t="s">
        <v>18</v>
      </c>
      <c r="Q19" s="9"/>
      <c r="X19" s="9"/>
      <c r="Y19" s="9"/>
      <c r="Z19" s="9"/>
      <c r="AA19" s="9"/>
      <c r="AB19" s="9"/>
    </row>
    <row r="20" spans="1:28" customFormat="1">
      <c r="A20" s="12">
        <v>2</v>
      </c>
      <c r="B20" s="12">
        <v>2</v>
      </c>
      <c r="C20" s="12" t="s">
        <v>19</v>
      </c>
      <c r="D20" s="12" t="s">
        <v>20</v>
      </c>
      <c r="E20" s="12">
        <v>32</v>
      </c>
      <c r="F20" s="12">
        <v>1</v>
      </c>
      <c r="G20" s="12">
        <v>8</v>
      </c>
      <c r="H20" s="12" t="s">
        <v>21</v>
      </c>
      <c r="I20" s="12" t="s">
        <v>22</v>
      </c>
      <c r="J20" s="12">
        <v>0</v>
      </c>
      <c r="K20" s="9"/>
      <c r="L20" s="9"/>
      <c r="M20" s="12">
        <v>10</v>
      </c>
      <c r="N20" s="12">
        <v>20</v>
      </c>
      <c r="O20" s="9" t="s">
        <v>23</v>
      </c>
      <c r="P20" s="9" t="s">
        <v>24</v>
      </c>
      <c r="Q20" s="9"/>
      <c r="R20" t="s">
        <v>37</v>
      </c>
      <c r="S20">
        <v>0.48116646538673002</v>
      </c>
      <c r="T20">
        <v>0.50595238201674997</v>
      </c>
      <c r="U20">
        <v>0.46190476204667802</v>
      </c>
      <c r="V20">
        <v>0.50911300403958804</v>
      </c>
      <c r="W20">
        <v>0.49047619210822202</v>
      </c>
      <c r="X20">
        <v>0.48481166771955903</v>
      </c>
      <c r="Y20">
        <v>0.51518833771221295</v>
      </c>
      <c r="Z20">
        <v>0.48452380902710401</v>
      </c>
      <c r="AA20">
        <v>0.50303766808562</v>
      </c>
      <c r="AB20">
        <v>0.49642857199623502</v>
      </c>
    </row>
    <row r="21" spans="1:28" customForma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9"/>
      <c r="L21" s="9"/>
      <c r="M21" s="12"/>
      <c r="N21" s="12"/>
      <c r="O21" s="9"/>
      <c r="P21" s="9"/>
      <c r="Q21" s="9"/>
      <c r="R21" t="s">
        <v>30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customForma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9"/>
      <c r="L22" s="9"/>
      <c r="M22" s="12"/>
      <c r="N22" s="12"/>
      <c r="O22" s="9"/>
      <c r="P22" s="9"/>
      <c r="Q22" s="9"/>
      <c r="R22" t="s">
        <v>40</v>
      </c>
      <c r="S22">
        <v>0.86431753746456097</v>
      </c>
      <c r="T22">
        <v>1</v>
      </c>
      <c r="U22">
        <v>0.73809523809523803</v>
      </c>
      <c r="V22">
        <v>1</v>
      </c>
      <c r="W22">
        <v>1</v>
      </c>
      <c r="X22">
        <v>0.82989064398541901</v>
      </c>
      <c r="Y22">
        <v>1</v>
      </c>
      <c r="Z22">
        <v>1</v>
      </c>
      <c r="AA22">
        <v>1</v>
      </c>
      <c r="AB22">
        <v>1</v>
      </c>
    </row>
    <row r="23" spans="1:28" customForma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9"/>
      <c r="L23" s="9"/>
      <c r="M23" s="12"/>
      <c r="N23" s="12"/>
      <c r="O23" s="9"/>
      <c r="P23" s="9"/>
      <c r="Q23" s="9"/>
      <c r="R23" t="s">
        <v>39</v>
      </c>
      <c r="S23">
        <v>0.47647058823529398</v>
      </c>
      <c r="T23">
        <v>0.47647058823529398</v>
      </c>
      <c r="U23">
        <v>0.47647058823529398</v>
      </c>
      <c r="V23">
        <v>0.47647058823529398</v>
      </c>
      <c r="W23">
        <v>0.47647058823529398</v>
      </c>
      <c r="X23">
        <v>0.47647058823529398</v>
      </c>
      <c r="Y23">
        <v>0.47647058823529398</v>
      </c>
      <c r="Z23">
        <v>0.47647058823529398</v>
      </c>
      <c r="AA23">
        <v>0.47647058823529398</v>
      </c>
      <c r="AB23">
        <v>0.47647058823529398</v>
      </c>
    </row>
    <row r="24" spans="1:28" customForma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9"/>
      <c r="L24" s="9"/>
      <c r="M24" s="12"/>
      <c r="N24" s="12"/>
      <c r="O24" s="9"/>
      <c r="P24" s="9"/>
      <c r="Q24" s="9"/>
      <c r="R24" t="s">
        <v>33</v>
      </c>
      <c r="S24">
        <v>0.72571514885451605</v>
      </c>
      <c r="T24">
        <v>0.69316407328560203</v>
      </c>
      <c r="U24">
        <v>0.69320791392099301</v>
      </c>
      <c r="V24">
        <v>0.6931664103581</v>
      </c>
      <c r="W24">
        <v>0.69319459795951799</v>
      </c>
      <c r="X24">
        <v>0.69315790137862199</v>
      </c>
      <c r="Y24">
        <v>0.69312229828585403</v>
      </c>
      <c r="Z24">
        <v>0.69324739632152399</v>
      </c>
      <c r="AA24">
        <v>0.69316194189275604</v>
      </c>
      <c r="AB24">
        <v>0.69320504580225295</v>
      </c>
    </row>
    <row r="25" spans="1:28" customForma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9"/>
      <c r="L25" s="9"/>
      <c r="M25" s="12"/>
      <c r="N25" s="12"/>
      <c r="O25" s="9"/>
      <c r="P25" s="9"/>
      <c r="Q25" s="9"/>
      <c r="R25" t="s">
        <v>41</v>
      </c>
      <c r="S25">
        <v>0.64067832051866602</v>
      </c>
      <c r="T25">
        <v>0.64067832051866602</v>
      </c>
      <c r="U25">
        <v>0.64067832051866602</v>
      </c>
      <c r="V25">
        <v>0.64067832051866602</v>
      </c>
      <c r="W25">
        <v>0.64067832051866602</v>
      </c>
      <c r="X25">
        <v>0.64067832051866602</v>
      </c>
      <c r="Y25">
        <v>0.64067832051866602</v>
      </c>
      <c r="Z25">
        <v>0.64067832051866602</v>
      </c>
      <c r="AA25">
        <v>0.64067832051866602</v>
      </c>
      <c r="AB25">
        <v>0.64067832051866602</v>
      </c>
    </row>
    <row r="26" spans="1:28" customForma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9"/>
      <c r="L26" s="9"/>
      <c r="M26" s="12"/>
      <c r="N26" s="12"/>
      <c r="O26" s="9"/>
      <c r="P26" s="9"/>
      <c r="Q26" s="9"/>
      <c r="R26" t="s">
        <v>28</v>
      </c>
      <c r="S26">
        <v>8.9428918590522493</v>
      </c>
      <c r="T26">
        <v>9.8809523809523796</v>
      </c>
      <c r="U26">
        <v>7.8571428571428603</v>
      </c>
      <c r="V26">
        <v>9.7970838396111795</v>
      </c>
      <c r="W26">
        <v>10.1904761904762</v>
      </c>
      <c r="X26">
        <v>8.3183475091129999</v>
      </c>
      <c r="Y26">
        <v>9.6549210206561398</v>
      </c>
      <c r="Z26">
        <v>10.3095238095238</v>
      </c>
      <c r="AA26">
        <v>9.9392466585662191</v>
      </c>
      <c r="AB26">
        <v>10.0714285714286</v>
      </c>
    </row>
    <row r="27" spans="1:28" customForma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9"/>
      <c r="L27" s="9"/>
      <c r="M27" s="12"/>
      <c r="N27" s="12"/>
      <c r="O27" s="9"/>
      <c r="P27" s="9"/>
      <c r="Q27" s="9"/>
      <c r="R27" t="s">
        <v>31</v>
      </c>
      <c r="S27" t="s">
        <v>32</v>
      </c>
      <c r="T27">
        <v>0.50595238095238104</v>
      </c>
      <c r="U27" t="s">
        <v>32</v>
      </c>
      <c r="V27">
        <v>0.50911300121506697</v>
      </c>
      <c r="W27">
        <v>0.49047619047619101</v>
      </c>
      <c r="X27" t="s">
        <v>32</v>
      </c>
      <c r="Y27">
        <v>0.51518833535844499</v>
      </c>
      <c r="Z27">
        <v>0.48452380952380902</v>
      </c>
      <c r="AA27">
        <v>0.50303766707168895</v>
      </c>
      <c r="AB27">
        <v>0.496428571428571</v>
      </c>
    </row>
    <row r="28" spans="1:28" customFormat="1">
      <c r="A28" s="12"/>
      <c r="B28" s="12"/>
      <c r="C28" s="12" t="s">
        <v>19</v>
      </c>
      <c r="D28" s="12" t="s">
        <v>20</v>
      </c>
      <c r="E28" s="12">
        <v>32</v>
      </c>
      <c r="F28" s="12"/>
      <c r="G28" s="12"/>
      <c r="H28" s="12"/>
      <c r="I28" s="12"/>
      <c r="J28" s="12"/>
      <c r="K28" s="9"/>
      <c r="L28" s="9"/>
      <c r="M28" s="12"/>
      <c r="N28" s="12"/>
      <c r="O28" s="9"/>
      <c r="P28" s="9"/>
      <c r="Q28" s="9"/>
      <c r="R28" t="s">
        <v>36</v>
      </c>
      <c r="S28">
        <v>1.43377885783718</v>
      </c>
      <c r="T28">
        <v>0</v>
      </c>
      <c r="U28">
        <v>2.9047619047619002</v>
      </c>
      <c r="V28">
        <v>0</v>
      </c>
      <c r="W28">
        <v>0</v>
      </c>
      <c r="X28">
        <v>1.94410692588092</v>
      </c>
      <c r="Y28">
        <v>0</v>
      </c>
      <c r="Z28">
        <v>0</v>
      </c>
      <c r="AA28">
        <v>0</v>
      </c>
      <c r="AB28">
        <v>0</v>
      </c>
    </row>
    <row r="29" spans="1:28" customForma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9"/>
      <c r="L29" s="9"/>
      <c r="M29" s="12"/>
      <c r="N29" s="12"/>
      <c r="O29" s="9"/>
      <c r="P29" s="9"/>
      <c r="Q29" s="9"/>
      <c r="R29" t="s">
        <v>25</v>
      </c>
      <c r="S29">
        <v>0.47647059314391199</v>
      </c>
      <c r="T29">
        <v>0.47647059314391199</v>
      </c>
      <c r="U29">
        <v>0.47647059314391199</v>
      </c>
      <c r="V29">
        <v>0.47647059314391199</v>
      </c>
      <c r="W29">
        <v>0.47647059314391199</v>
      </c>
      <c r="X29">
        <v>0.47647059314391199</v>
      </c>
      <c r="Y29">
        <v>0.47647059314391199</v>
      </c>
      <c r="Z29">
        <v>0.47647059314391199</v>
      </c>
      <c r="AA29">
        <v>0.47647059314391199</v>
      </c>
      <c r="AB29">
        <v>0.47647059314391199</v>
      </c>
    </row>
    <row r="30" spans="1:28" customForma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9"/>
      <c r="L30" s="9"/>
      <c r="M30" s="12"/>
      <c r="N30" s="12"/>
      <c r="O30" s="9"/>
      <c r="P30" s="9"/>
      <c r="Q30" s="9"/>
      <c r="R30" t="s">
        <v>27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customForma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9"/>
      <c r="L31" s="9"/>
      <c r="M31" s="12"/>
      <c r="N31" s="12"/>
      <c r="O31" s="9"/>
      <c r="P31" s="9"/>
      <c r="Q31" s="9"/>
      <c r="R31" t="s">
        <v>29</v>
      </c>
      <c r="S31">
        <v>0.69320389803718097</v>
      </c>
      <c r="T31">
        <v>0.69322912132038805</v>
      </c>
      <c r="U31">
        <v>0.69315776404212504</v>
      </c>
      <c r="V31">
        <v>0.69322677570230795</v>
      </c>
      <c r="W31">
        <v>0.69316132279003395</v>
      </c>
      <c r="X31">
        <v>0.69319321127498901</v>
      </c>
      <c r="Y31">
        <v>0.693281219286077</v>
      </c>
      <c r="Z31">
        <v>0.69320797569611503</v>
      </c>
      <c r="AA31">
        <v>0.69322287685730899</v>
      </c>
      <c r="AB31">
        <v>0.69327327083138901</v>
      </c>
    </row>
    <row r="32" spans="1:28" customForma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9"/>
      <c r="L32" s="9"/>
      <c r="M32" s="12"/>
      <c r="N32" s="12"/>
      <c r="O32" s="9"/>
      <c r="P32" s="9"/>
      <c r="Q32" s="9"/>
      <c r="R32" t="s">
        <v>38</v>
      </c>
      <c r="S32" t="s">
        <v>32</v>
      </c>
      <c r="T32">
        <v>0.66200989604756</v>
      </c>
      <c r="U32" t="s">
        <v>32</v>
      </c>
      <c r="V32">
        <v>0.66894249487284596</v>
      </c>
      <c r="W32">
        <v>0.64948162826018097</v>
      </c>
      <c r="X32" t="s">
        <v>32</v>
      </c>
      <c r="Y32">
        <v>0.67498199368015699</v>
      </c>
      <c r="Z32">
        <v>0.64636815262705205</v>
      </c>
      <c r="AA32">
        <v>0.66324994092646095</v>
      </c>
      <c r="AB32">
        <v>0.65387813241497605</v>
      </c>
    </row>
    <row r="33" spans="1:48" customForma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9"/>
      <c r="L33" s="9"/>
      <c r="M33" s="12"/>
      <c r="N33" s="12"/>
      <c r="O33" s="9"/>
      <c r="P33" s="9"/>
      <c r="Q33" s="9"/>
      <c r="R33" t="s">
        <v>35</v>
      </c>
      <c r="S33">
        <v>9.5294117647058805</v>
      </c>
      <c r="T33">
        <v>9.5294117647058805</v>
      </c>
      <c r="U33">
        <v>9.5294117647058805</v>
      </c>
      <c r="V33">
        <v>9.5294117647058805</v>
      </c>
      <c r="W33">
        <v>9.5294117647058805</v>
      </c>
      <c r="X33">
        <v>9.5294117647058805</v>
      </c>
      <c r="Y33">
        <v>9.5294117647058805</v>
      </c>
      <c r="Z33">
        <v>9.5294117647058805</v>
      </c>
      <c r="AA33">
        <v>9.5294117647058805</v>
      </c>
      <c r="AB33">
        <v>9.5294117647058805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 customForma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9"/>
      <c r="L34" s="9"/>
      <c r="M34" s="12"/>
      <c r="N34" s="12"/>
      <c r="O34" s="9"/>
      <c r="P34" s="9"/>
      <c r="Q34" s="9"/>
      <c r="R34" t="s">
        <v>34</v>
      </c>
      <c r="S34">
        <v>10.4705882352941</v>
      </c>
      <c r="T34">
        <v>10.4705882352941</v>
      </c>
      <c r="U34">
        <v>10.4705882352941</v>
      </c>
      <c r="V34">
        <v>10.4705882352941</v>
      </c>
      <c r="W34">
        <v>10.4705882352941</v>
      </c>
      <c r="X34">
        <v>10.4705882352941</v>
      </c>
      <c r="Y34">
        <v>10.4705882352941</v>
      </c>
      <c r="Z34">
        <v>10.4705882352941</v>
      </c>
      <c r="AA34">
        <v>10.4705882352941</v>
      </c>
      <c r="AB34">
        <v>10.4705882352941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 customForma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9"/>
      <c r="L35" s="9"/>
      <c r="M35" s="12"/>
      <c r="N35" s="12"/>
      <c r="O35" s="9"/>
      <c r="P35" s="9"/>
      <c r="Q35" s="9"/>
      <c r="R35" t="s">
        <v>26</v>
      </c>
      <c r="S35">
        <v>8.3705953827460498</v>
      </c>
      <c r="T35">
        <v>10.119047619047601</v>
      </c>
      <c r="U35">
        <v>6.9047619047619104</v>
      </c>
      <c r="V35">
        <v>10.140947752126401</v>
      </c>
      <c r="W35">
        <v>9.8095238095238102</v>
      </c>
      <c r="X35">
        <v>8.2174969623329304</v>
      </c>
      <c r="Y35">
        <v>10.2831105710814</v>
      </c>
      <c r="Z35">
        <v>9.6904761904761898</v>
      </c>
      <c r="AA35">
        <v>9.9987849331713203</v>
      </c>
      <c r="AB35">
        <v>9.9285714285714306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 customFormat="1">
      <c r="A36" s="9" t="s">
        <v>3</v>
      </c>
      <c r="B36" s="9" t="s">
        <v>4</v>
      </c>
      <c r="C36" s="9" t="s">
        <v>5</v>
      </c>
      <c r="D36" s="9" t="s">
        <v>6</v>
      </c>
      <c r="E36" s="9" t="s">
        <v>7</v>
      </c>
      <c r="F36" s="9" t="s">
        <v>8</v>
      </c>
      <c r="G36" s="9" t="s">
        <v>9</v>
      </c>
      <c r="H36" s="9" t="s">
        <v>10</v>
      </c>
      <c r="I36" s="9" t="s">
        <v>11</v>
      </c>
      <c r="J36" s="9" t="s">
        <v>12</v>
      </c>
      <c r="K36" s="9" t="s">
        <v>13</v>
      </c>
      <c r="L36" s="9" t="s">
        <v>14</v>
      </c>
      <c r="M36" s="9" t="s">
        <v>15</v>
      </c>
      <c r="N36" s="9" t="s">
        <v>16</v>
      </c>
      <c r="O36" s="9" t="s">
        <v>17</v>
      </c>
      <c r="P36" s="9" t="s">
        <v>18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 customFormat="1">
      <c r="A37" s="9">
        <v>3</v>
      </c>
      <c r="B37" s="9">
        <v>3</v>
      </c>
      <c r="C37" s="9" t="s">
        <v>19</v>
      </c>
      <c r="D37" s="9" t="s">
        <v>20</v>
      </c>
      <c r="E37" s="9">
        <v>32</v>
      </c>
      <c r="F37" s="9">
        <v>1</v>
      </c>
      <c r="G37" s="9">
        <v>32</v>
      </c>
      <c r="H37" s="9" t="s">
        <v>21</v>
      </c>
      <c r="I37" s="9" t="s">
        <v>22</v>
      </c>
      <c r="J37" s="9">
        <v>0</v>
      </c>
      <c r="K37" s="9"/>
      <c r="L37" s="9"/>
      <c r="M37" s="9">
        <v>30</v>
      </c>
      <c r="N37" s="9">
        <v>30</v>
      </c>
      <c r="O37" s="9" t="s">
        <v>23</v>
      </c>
      <c r="P37" s="9" t="s">
        <v>24</v>
      </c>
      <c r="Q37" s="9"/>
      <c r="R37" t="s">
        <v>37</v>
      </c>
      <c r="S37">
        <v>0.65486725994587303</v>
      </c>
      <c r="T37">
        <v>0.806349205119269</v>
      </c>
      <c r="U37">
        <v>0.80913539719425998</v>
      </c>
      <c r="V37">
        <v>0.83015872467131802</v>
      </c>
      <c r="W37">
        <v>0.83266290502018803</v>
      </c>
      <c r="X37">
        <v>0.82777777172270295</v>
      </c>
      <c r="Y37">
        <v>0.82703137378585201</v>
      </c>
      <c r="Z37">
        <v>0.84633949669924602</v>
      </c>
      <c r="AA37">
        <v>0.81746031556810606</v>
      </c>
      <c r="AB37">
        <v>0.83668543668111695</v>
      </c>
      <c r="AC37">
        <v>0.85562804983062801</v>
      </c>
      <c r="AD37">
        <v>0.86984126340775303</v>
      </c>
      <c r="AE37">
        <v>0.88334673432122301</v>
      </c>
      <c r="AF37">
        <v>0.85840707010352002</v>
      </c>
      <c r="AG37">
        <v>0.86886564033796798</v>
      </c>
      <c r="AH37">
        <v>0.86349205459867195</v>
      </c>
      <c r="AI37">
        <v>0.88415123590613598</v>
      </c>
      <c r="AJ37">
        <v>0.87301586355481797</v>
      </c>
      <c r="AK37">
        <v>0.87208366250186198</v>
      </c>
      <c r="AL37">
        <v>0.88415124094112196</v>
      </c>
      <c r="AM37">
        <v>0.87698411941528298</v>
      </c>
      <c r="AN37">
        <v>0.89460980542129998</v>
      </c>
      <c r="AO37">
        <v>0.88656475576583404</v>
      </c>
      <c r="AP37">
        <v>0.88415123950255403</v>
      </c>
      <c r="AQ37">
        <v>0.88576025130378599</v>
      </c>
      <c r="AR37">
        <v>0.88254223273631005</v>
      </c>
      <c r="AS37">
        <v>0.89365078295980205</v>
      </c>
      <c r="AT37">
        <v>0.88897826915197797</v>
      </c>
      <c r="AU37">
        <v>0.892196288438737</v>
      </c>
      <c r="AV37">
        <v>0.89285713718050996</v>
      </c>
    </row>
    <row r="38" spans="1:48" customFormat="1">
      <c r="A38" s="9"/>
      <c r="B38" s="9"/>
      <c r="C38" s="9" t="s">
        <v>19</v>
      </c>
      <c r="D38" s="9" t="s">
        <v>20</v>
      </c>
      <c r="E38" s="9">
        <v>32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t="s">
        <v>30</v>
      </c>
      <c r="S38">
        <v>3.6470588235294099</v>
      </c>
      <c r="T38">
        <v>3.5882352941176499</v>
      </c>
      <c r="U38">
        <v>2.7058823529411802</v>
      </c>
      <c r="V38">
        <v>2.7647058823529398</v>
      </c>
      <c r="W38">
        <v>3.0588235294117601</v>
      </c>
      <c r="X38">
        <v>3.4117647058823501</v>
      </c>
      <c r="Y38">
        <v>2.6470588235294099</v>
      </c>
      <c r="Z38">
        <v>0.82352941176470595</v>
      </c>
      <c r="AA38">
        <v>3.7647058823529398</v>
      </c>
      <c r="AB38">
        <v>3.1176470588235299</v>
      </c>
      <c r="AC38">
        <v>2.5882352941176499</v>
      </c>
      <c r="AD38">
        <v>3.3529411764705901</v>
      </c>
      <c r="AE38">
        <v>3.1764705882352899</v>
      </c>
      <c r="AF38">
        <v>2.8823529411764701</v>
      </c>
      <c r="AG38">
        <v>3.2941176470588198</v>
      </c>
      <c r="AH38">
        <v>3.2352941176470602</v>
      </c>
      <c r="AI38">
        <v>3.7058823529411802</v>
      </c>
      <c r="AJ38">
        <v>2.1176470588235299</v>
      </c>
      <c r="AK38">
        <v>2.7058823529411802</v>
      </c>
      <c r="AL38">
        <v>3.1176470588235299</v>
      </c>
      <c r="AM38">
        <v>3.2352941176470602</v>
      </c>
      <c r="AN38">
        <v>3.0588235294117601</v>
      </c>
      <c r="AO38">
        <v>3.47058823529412</v>
      </c>
      <c r="AP38">
        <v>3.2352941176470602</v>
      </c>
      <c r="AQ38">
        <v>2.8235294117647101</v>
      </c>
      <c r="AR38">
        <v>2.7647058823529398</v>
      </c>
      <c r="AS38">
        <v>3.47058823529412</v>
      </c>
      <c r="AT38">
        <v>1.8823529411764699</v>
      </c>
      <c r="AU38">
        <v>3</v>
      </c>
      <c r="AV38">
        <v>2.7647058823529398</v>
      </c>
    </row>
    <row r="39" spans="1:48" customFormat="1">
      <c r="A39" s="9"/>
      <c r="B39" s="9"/>
      <c r="C39" s="9" t="s">
        <v>19</v>
      </c>
      <c r="D39" s="9" t="s">
        <v>20</v>
      </c>
      <c r="E39" s="9">
        <v>32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t="s">
        <v>40</v>
      </c>
      <c r="S39">
        <v>0.68173268215859695</v>
      </c>
      <c r="T39">
        <v>0.80944974634437294</v>
      </c>
      <c r="U39">
        <v>0.84851857502981998</v>
      </c>
      <c r="V39">
        <v>0.852243137675469</v>
      </c>
      <c r="W39">
        <v>0.868554436396893</v>
      </c>
      <c r="X39">
        <v>0.85183714235295405</v>
      </c>
      <c r="Y39">
        <v>0.84604364542451305</v>
      </c>
      <c r="Z39">
        <v>0.856128392457844</v>
      </c>
      <c r="AA39">
        <v>0.80361964061378</v>
      </c>
      <c r="AB39">
        <v>0.86920993309586803</v>
      </c>
      <c r="AC39">
        <v>0.86334123879275604</v>
      </c>
      <c r="AD39">
        <v>0.89166021027476094</v>
      </c>
      <c r="AE39">
        <v>0.90438221644089101</v>
      </c>
      <c r="AF39">
        <v>0.86360203753581899</v>
      </c>
      <c r="AG39">
        <v>0.87658587892915596</v>
      </c>
      <c r="AH39">
        <v>0.88213364323768995</v>
      </c>
      <c r="AI39">
        <v>0.90478106898372401</v>
      </c>
      <c r="AJ39">
        <v>0.88202422250133405</v>
      </c>
      <c r="AK39">
        <v>0.898294675845555</v>
      </c>
      <c r="AL39">
        <v>0.88680414492217596</v>
      </c>
      <c r="AM39">
        <v>0.90560253249052503</v>
      </c>
      <c r="AN39">
        <v>0.90527187753793004</v>
      </c>
      <c r="AO39">
        <v>0.89517149606311497</v>
      </c>
      <c r="AP39">
        <v>0.89744177797648805</v>
      </c>
      <c r="AQ39">
        <v>0.88471715511990201</v>
      </c>
      <c r="AR39">
        <v>0.88222398409383596</v>
      </c>
      <c r="AS39">
        <v>0.89815474322882605</v>
      </c>
      <c r="AT39">
        <v>0.89325132033805199</v>
      </c>
      <c r="AU39">
        <v>0.91029657034672096</v>
      </c>
      <c r="AV39">
        <v>0.886633944155505</v>
      </c>
    </row>
    <row r="40" spans="1:48" customForma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t="s">
        <v>39</v>
      </c>
      <c r="S40">
        <v>0.71180924515699595</v>
      </c>
      <c r="T40">
        <v>0.73875411401363</v>
      </c>
      <c r="U40">
        <v>0.71817292488162998</v>
      </c>
      <c r="V40">
        <v>0.68717427648791596</v>
      </c>
      <c r="W40">
        <v>0.74765821604284499</v>
      </c>
      <c r="X40">
        <v>0.76119865054712998</v>
      </c>
      <c r="Y40">
        <v>0.68184845639247305</v>
      </c>
      <c r="Z40">
        <v>0.57723069201330102</v>
      </c>
      <c r="AA40">
        <v>0.78897956618544896</v>
      </c>
      <c r="AB40">
        <v>0.73149364850330101</v>
      </c>
      <c r="AC40">
        <v>0.71228151641555404</v>
      </c>
      <c r="AD40">
        <v>0.79323024352162896</v>
      </c>
      <c r="AE40">
        <v>0.72719258498032802</v>
      </c>
      <c r="AF40">
        <v>0.76485681475892697</v>
      </c>
      <c r="AG40">
        <v>0.760905633299095</v>
      </c>
      <c r="AH40">
        <v>0.80886751328155404</v>
      </c>
      <c r="AI40">
        <v>0.82050547491724002</v>
      </c>
      <c r="AJ40">
        <v>0.70675148800490295</v>
      </c>
      <c r="AK40">
        <v>0.77780497341141996</v>
      </c>
      <c r="AL40">
        <v>0.79377301051404103</v>
      </c>
      <c r="AM40">
        <v>0.81407433397052797</v>
      </c>
      <c r="AN40">
        <v>0.77422138101886795</v>
      </c>
      <c r="AO40">
        <v>0.84133948039657402</v>
      </c>
      <c r="AP40">
        <v>0.80760097897003702</v>
      </c>
      <c r="AQ40">
        <v>0.77739222977795197</v>
      </c>
      <c r="AR40">
        <v>0.79642575852282604</v>
      </c>
      <c r="AS40">
        <v>0.81434020763833204</v>
      </c>
      <c r="AT40">
        <v>0.73538106200644904</v>
      </c>
      <c r="AU40">
        <v>0.798637992150103</v>
      </c>
      <c r="AV40">
        <v>0.77780298173669105</v>
      </c>
    </row>
    <row r="41" spans="1:48" customForma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t="s">
        <v>33</v>
      </c>
      <c r="S41">
        <v>0.59648490532309595</v>
      </c>
      <c r="T41">
        <v>0.44107559181395001</v>
      </c>
      <c r="U41">
        <v>0.43711258135553699</v>
      </c>
      <c r="V41">
        <v>0.40185894143013701</v>
      </c>
      <c r="W41">
        <v>0.39791452707250802</v>
      </c>
      <c r="X41">
        <v>0.41425942274786198</v>
      </c>
      <c r="Y41">
        <v>0.41190831625739699</v>
      </c>
      <c r="Z41">
        <v>0.36086559996955903</v>
      </c>
      <c r="AA41">
        <v>0.41828942086015403</v>
      </c>
      <c r="AB41">
        <v>0.372013718848831</v>
      </c>
      <c r="AC41">
        <v>0.34767082226606999</v>
      </c>
      <c r="AD41">
        <v>0.327999780575434</v>
      </c>
      <c r="AE41">
        <v>0.28331202932739102</v>
      </c>
      <c r="AF41">
        <v>0.32800152351179102</v>
      </c>
      <c r="AG41">
        <v>0.32465695349420198</v>
      </c>
      <c r="AH41">
        <v>0.342005217181785</v>
      </c>
      <c r="AI41">
        <v>0.30372876511498598</v>
      </c>
      <c r="AJ41">
        <v>0.32191423787957102</v>
      </c>
      <c r="AK41">
        <v>0.30951640120170199</v>
      </c>
      <c r="AL41">
        <v>0.286816020239195</v>
      </c>
      <c r="AM41">
        <v>0.30497425085022301</v>
      </c>
      <c r="AN41">
        <v>0.27332970196694401</v>
      </c>
      <c r="AO41">
        <v>0.28788545098356499</v>
      </c>
      <c r="AP41">
        <v>0.27931017589876</v>
      </c>
      <c r="AQ41">
        <v>0.274257258300041</v>
      </c>
      <c r="AR41">
        <v>0.29004304758359201</v>
      </c>
      <c r="AS41">
        <v>0.26254349290614998</v>
      </c>
      <c r="AT41">
        <v>0.26477268977167101</v>
      </c>
      <c r="AU41">
        <v>0.26517244765860198</v>
      </c>
      <c r="AV41">
        <v>0.25182444744166899</v>
      </c>
    </row>
    <row r="42" spans="1:48" customForma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t="s">
        <v>41</v>
      </c>
      <c r="S42">
        <v>0.722948701933399</v>
      </c>
      <c r="T42">
        <v>0.73976082303319501</v>
      </c>
      <c r="U42">
        <v>0.75687346172340697</v>
      </c>
      <c r="V42">
        <v>0.73783028686345598</v>
      </c>
      <c r="W42">
        <v>0.76089939586551003</v>
      </c>
      <c r="X42">
        <v>0.75422482309887995</v>
      </c>
      <c r="Y42">
        <v>0.73678534595131195</v>
      </c>
      <c r="Z42">
        <v>0.71175203784605601</v>
      </c>
      <c r="AA42">
        <v>0.75886661789964305</v>
      </c>
      <c r="AB42">
        <v>0.75232220288677698</v>
      </c>
      <c r="AC42">
        <v>0.75661902792683999</v>
      </c>
      <c r="AD42">
        <v>0.77377282340725695</v>
      </c>
      <c r="AE42">
        <v>0.74894079140927805</v>
      </c>
      <c r="AF42">
        <v>0.77635311076019897</v>
      </c>
      <c r="AG42">
        <v>0.76092293480215301</v>
      </c>
      <c r="AH42">
        <v>0.78504820740151104</v>
      </c>
      <c r="AI42">
        <v>0.775714927695766</v>
      </c>
      <c r="AJ42">
        <v>0.76956305080119103</v>
      </c>
      <c r="AK42">
        <v>0.78944957128937598</v>
      </c>
      <c r="AL42">
        <v>0.78193522511389502</v>
      </c>
      <c r="AM42">
        <v>0.78790957282072005</v>
      </c>
      <c r="AN42">
        <v>0.77473947440886204</v>
      </c>
      <c r="AO42">
        <v>0.79274331134738696</v>
      </c>
      <c r="AP42">
        <v>0.78536817025660799</v>
      </c>
      <c r="AQ42">
        <v>0.78407243617920797</v>
      </c>
      <c r="AR42">
        <v>0.79570484730833702</v>
      </c>
      <c r="AS42">
        <v>0.78005113702706097</v>
      </c>
      <c r="AT42">
        <v>0.79038361760484799</v>
      </c>
      <c r="AU42">
        <v>0.78865310199131999</v>
      </c>
      <c r="AV42">
        <v>0.78696016977465799</v>
      </c>
    </row>
    <row r="43" spans="1:48" customForma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t="s">
        <v>28</v>
      </c>
      <c r="S43">
        <v>5.4030571198712796</v>
      </c>
      <c r="T43">
        <v>3.0714285714285698</v>
      </c>
      <c r="U43">
        <v>3.3768352365415999</v>
      </c>
      <c r="V43">
        <v>2.78571428571429</v>
      </c>
      <c r="W43">
        <v>2.9412711182622702</v>
      </c>
      <c r="X43">
        <v>2.9285714285714302</v>
      </c>
      <c r="Y43">
        <v>2.8930008045052298</v>
      </c>
      <c r="Z43">
        <v>2.5100563153660498</v>
      </c>
      <c r="AA43">
        <v>2.5476190476190501</v>
      </c>
      <c r="AB43">
        <v>2.8962188254223702</v>
      </c>
      <c r="AC43">
        <v>2.2340946166394802</v>
      </c>
      <c r="AD43">
        <v>2.3571428571428599</v>
      </c>
      <c r="AE43">
        <v>2.0514883346741799</v>
      </c>
      <c r="AF43">
        <v>2.2550281576830198</v>
      </c>
      <c r="AG43">
        <v>2.1343523732904299</v>
      </c>
      <c r="AH43">
        <v>2.3333333333333299</v>
      </c>
      <c r="AI43">
        <v>2.0514883346741799</v>
      </c>
      <c r="AJ43">
        <v>2.0238095238095202</v>
      </c>
      <c r="AK43">
        <v>2.2308930008045098</v>
      </c>
      <c r="AL43">
        <v>1.74497184231698</v>
      </c>
      <c r="AM43">
        <v>2.28571428571429</v>
      </c>
      <c r="AN43">
        <v>1.6894609814963799</v>
      </c>
      <c r="AO43">
        <v>1.81013676588898</v>
      </c>
      <c r="AP43">
        <v>1.8825422365245399</v>
      </c>
      <c r="AQ43">
        <v>1.6894609814963799</v>
      </c>
      <c r="AR43">
        <v>1.7723250201126299</v>
      </c>
      <c r="AS43">
        <v>1.69047619047619</v>
      </c>
      <c r="AT43">
        <v>1.7964601769911499</v>
      </c>
      <c r="AU43">
        <v>1.76186645213194</v>
      </c>
      <c r="AV43">
        <v>1.6666666666666701</v>
      </c>
    </row>
    <row r="44" spans="1:48" customForma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t="s">
        <v>31</v>
      </c>
      <c r="S44" t="s">
        <v>32</v>
      </c>
      <c r="T44">
        <v>0.798305777449409</v>
      </c>
      <c r="U44">
        <v>0.79897060699608902</v>
      </c>
      <c r="V44">
        <v>0.82378536261389201</v>
      </c>
      <c r="W44">
        <v>0.82569691802977097</v>
      </c>
      <c r="X44">
        <v>0.83452136342616201</v>
      </c>
      <c r="Y44">
        <v>0.81832489892953597</v>
      </c>
      <c r="Z44">
        <v>0.845114184092565</v>
      </c>
      <c r="AA44">
        <v>0.83505859066728105</v>
      </c>
      <c r="AB44">
        <v>0.826505502528735</v>
      </c>
      <c r="AC44">
        <v>0.85418023029702905</v>
      </c>
      <c r="AD44">
        <v>0.85004802702171101</v>
      </c>
      <c r="AE44">
        <v>0.87263038008014804</v>
      </c>
      <c r="AF44">
        <v>0.85380024994404202</v>
      </c>
      <c r="AG44">
        <v>0.85819613223458702</v>
      </c>
      <c r="AH44">
        <v>0.85698975977337299</v>
      </c>
      <c r="AI44">
        <v>0.86156259224139098</v>
      </c>
      <c r="AJ44">
        <v>0.87869508789897999</v>
      </c>
      <c r="AK44">
        <v>0.86207816716541696</v>
      </c>
      <c r="AL44">
        <v>0.88403202410279802</v>
      </c>
      <c r="AM44">
        <v>0.85908031924619899</v>
      </c>
      <c r="AN44">
        <v>0.89262987530748295</v>
      </c>
      <c r="AO44">
        <v>0.88521469101416494</v>
      </c>
      <c r="AP44">
        <v>0.882597931909885</v>
      </c>
      <c r="AQ44">
        <v>0.88860102882404901</v>
      </c>
      <c r="AR44">
        <v>0.88316127974686498</v>
      </c>
      <c r="AS44">
        <v>0.89240375596523303</v>
      </c>
      <c r="AT44">
        <v>0.88283216037712398</v>
      </c>
      <c r="AU44">
        <v>0.89029800167776596</v>
      </c>
      <c r="AV44">
        <v>0.89297340141954895</v>
      </c>
    </row>
    <row r="45" spans="1:48" customForma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t="s">
        <v>36</v>
      </c>
      <c r="S45">
        <v>4.9098954143201903</v>
      </c>
      <c r="T45">
        <v>2.7380952380952399</v>
      </c>
      <c r="U45">
        <v>2.3075040783034302</v>
      </c>
      <c r="V45">
        <v>2.3095238095238102</v>
      </c>
      <c r="W45">
        <v>2.0514883346741799</v>
      </c>
      <c r="X45">
        <v>2.2380952380952399</v>
      </c>
      <c r="Y45">
        <v>2.2687047465808501</v>
      </c>
      <c r="Z45">
        <v>2.0997586484312101</v>
      </c>
      <c r="AA45">
        <v>2.9285714285714302</v>
      </c>
      <c r="AB45">
        <v>1.9895414320193101</v>
      </c>
      <c r="AC45">
        <v>2.02773246329527</v>
      </c>
      <c r="AD45">
        <v>1.5476190476190499</v>
      </c>
      <c r="AE45">
        <v>1.4344328238133499</v>
      </c>
      <c r="AF45">
        <v>1.97908286403862</v>
      </c>
      <c r="AG45">
        <v>1.7723250201126299</v>
      </c>
      <c r="AH45">
        <v>1.7619047619047601</v>
      </c>
      <c r="AI45">
        <v>1.4102976669348399</v>
      </c>
      <c r="AJ45">
        <v>1.78571428571429</v>
      </c>
      <c r="AK45">
        <v>1.57924376508447</v>
      </c>
      <c r="AL45">
        <v>1.6757843925985501</v>
      </c>
      <c r="AM45">
        <v>1.4047619047619</v>
      </c>
      <c r="AN45">
        <v>1.4585679806918701</v>
      </c>
      <c r="AO45">
        <v>1.5655671761866501</v>
      </c>
      <c r="AP45">
        <v>1.5929203539823</v>
      </c>
      <c r="AQ45">
        <v>1.7377312952534201</v>
      </c>
      <c r="AR45">
        <v>1.7377312952534201</v>
      </c>
      <c r="AS45">
        <v>1.5</v>
      </c>
      <c r="AT45">
        <v>1.50683829444891</v>
      </c>
      <c r="AU45">
        <v>1.44489139179405</v>
      </c>
      <c r="AV45">
        <v>1.5476190476190499</v>
      </c>
    </row>
    <row r="46" spans="1:48" customForma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t="s">
        <v>25</v>
      </c>
      <c r="S46">
        <v>0.72549019841586804</v>
      </c>
      <c r="T46">
        <v>0.74509804389056</v>
      </c>
      <c r="U46">
        <v>0.75098039122188798</v>
      </c>
      <c r="V46">
        <v>0.72549020192202396</v>
      </c>
      <c r="W46">
        <v>0.76274509990916495</v>
      </c>
      <c r="X46">
        <v>0.76274509990916495</v>
      </c>
      <c r="Y46">
        <v>0.71960784056607396</v>
      </c>
      <c r="Z46">
        <v>0.63137255346073795</v>
      </c>
      <c r="AA46">
        <v>0.77647058402790703</v>
      </c>
      <c r="AB46">
        <v>0.75098038771573195</v>
      </c>
      <c r="AC46">
        <v>0.74705882633433596</v>
      </c>
      <c r="AD46">
        <v>0.78431372081532202</v>
      </c>
      <c r="AE46">
        <v>0.74705882282818104</v>
      </c>
      <c r="AF46">
        <v>0.77843136997783902</v>
      </c>
      <c r="AG46">
        <v>0.768627443734337</v>
      </c>
      <c r="AH46">
        <v>0.79607842599644396</v>
      </c>
      <c r="AI46">
        <v>0.79215686461504797</v>
      </c>
      <c r="AJ46">
        <v>0.75686274205937099</v>
      </c>
      <c r="AK46">
        <v>0.79215685760273702</v>
      </c>
      <c r="AL46">
        <v>0.79215686110889205</v>
      </c>
      <c r="AM46">
        <v>0.79999999789630705</v>
      </c>
      <c r="AN46">
        <v>0.78235293837154596</v>
      </c>
      <c r="AO46">
        <v>0.81176469957127295</v>
      </c>
      <c r="AP46">
        <v>0.79607842599644396</v>
      </c>
      <c r="AQ46">
        <v>0.78823528920902897</v>
      </c>
      <c r="AR46">
        <v>0.80196077332777105</v>
      </c>
      <c r="AS46">
        <v>0.79607842950259899</v>
      </c>
      <c r="AT46">
        <v>0.776470580521752</v>
      </c>
      <c r="AU46">
        <v>0.79607842950259899</v>
      </c>
      <c r="AV46">
        <v>0.79215686110889205</v>
      </c>
    </row>
    <row r="47" spans="1:48" customForma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t="s">
        <v>27</v>
      </c>
      <c r="S47">
        <v>0.75269414386378497</v>
      </c>
      <c r="T47">
        <v>0.75739219955665005</v>
      </c>
      <c r="U47">
        <v>0.81410508237588897</v>
      </c>
      <c r="V47">
        <v>0.81187036495951104</v>
      </c>
      <c r="W47">
        <v>0.79106331506167604</v>
      </c>
      <c r="X47">
        <v>0.76679670796634902</v>
      </c>
      <c r="Y47">
        <v>0.82179342086918095</v>
      </c>
      <c r="Z47">
        <v>0.94771410826774205</v>
      </c>
      <c r="AA47">
        <v>0.74353694323645203</v>
      </c>
      <c r="AB47">
        <v>0.78902458935467501</v>
      </c>
      <c r="AC47">
        <v>0.82267733480627303</v>
      </c>
      <c r="AD47">
        <v>0.77225889284029903</v>
      </c>
      <c r="AE47">
        <v>0.78428485707214501</v>
      </c>
      <c r="AF47">
        <v>0.80602903819303395</v>
      </c>
      <c r="AG47">
        <v>0.77719586763021498</v>
      </c>
      <c r="AH47">
        <v>0.779961974072792</v>
      </c>
      <c r="AI47">
        <v>0.74949740434397205</v>
      </c>
      <c r="AJ47">
        <v>0.85539104782184405</v>
      </c>
      <c r="AK47">
        <v>0.81521078781596001</v>
      </c>
      <c r="AL47">
        <v>0.78614774559502298</v>
      </c>
      <c r="AM47">
        <v>0.77937529977458997</v>
      </c>
      <c r="AN47">
        <v>0.79087463635132604</v>
      </c>
      <c r="AO47">
        <v>0.761950516095936</v>
      </c>
      <c r="AP47">
        <v>0.78010393130817501</v>
      </c>
      <c r="AQ47">
        <v>0.80545662299213605</v>
      </c>
      <c r="AR47">
        <v>0.81013424064553197</v>
      </c>
      <c r="AS47">
        <v>0.76031960057183101</v>
      </c>
      <c r="AT47">
        <v>0.87261728816318096</v>
      </c>
      <c r="AU47">
        <v>0.79561561943186399</v>
      </c>
      <c r="AV47">
        <v>0.80985412860071404</v>
      </c>
    </row>
    <row r="48" spans="1:48" customForma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t="s">
        <v>29</v>
      </c>
      <c r="S48">
        <v>0.55015949291341404</v>
      </c>
      <c r="T48">
        <v>0.57184624146012697</v>
      </c>
      <c r="U48">
        <v>0.56621283468078198</v>
      </c>
      <c r="V48">
        <v>0.60271446845110699</v>
      </c>
      <c r="W48">
        <v>0.52446891104473803</v>
      </c>
      <c r="X48">
        <v>0.610101303633522</v>
      </c>
      <c r="Y48">
        <v>0.65712952087907195</v>
      </c>
      <c r="Z48">
        <v>0.77738030342494702</v>
      </c>
      <c r="AA48">
        <v>0.52893823560546405</v>
      </c>
      <c r="AB48">
        <v>0.56426328946562399</v>
      </c>
      <c r="AC48">
        <v>0.56184995174408003</v>
      </c>
      <c r="AD48">
        <v>0.57908046245574996</v>
      </c>
      <c r="AE48">
        <v>0.63036544708644604</v>
      </c>
      <c r="AF48">
        <v>0.52780792643042196</v>
      </c>
      <c r="AG48">
        <v>0.639633855398963</v>
      </c>
      <c r="AH48">
        <v>0.49619190307224498</v>
      </c>
      <c r="AI48">
        <v>0.56495871526353503</v>
      </c>
      <c r="AJ48">
        <v>0.64931158809100897</v>
      </c>
      <c r="AK48">
        <v>0.58819588142282797</v>
      </c>
      <c r="AL48">
        <v>0.56537614762783095</v>
      </c>
      <c r="AM48">
        <v>0.59850525330094695</v>
      </c>
      <c r="AN48">
        <v>0.57745477732490103</v>
      </c>
      <c r="AO48">
        <v>0.527484419591287</v>
      </c>
      <c r="AP48">
        <v>0.58215869875515203</v>
      </c>
      <c r="AQ48">
        <v>0.54635644309661002</v>
      </c>
      <c r="AR48">
        <v>0.55401963521452502</v>
      </c>
      <c r="AS48">
        <v>0.553772763294332</v>
      </c>
      <c r="AT48">
        <v>0.640679713557748</v>
      </c>
      <c r="AU48">
        <v>0.53622580977047196</v>
      </c>
      <c r="AV48">
        <v>0.57589210569858595</v>
      </c>
    </row>
    <row r="49" spans="1:53" customForma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t="s">
        <v>38</v>
      </c>
      <c r="S49" t="s">
        <v>32</v>
      </c>
      <c r="T49">
        <v>0.79352286615163703</v>
      </c>
      <c r="U49">
        <v>0.81037758350127198</v>
      </c>
      <c r="V49">
        <v>0.83165067336021303</v>
      </c>
      <c r="W49">
        <v>0.83425921679454595</v>
      </c>
      <c r="X49">
        <v>0.82988744620997001</v>
      </c>
      <c r="Y49">
        <v>0.81694022775376995</v>
      </c>
      <c r="Z49">
        <v>0.84422628734421001</v>
      </c>
      <c r="AA49">
        <v>0.80332077087214504</v>
      </c>
      <c r="AB49">
        <v>0.83859577186483303</v>
      </c>
      <c r="AC49">
        <v>0.85102365910658595</v>
      </c>
      <c r="AD49">
        <v>0.86521427014056096</v>
      </c>
      <c r="AE49">
        <v>0.88437290000081803</v>
      </c>
      <c r="AF49">
        <v>0.85341306519722604</v>
      </c>
      <c r="AG49">
        <v>0.86138573076401903</v>
      </c>
      <c r="AH49">
        <v>0.86232525091115098</v>
      </c>
      <c r="AI49">
        <v>0.87687631638450003</v>
      </c>
      <c r="AJ49">
        <v>0.87478442642760801</v>
      </c>
      <c r="AK49">
        <v>0.87564660325118104</v>
      </c>
      <c r="AL49">
        <v>0.87955939513363202</v>
      </c>
      <c r="AM49">
        <v>0.87406323260487995</v>
      </c>
      <c r="AN49">
        <v>0.89251633666437102</v>
      </c>
      <c r="AO49">
        <v>0.88395947580074297</v>
      </c>
      <c r="AP49">
        <v>0.88293918455572395</v>
      </c>
      <c r="AQ49">
        <v>0.88291011708259504</v>
      </c>
      <c r="AR49">
        <v>0.87853005400622497</v>
      </c>
      <c r="AS49">
        <v>0.89121897203023603</v>
      </c>
      <c r="AT49">
        <v>0.88416645408032701</v>
      </c>
      <c r="AU49">
        <v>0.89633320565810803</v>
      </c>
      <c r="AV49">
        <v>0.88493745966333603</v>
      </c>
      <c r="AW49" s="9"/>
      <c r="AX49" s="9"/>
      <c r="AY49" s="9"/>
      <c r="AZ49" s="9"/>
      <c r="BA49" s="9"/>
    </row>
    <row r="50" spans="1:53" customForma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t="s">
        <v>35</v>
      </c>
      <c r="S50">
        <v>11</v>
      </c>
      <c r="T50">
        <v>11.0588235294118</v>
      </c>
      <c r="U50">
        <v>11.9411764705882</v>
      </c>
      <c r="V50">
        <v>11.882352941176499</v>
      </c>
      <c r="W50">
        <v>11.588235294117601</v>
      </c>
      <c r="X50">
        <v>11.235294117647101</v>
      </c>
      <c r="Y50">
        <v>12</v>
      </c>
      <c r="Z50">
        <v>13.823529411764699</v>
      </c>
      <c r="AA50">
        <v>10.882352941176499</v>
      </c>
      <c r="AB50">
        <v>11.5294117647059</v>
      </c>
      <c r="AC50">
        <v>12.0588235294118</v>
      </c>
      <c r="AD50">
        <v>11.294117647058799</v>
      </c>
      <c r="AE50">
        <v>11.4705882352941</v>
      </c>
      <c r="AF50">
        <v>11.764705882352899</v>
      </c>
      <c r="AG50">
        <v>11.352941176470599</v>
      </c>
      <c r="AH50">
        <v>11.411764705882399</v>
      </c>
      <c r="AI50">
        <v>10.9411764705882</v>
      </c>
      <c r="AJ50">
        <v>12.5294117647059</v>
      </c>
      <c r="AK50">
        <v>11.9411764705882</v>
      </c>
      <c r="AL50">
        <v>11.5294117647059</v>
      </c>
      <c r="AM50">
        <v>11.411764705882399</v>
      </c>
      <c r="AN50">
        <v>11.588235294117601</v>
      </c>
      <c r="AO50">
        <v>11.176470588235301</v>
      </c>
      <c r="AP50">
        <v>11.411764705882399</v>
      </c>
      <c r="AQ50">
        <v>11.823529411764699</v>
      </c>
      <c r="AR50">
        <v>11.882352941176499</v>
      </c>
      <c r="AS50">
        <v>11.176470588235301</v>
      </c>
      <c r="AT50">
        <v>12.764705882352899</v>
      </c>
      <c r="AU50">
        <v>11.647058823529401</v>
      </c>
      <c r="AV50">
        <v>11.882352941176499</v>
      </c>
      <c r="AW50" s="9"/>
      <c r="AX50" s="9"/>
      <c r="AY50" s="9"/>
      <c r="AZ50" s="9"/>
      <c r="BA50" s="9"/>
    </row>
    <row r="51" spans="1:53" customForma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t="s">
        <v>34</v>
      </c>
      <c r="S51">
        <v>4.5882352941176503</v>
      </c>
      <c r="T51">
        <v>4.0588235294117601</v>
      </c>
      <c r="U51">
        <v>4.7647058823529402</v>
      </c>
      <c r="V51">
        <v>5.4705882352941204</v>
      </c>
      <c r="W51">
        <v>4.0588235294117601</v>
      </c>
      <c r="X51">
        <v>3.7058823529411802</v>
      </c>
      <c r="Y51">
        <v>5.7647058823529402</v>
      </c>
      <c r="Z51">
        <v>10.235294117647101</v>
      </c>
      <c r="AA51">
        <v>2.9411764705882399</v>
      </c>
      <c r="AB51">
        <v>4.3529411764705896</v>
      </c>
      <c r="AC51">
        <v>5</v>
      </c>
      <c r="AD51">
        <v>3.1176470588235299</v>
      </c>
      <c r="AE51">
        <v>4.4117647058823497</v>
      </c>
      <c r="AF51">
        <v>3.7647058823529398</v>
      </c>
      <c r="AG51">
        <v>3.6470588235294099</v>
      </c>
      <c r="AH51">
        <v>2.8823529411764701</v>
      </c>
      <c r="AI51">
        <v>2.52941176470588</v>
      </c>
      <c r="AJ51">
        <v>5.1764705882352899</v>
      </c>
      <c r="AK51">
        <v>3.52941176470588</v>
      </c>
      <c r="AL51">
        <v>3.1176470588235299</v>
      </c>
      <c r="AM51">
        <v>2.7647058823529398</v>
      </c>
      <c r="AN51">
        <v>3.47058823529412</v>
      </c>
      <c r="AO51">
        <v>2.1764705882352899</v>
      </c>
      <c r="AP51">
        <v>2.8823529411764701</v>
      </c>
      <c r="AQ51">
        <v>3.52941176470588</v>
      </c>
      <c r="AR51">
        <v>3.1764705882352899</v>
      </c>
      <c r="AS51">
        <v>2.6470588235294099</v>
      </c>
      <c r="AT51">
        <v>4.8235294117647101</v>
      </c>
      <c r="AU51">
        <v>3.1176470588235299</v>
      </c>
      <c r="AV51">
        <v>3.47058823529412</v>
      </c>
      <c r="AW51" s="9"/>
      <c r="AX51" s="9"/>
      <c r="AY51" s="9"/>
      <c r="AZ51" s="9"/>
      <c r="BA51" s="9"/>
    </row>
    <row r="52" spans="1:53" customForma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t="s">
        <v>26</v>
      </c>
      <c r="S52">
        <v>10.078841512469801</v>
      </c>
      <c r="T52">
        <v>11.7380952380952</v>
      </c>
      <c r="U52">
        <v>12.5089722675367</v>
      </c>
      <c r="V52">
        <v>13.0714285714286</v>
      </c>
      <c r="W52">
        <v>12.888978278358801</v>
      </c>
      <c r="X52">
        <v>13.2619047619048</v>
      </c>
      <c r="Y52">
        <v>11.926790024135199</v>
      </c>
      <c r="Z52">
        <v>12.9750603378922</v>
      </c>
      <c r="AA52">
        <v>11.880952380952399</v>
      </c>
      <c r="AB52">
        <v>13.0925181013677</v>
      </c>
      <c r="AC52">
        <v>12.6973898858075</v>
      </c>
      <c r="AD52">
        <v>13.523809523809501</v>
      </c>
      <c r="AE52">
        <v>13.613032984714399</v>
      </c>
      <c r="AF52">
        <v>13.085277554304099</v>
      </c>
      <c r="AG52">
        <v>12.3507642799678</v>
      </c>
      <c r="AH52">
        <v>13.714285714285699</v>
      </c>
      <c r="AI52">
        <v>13.1061946902655</v>
      </c>
      <c r="AJ52">
        <v>13.523809523809501</v>
      </c>
      <c r="AK52">
        <v>13.371681415929199</v>
      </c>
      <c r="AL52">
        <v>13.2196299275945</v>
      </c>
      <c r="AM52">
        <v>13.380952380952399</v>
      </c>
      <c r="AN52">
        <v>13.571198712791601</v>
      </c>
      <c r="AO52">
        <v>13.144006436041799</v>
      </c>
      <c r="AP52">
        <v>13.602574416733701</v>
      </c>
      <c r="AQ52">
        <v>13.3475462590507</v>
      </c>
      <c r="AR52">
        <v>13.0474658085278</v>
      </c>
      <c r="AS52">
        <v>13.547619047618999</v>
      </c>
      <c r="AT52">
        <v>13.2373290426388</v>
      </c>
      <c r="AU52">
        <v>13.8197908286404</v>
      </c>
      <c r="AV52">
        <v>13.1428571428571</v>
      </c>
      <c r="AW52" s="9"/>
      <c r="AX52" s="9"/>
      <c r="AY52" s="9"/>
      <c r="AZ52" s="9"/>
      <c r="BA52" s="9"/>
    </row>
    <row r="53" spans="1:53" customFormat="1">
      <c r="A53" s="4" t="s">
        <v>3</v>
      </c>
      <c r="B53" s="4" t="s">
        <v>4</v>
      </c>
      <c r="C53" s="4" t="s">
        <v>5</v>
      </c>
      <c r="D53" s="4" t="s">
        <v>6</v>
      </c>
      <c r="E53" s="4" t="s">
        <v>7</v>
      </c>
      <c r="F53" s="4" t="s">
        <v>8</v>
      </c>
      <c r="G53" s="4" t="s">
        <v>9</v>
      </c>
      <c r="H53" s="4" t="s">
        <v>10</v>
      </c>
      <c r="I53" s="4" t="s">
        <v>11</v>
      </c>
      <c r="J53" s="4" t="s">
        <v>12</v>
      </c>
      <c r="K53" s="4" t="s">
        <v>13</v>
      </c>
      <c r="L53" s="9" t="s">
        <v>14</v>
      </c>
      <c r="M53" s="4" t="s">
        <v>15</v>
      </c>
      <c r="N53" s="4" t="s">
        <v>16</v>
      </c>
      <c r="O53" s="4" t="s">
        <v>17</v>
      </c>
      <c r="P53" s="4" t="s">
        <v>18</v>
      </c>
      <c r="Q53" s="4"/>
      <c r="R53" s="4"/>
      <c r="S53" s="4"/>
      <c r="T53" s="4"/>
      <c r="U53" s="4"/>
      <c r="V53" s="4"/>
      <c r="W53" s="4"/>
      <c r="X53" s="4"/>
      <c r="Y53" s="4"/>
    </row>
    <row r="54" spans="1:53" customFormat="1">
      <c r="A54" s="9">
        <v>4</v>
      </c>
      <c r="B54" s="10">
        <v>4</v>
      </c>
      <c r="C54" s="4" t="s">
        <v>19</v>
      </c>
      <c r="D54" s="4" t="s">
        <v>20</v>
      </c>
      <c r="E54" s="4">
        <v>32</v>
      </c>
      <c r="F54" s="10">
        <v>1</v>
      </c>
      <c r="G54" s="9">
        <v>64</v>
      </c>
      <c r="H54" s="9" t="s">
        <v>21</v>
      </c>
      <c r="I54" s="10" t="s">
        <v>22</v>
      </c>
      <c r="J54" s="10">
        <v>1</v>
      </c>
      <c r="K54" s="10" t="s">
        <v>42</v>
      </c>
      <c r="L54" s="9">
        <v>0.3</v>
      </c>
      <c r="M54" s="10">
        <v>35</v>
      </c>
      <c r="N54" s="10">
        <v>20</v>
      </c>
      <c r="O54" s="9" t="s">
        <v>43</v>
      </c>
      <c r="P54" s="9" t="s">
        <v>24</v>
      </c>
      <c r="Q54" s="9"/>
      <c r="R54" t="s">
        <v>37</v>
      </c>
      <c r="S54">
        <v>0.54166666666666696</v>
      </c>
      <c r="T54">
        <v>0.58323207580883896</v>
      </c>
      <c r="U54">
        <v>0.70119047661622402</v>
      </c>
      <c r="V54">
        <v>0.75091129903515197</v>
      </c>
      <c r="W54">
        <v>0.75091130508252502</v>
      </c>
      <c r="X54">
        <v>0.77499999744551495</v>
      </c>
      <c r="Y54">
        <v>0.78214285629136204</v>
      </c>
      <c r="Z54">
        <v>0.79465370685912295</v>
      </c>
      <c r="AA54">
        <v>0.805952381520044</v>
      </c>
      <c r="AB54">
        <v>0.83596597812879703</v>
      </c>
      <c r="AC54">
        <v>0.82023809921173796</v>
      </c>
      <c r="AD54">
        <v>0.84447144361197002</v>
      </c>
      <c r="AE54">
        <v>0.86634264775933201</v>
      </c>
      <c r="AF54">
        <v>0.827380952380952</v>
      </c>
      <c r="AG54">
        <v>0.845238093818937</v>
      </c>
      <c r="AH54">
        <v>0.84568651109245796</v>
      </c>
      <c r="AI54">
        <v>0.84447144397408802</v>
      </c>
      <c r="AJ54">
        <v>0.84285714370863796</v>
      </c>
      <c r="AK54">
        <v>0.88214285742668896</v>
      </c>
      <c r="AL54">
        <v>0.85662211045025305</v>
      </c>
      <c r="AM54">
        <v>0.86877278163395399</v>
      </c>
      <c r="AN54">
        <v>0.87380952068737605</v>
      </c>
      <c r="AO54">
        <v>0.88213851124519005</v>
      </c>
      <c r="AP54">
        <v>0.87142856631960197</v>
      </c>
      <c r="AQ54">
        <v>0.87976190447807301</v>
      </c>
      <c r="AR54">
        <v>0.88699878261561504</v>
      </c>
      <c r="AS54">
        <v>0.86666666467984499</v>
      </c>
      <c r="AT54">
        <v>0.88942891395541002</v>
      </c>
      <c r="AU54">
        <v>0.866342646310859</v>
      </c>
      <c r="AV54">
        <v>0.85833333077884799</v>
      </c>
      <c r="AW54">
        <v>0.88335358307109602</v>
      </c>
      <c r="AX54">
        <v>0.87142857199623502</v>
      </c>
      <c r="AY54">
        <v>0.88333332822436395</v>
      </c>
      <c r="AZ54">
        <v>0.90400971394407903</v>
      </c>
      <c r="BA54">
        <v>0.87606318434417496</v>
      </c>
    </row>
    <row r="55" spans="1:53" customFormat="1">
      <c r="A55" s="9"/>
      <c r="B55" s="10"/>
      <c r="C55" s="4" t="s">
        <v>19</v>
      </c>
      <c r="D55" s="4" t="s">
        <v>20</v>
      </c>
      <c r="E55" s="4">
        <v>32</v>
      </c>
      <c r="F55" s="10"/>
      <c r="G55" s="9"/>
      <c r="H55" s="9"/>
      <c r="I55" s="10"/>
      <c r="J55" s="10"/>
      <c r="K55" s="10"/>
      <c r="L55" s="9"/>
      <c r="M55" s="10"/>
      <c r="N55" s="10"/>
      <c r="O55" s="9"/>
      <c r="Q55" s="9"/>
      <c r="R55" t="s">
        <v>30</v>
      </c>
      <c r="S55">
        <v>0</v>
      </c>
      <c r="T55">
        <v>1.1176470588235301</v>
      </c>
      <c r="U55">
        <v>2.3529411764705901</v>
      </c>
      <c r="V55">
        <v>3.4117647058823501</v>
      </c>
      <c r="W55">
        <v>1.23529411764706</v>
      </c>
      <c r="X55">
        <v>2</v>
      </c>
      <c r="Y55">
        <v>1.6470588235294099</v>
      </c>
      <c r="Z55">
        <v>1</v>
      </c>
      <c r="AA55">
        <v>1.23529411764706</v>
      </c>
      <c r="AB55">
        <v>1.9411764705882399</v>
      </c>
      <c r="AC55">
        <v>1.9411764705882399</v>
      </c>
      <c r="AD55">
        <v>2.3529411764705901</v>
      </c>
      <c r="AE55">
        <v>1.3529411764705901</v>
      </c>
      <c r="AF55">
        <v>0.64705882352941202</v>
      </c>
      <c r="AG55">
        <v>2.7647058823529398</v>
      </c>
      <c r="AH55">
        <v>1.76470588235294</v>
      </c>
      <c r="AI55">
        <v>0.88235294117647101</v>
      </c>
      <c r="AJ55">
        <v>1.29411764705882</v>
      </c>
      <c r="AK55">
        <v>1.3529411764705901</v>
      </c>
      <c r="AL55">
        <v>1.52941176470588</v>
      </c>
      <c r="AM55">
        <v>2.2352941176470602</v>
      </c>
      <c r="AN55">
        <v>1.47058823529412</v>
      </c>
      <c r="AO55">
        <v>1.76470588235294</v>
      </c>
      <c r="AP55">
        <v>1.52941176470588</v>
      </c>
      <c r="AQ55">
        <v>1.47058823529412</v>
      </c>
      <c r="AR55">
        <v>1.47058823529412</v>
      </c>
      <c r="AS55">
        <v>1.6470588235294099</v>
      </c>
      <c r="AT55">
        <v>1.76470588235294</v>
      </c>
      <c r="AU55">
        <v>2.7058823529411802</v>
      </c>
      <c r="AV55">
        <v>1.70588235294118</v>
      </c>
      <c r="AW55">
        <v>0.76470588235294101</v>
      </c>
      <c r="AX55">
        <v>2.1176470588235299</v>
      </c>
      <c r="AY55">
        <v>1.5882352941176501</v>
      </c>
      <c r="AZ55">
        <v>1.76470588235294</v>
      </c>
      <c r="BA55">
        <v>2.52941176470588</v>
      </c>
    </row>
    <row r="56" spans="1:53" customFormat="1">
      <c r="A56" s="9"/>
      <c r="B56" s="10"/>
      <c r="C56" s="4" t="s">
        <v>19</v>
      </c>
      <c r="D56" s="4" t="s">
        <v>20</v>
      </c>
      <c r="E56" s="4">
        <v>32</v>
      </c>
      <c r="F56" s="10"/>
      <c r="G56" s="9"/>
      <c r="H56" s="9"/>
      <c r="I56" s="10"/>
      <c r="J56" s="10"/>
      <c r="K56" s="10"/>
      <c r="L56" s="9"/>
      <c r="M56" s="10"/>
      <c r="N56" s="10"/>
      <c r="Q56" s="9"/>
      <c r="R56" t="s">
        <v>40</v>
      </c>
      <c r="S56">
        <v>0.73576469826469804</v>
      </c>
      <c r="T56">
        <v>0.466286683479879</v>
      </c>
      <c r="U56">
        <v>0.67895365216793802</v>
      </c>
      <c r="V56">
        <v>0.74163550773514297</v>
      </c>
      <c r="W56">
        <v>0.74732605048522405</v>
      </c>
      <c r="X56">
        <v>0.80352709459852301</v>
      </c>
      <c r="Y56">
        <v>0.81303748383580299</v>
      </c>
      <c r="Z56">
        <v>0.81180625773578396</v>
      </c>
      <c r="AA56">
        <v>0.838118131868132</v>
      </c>
      <c r="AB56">
        <v>0.851314676952587</v>
      </c>
      <c r="AC56">
        <v>0.85092770985628097</v>
      </c>
      <c r="AD56">
        <v>0.84229952577461698</v>
      </c>
      <c r="AE56">
        <v>0.85853170725588701</v>
      </c>
      <c r="AF56">
        <v>0.83129833129833097</v>
      </c>
      <c r="AG56">
        <v>0.83629082557654</v>
      </c>
      <c r="AH56">
        <v>0.86666947875939404</v>
      </c>
      <c r="AI56" t="s">
        <v>32</v>
      </c>
      <c r="AJ56">
        <v>0.83871657443086001</v>
      </c>
      <c r="AK56">
        <v>0.89916644202358498</v>
      </c>
      <c r="AL56">
        <v>0.85968453040142001</v>
      </c>
      <c r="AM56">
        <v>0.88887122058446499</v>
      </c>
      <c r="AN56">
        <v>0.87614647257504397</v>
      </c>
      <c r="AO56">
        <v>0.88107578933824404</v>
      </c>
      <c r="AP56">
        <v>0.87607500653719195</v>
      </c>
      <c r="AQ56">
        <v>0.89462812319955198</v>
      </c>
      <c r="AR56">
        <v>0.88094071447655897</v>
      </c>
      <c r="AS56">
        <v>0.86892353678068002</v>
      </c>
      <c r="AT56">
        <v>0.90084089387212796</v>
      </c>
      <c r="AU56">
        <v>0.85772746222320895</v>
      </c>
      <c r="AV56">
        <v>0.87050072942930101</v>
      </c>
      <c r="AW56">
        <v>0.87860762162098704</v>
      </c>
      <c r="AX56">
        <v>0.88802110587824901</v>
      </c>
      <c r="AY56">
        <v>0.88746174460460203</v>
      </c>
      <c r="AZ56">
        <v>0.89403933450105999</v>
      </c>
      <c r="BA56">
        <v>0.880716068372419</v>
      </c>
    </row>
    <row r="57" spans="1:53" customFormat="1">
      <c r="A57" s="9"/>
      <c r="B57" s="10"/>
      <c r="C57" s="4" t="s">
        <v>19</v>
      </c>
      <c r="D57" s="4" t="s">
        <v>20</v>
      </c>
      <c r="E57" s="4">
        <v>32</v>
      </c>
      <c r="F57" s="10"/>
      <c r="G57" s="9"/>
      <c r="H57" s="9"/>
      <c r="I57" s="10"/>
      <c r="J57" s="10"/>
      <c r="K57" s="10"/>
      <c r="L57" s="9"/>
      <c r="M57" s="10"/>
      <c r="N57" s="10"/>
      <c r="Q57" s="9"/>
      <c r="R57" t="s">
        <v>39</v>
      </c>
      <c r="S57">
        <v>0.5</v>
      </c>
      <c r="T57">
        <v>0.66527085947501197</v>
      </c>
      <c r="U57">
        <v>0.84342259048141399</v>
      </c>
      <c r="V57">
        <v>0.91082251082251098</v>
      </c>
      <c r="W57">
        <v>0.71083687554275798</v>
      </c>
      <c r="X57">
        <v>0.77812742812742797</v>
      </c>
      <c r="Y57">
        <v>0.810424134688841</v>
      </c>
      <c r="Z57">
        <v>0.67121227282400098</v>
      </c>
      <c r="AA57">
        <v>0.73865613230938298</v>
      </c>
      <c r="AB57">
        <v>0.85141002788061604</v>
      </c>
      <c r="AC57">
        <v>0.83568604598016405</v>
      </c>
      <c r="AD57">
        <v>0.90092521857227703</v>
      </c>
      <c r="AE57">
        <v>0.781251658760309</v>
      </c>
      <c r="AF57">
        <v>0.63637934335439295</v>
      </c>
      <c r="AG57">
        <v>0.92200364994482598</v>
      </c>
      <c r="AH57">
        <v>0.84975710563945905</v>
      </c>
      <c r="AI57">
        <v>0.66712454212454197</v>
      </c>
      <c r="AJ57">
        <v>0.80606811489164398</v>
      </c>
      <c r="AK57">
        <v>0.78266994443464999</v>
      </c>
      <c r="AL57">
        <v>0.82915254679960604</v>
      </c>
      <c r="AM57">
        <v>0.86436733201439098</v>
      </c>
      <c r="AN57">
        <v>0.83820950291538499</v>
      </c>
      <c r="AO57">
        <v>0.889902744314509</v>
      </c>
      <c r="AP57">
        <v>0.81123280314456803</v>
      </c>
      <c r="AQ57">
        <v>0.82601124365830303</v>
      </c>
      <c r="AR57">
        <v>0.82079162667397998</v>
      </c>
      <c r="AS57">
        <v>0.83353672471319495</v>
      </c>
      <c r="AT57">
        <v>0.84630092130092105</v>
      </c>
      <c r="AU57">
        <v>0.92649393090569498</v>
      </c>
      <c r="AV57">
        <v>0.80249521720109995</v>
      </c>
      <c r="AW57">
        <v>0.69988418444300804</v>
      </c>
      <c r="AX57">
        <v>0.88384262796027502</v>
      </c>
      <c r="AY57">
        <v>0.81740481740481696</v>
      </c>
      <c r="AZ57">
        <v>0.88655462184874001</v>
      </c>
      <c r="BA57">
        <v>0.93762626262626303</v>
      </c>
    </row>
    <row r="58" spans="1:53" customForma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t="s">
        <v>33</v>
      </c>
      <c r="S58">
        <v>0.69772424016680001</v>
      </c>
      <c r="T58">
        <v>0.68020903071974803</v>
      </c>
      <c r="U58">
        <v>0.62123891924108798</v>
      </c>
      <c r="V58">
        <v>0.55366721108356598</v>
      </c>
      <c r="W58">
        <v>0.53354467134719097</v>
      </c>
      <c r="X58">
        <v>0.51162712275981903</v>
      </c>
      <c r="Y58">
        <v>0.48907175305343797</v>
      </c>
      <c r="Z58">
        <v>0.46212607158635399</v>
      </c>
      <c r="AA58">
        <v>0.433444792670863</v>
      </c>
      <c r="AB58">
        <v>0.41035231252631998</v>
      </c>
      <c r="AC58">
        <v>0.40881002587931498</v>
      </c>
      <c r="AD58">
        <v>0.38778752538931199</v>
      </c>
      <c r="AE58">
        <v>0.360939933274525</v>
      </c>
      <c r="AF58">
        <v>0.39307691085906299</v>
      </c>
      <c r="AG58">
        <v>0.353566274046898</v>
      </c>
      <c r="AH58">
        <v>0.37425717512283702</v>
      </c>
      <c r="AI58">
        <v>0.351077354729248</v>
      </c>
      <c r="AJ58">
        <v>0.36002109962559897</v>
      </c>
      <c r="AK58">
        <v>0.31521532720043499</v>
      </c>
      <c r="AL58">
        <v>0.34951400479815597</v>
      </c>
      <c r="AM58">
        <v>0.33186562591088598</v>
      </c>
      <c r="AN58">
        <v>0.33850916634712902</v>
      </c>
      <c r="AO58">
        <v>0.30939566379329297</v>
      </c>
      <c r="AP58">
        <v>0.32931872492744801</v>
      </c>
      <c r="AQ58">
        <v>0.31233468953342702</v>
      </c>
      <c r="AR58">
        <v>0.31360727525061599</v>
      </c>
      <c r="AS58">
        <v>0.316163909399793</v>
      </c>
      <c r="AT58">
        <v>0.27807335723938398</v>
      </c>
      <c r="AU58">
        <v>0.32780398593203902</v>
      </c>
      <c r="AV58">
        <v>0.29343021235295702</v>
      </c>
      <c r="AW58">
        <v>0.29689856643085799</v>
      </c>
      <c r="AX58">
        <v>0.30654507520653002</v>
      </c>
      <c r="AY58">
        <v>0.31190844252705602</v>
      </c>
      <c r="AZ58">
        <v>0.26432769628805203</v>
      </c>
      <c r="BA58">
        <v>0.28612670300580501</v>
      </c>
    </row>
    <row r="59" spans="1:53" customForma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t="s">
        <v>41</v>
      </c>
      <c r="S59">
        <v>0.66141557689355901</v>
      </c>
      <c r="T59">
        <v>0.75578559641381904</v>
      </c>
      <c r="U59">
        <v>0.79717169598120996</v>
      </c>
      <c r="V59">
        <v>0.76466673491310599</v>
      </c>
      <c r="W59">
        <v>0.78291390169086605</v>
      </c>
      <c r="X59">
        <v>0.78706516417553396</v>
      </c>
      <c r="Y59">
        <v>0.81861439185588503</v>
      </c>
      <c r="Z59">
        <v>0.76700377665061004</v>
      </c>
      <c r="AA59">
        <v>0.79815119700519099</v>
      </c>
      <c r="AB59">
        <v>0.82672934089085404</v>
      </c>
      <c r="AC59">
        <v>0.81655271645215699</v>
      </c>
      <c r="AD59">
        <v>0.824065226341679</v>
      </c>
      <c r="AE59">
        <v>0.81420256251727496</v>
      </c>
      <c r="AF59">
        <v>0.751559395309227</v>
      </c>
      <c r="AG59">
        <v>0.81263025861004401</v>
      </c>
      <c r="AH59">
        <v>0.83441293771161595</v>
      </c>
      <c r="AI59">
        <v>0.767856650710521</v>
      </c>
      <c r="AJ59">
        <v>0.83499622583599198</v>
      </c>
      <c r="AK59">
        <v>0.82108000927868197</v>
      </c>
      <c r="AL59">
        <v>0.83567175194620902</v>
      </c>
      <c r="AM59">
        <v>0.81110906276869499</v>
      </c>
      <c r="AN59">
        <v>0.84133760581235895</v>
      </c>
      <c r="AO59">
        <v>0.85031698900226904</v>
      </c>
      <c r="AP59">
        <v>0.82496127366538197</v>
      </c>
      <c r="AQ59">
        <v>0.83628751419206904</v>
      </c>
      <c r="AR59">
        <v>0.83485778718214398</v>
      </c>
      <c r="AS59">
        <v>0.82977513333788</v>
      </c>
      <c r="AT59">
        <v>0.82981397252219802</v>
      </c>
      <c r="AU59">
        <v>0.81226606783296396</v>
      </c>
      <c r="AV59">
        <v>0.81247194207928397</v>
      </c>
      <c r="AW59">
        <v>0.79510442918034796</v>
      </c>
      <c r="AX59">
        <v>0.83160752990799003</v>
      </c>
      <c r="AY59">
        <v>0.82279939942043101</v>
      </c>
      <c r="AZ59">
        <v>0.85180420083858899</v>
      </c>
      <c r="BA59">
        <v>0.82479375417273804</v>
      </c>
    </row>
    <row r="60" spans="1:53" customForma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t="s">
        <v>28</v>
      </c>
      <c r="S60">
        <v>6.5</v>
      </c>
      <c r="T60">
        <v>2.9684082624544401</v>
      </c>
      <c r="U60">
        <v>2.71428571428571</v>
      </c>
      <c r="V60">
        <v>2.3122721749696198</v>
      </c>
      <c r="W60">
        <v>2.4617253948967202</v>
      </c>
      <c r="X60">
        <v>2.5476190476190501</v>
      </c>
      <c r="Y60">
        <v>2.38095238095238</v>
      </c>
      <c r="Z60">
        <v>2.16646415552855</v>
      </c>
      <c r="AA60">
        <v>2.2380952380952399</v>
      </c>
      <c r="AB60">
        <v>1.8955042527339001</v>
      </c>
      <c r="AC60">
        <v>2.0952380952380998</v>
      </c>
      <c r="AD60">
        <v>1.53098420413123</v>
      </c>
      <c r="AE60">
        <v>1.31227217496962</v>
      </c>
      <c r="AF60">
        <v>1.7380952380952399</v>
      </c>
      <c r="AG60">
        <v>1.5952380952381</v>
      </c>
      <c r="AH60">
        <v>1.65249088699879</v>
      </c>
      <c r="AI60">
        <v>1.5103280680437401</v>
      </c>
      <c r="AJ60">
        <v>1.52380952380952</v>
      </c>
      <c r="AK60">
        <v>1.30952380952381</v>
      </c>
      <c r="AL60">
        <v>1.45808019441069</v>
      </c>
      <c r="AM60">
        <v>1.43377885783718</v>
      </c>
      <c r="AN60">
        <v>1.30952380952381</v>
      </c>
      <c r="AO60">
        <v>1.2150668286755799</v>
      </c>
      <c r="AP60">
        <v>1.28571428571429</v>
      </c>
      <c r="AQ60">
        <v>1.30952380952381</v>
      </c>
      <c r="AR60">
        <v>1.11786148238153</v>
      </c>
      <c r="AS60">
        <v>1.30952380952381</v>
      </c>
      <c r="AT60">
        <v>1.1907654921020701</v>
      </c>
      <c r="AU60">
        <v>1.2636695018226001</v>
      </c>
      <c r="AV60">
        <v>1.47619047619048</v>
      </c>
      <c r="AW60">
        <v>1.14580801944107</v>
      </c>
      <c r="AX60">
        <v>1.38095238095238</v>
      </c>
      <c r="AY60">
        <v>1.21428571428571</v>
      </c>
      <c r="AZ60">
        <v>0.85419198055893097</v>
      </c>
      <c r="BA60">
        <v>1.23936816524909</v>
      </c>
    </row>
    <row r="61" spans="1:53" customForma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t="s">
        <v>31</v>
      </c>
      <c r="S61" t="s">
        <v>32</v>
      </c>
      <c r="T61" t="s">
        <v>32</v>
      </c>
      <c r="U61" t="s">
        <v>32</v>
      </c>
      <c r="V61" t="s">
        <v>32</v>
      </c>
      <c r="W61">
        <v>0.76991557689299495</v>
      </c>
      <c r="X61">
        <v>0.79309129634759901</v>
      </c>
      <c r="Y61">
        <v>0.79732964864267397</v>
      </c>
      <c r="Z61">
        <v>0.80775303405923105</v>
      </c>
      <c r="AA61">
        <v>0.80340228554514204</v>
      </c>
      <c r="AB61">
        <v>0.83114046983019196</v>
      </c>
      <c r="AC61">
        <v>0.80673685476317103</v>
      </c>
      <c r="AD61">
        <v>0.86428995602750103</v>
      </c>
      <c r="AE61" t="s">
        <v>32</v>
      </c>
      <c r="AF61">
        <v>0.83967850932136601</v>
      </c>
      <c r="AG61">
        <v>0.83402836659139201</v>
      </c>
      <c r="AH61">
        <v>0.851758643678449</v>
      </c>
      <c r="AI61" t="s">
        <v>32</v>
      </c>
      <c r="AJ61">
        <v>0.85623239000339801</v>
      </c>
      <c r="AK61">
        <v>0.88333812351669505</v>
      </c>
      <c r="AL61">
        <v>0.85861762107205597</v>
      </c>
      <c r="AM61">
        <v>0.87082625083840204</v>
      </c>
      <c r="AN61">
        <v>0.87389746496889298</v>
      </c>
      <c r="AO61">
        <v>0.87838029393314898</v>
      </c>
      <c r="AP61">
        <v>0.88557831057831005</v>
      </c>
      <c r="AQ61">
        <v>0.88651936687651001</v>
      </c>
      <c r="AR61">
        <v>0.88189891652832098</v>
      </c>
      <c r="AS61">
        <v>0.87518850197421605</v>
      </c>
      <c r="AT61">
        <v>0.88665863635486997</v>
      </c>
      <c r="AU61" t="s">
        <v>32</v>
      </c>
      <c r="AV61">
        <v>0.86946836232550495</v>
      </c>
      <c r="AW61">
        <v>0.89001224238162202</v>
      </c>
      <c r="AX61">
        <v>0.872167581096152</v>
      </c>
      <c r="AY61">
        <v>0.88242792260649405</v>
      </c>
      <c r="AZ61">
        <v>0.91345909389651803</v>
      </c>
      <c r="BA61">
        <v>0.87541023172857901</v>
      </c>
    </row>
    <row r="62" spans="1:53" customForma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t="s">
        <v>36</v>
      </c>
      <c r="S62">
        <v>2.6666666666666701</v>
      </c>
      <c r="T62">
        <v>5.3462940461725399</v>
      </c>
      <c r="U62">
        <v>3.2619047619047601</v>
      </c>
      <c r="V62">
        <v>2.6488456865127601</v>
      </c>
      <c r="W62">
        <v>2.47873633049818</v>
      </c>
      <c r="X62">
        <v>1.9523809523809501</v>
      </c>
      <c r="Y62">
        <v>1.97619047619048</v>
      </c>
      <c r="Z62">
        <v>1.89914945321993</v>
      </c>
      <c r="AA62">
        <v>1.6428571428571399</v>
      </c>
      <c r="AB62">
        <v>1.38517618469016</v>
      </c>
      <c r="AC62">
        <v>1.5</v>
      </c>
      <c r="AD62">
        <v>1.57958687727825</v>
      </c>
      <c r="AE62">
        <v>1.34021871202916</v>
      </c>
      <c r="AF62">
        <v>1.71428571428571</v>
      </c>
      <c r="AG62">
        <v>1.5</v>
      </c>
      <c r="AH62">
        <v>1.4131227217497</v>
      </c>
      <c r="AI62">
        <v>1.57958687727825</v>
      </c>
      <c r="AJ62">
        <v>1.61904761904762</v>
      </c>
      <c r="AK62">
        <v>1.0476190476190499</v>
      </c>
      <c r="AL62">
        <v>1.4094775212636701</v>
      </c>
      <c r="AM62">
        <v>1.1907654921020701</v>
      </c>
      <c r="AN62">
        <v>1.21428571428571</v>
      </c>
      <c r="AO62">
        <v>1.1421628189550399</v>
      </c>
      <c r="AP62">
        <v>1.28571428571429</v>
      </c>
      <c r="AQ62">
        <v>1.0952380952381</v>
      </c>
      <c r="AR62">
        <v>1.1421628189550399</v>
      </c>
      <c r="AS62">
        <v>1.3571428571428601</v>
      </c>
      <c r="AT62">
        <v>1.02065613608748</v>
      </c>
      <c r="AU62">
        <v>1.3888213851761799</v>
      </c>
      <c r="AV62">
        <v>1.3571428571428601</v>
      </c>
      <c r="AW62">
        <v>1.16646415552855</v>
      </c>
      <c r="AX62">
        <v>1.19047619047619</v>
      </c>
      <c r="AY62">
        <v>1.11904761904762</v>
      </c>
      <c r="AZ62">
        <v>1.044957472661</v>
      </c>
      <c r="BA62">
        <v>1.23936816524909</v>
      </c>
    </row>
    <row r="63" spans="1:53" customForma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t="s">
        <v>25</v>
      </c>
      <c r="S63">
        <v>0.5</v>
      </c>
      <c r="T63">
        <v>0.71176469676634802</v>
      </c>
      <c r="U63">
        <v>0.80882352941176505</v>
      </c>
      <c r="V63">
        <v>0.79411765056497896</v>
      </c>
      <c r="W63">
        <v>0.75294117366566404</v>
      </c>
      <c r="X63">
        <v>0.78529412255567699</v>
      </c>
      <c r="Y63">
        <v>0.81470589076771505</v>
      </c>
      <c r="Z63">
        <v>0.72352940545362598</v>
      </c>
      <c r="AA63">
        <v>0.77647059104021898</v>
      </c>
      <c r="AB63">
        <v>0.83235294328016396</v>
      </c>
      <c r="AC63">
        <v>0.82352941877701702</v>
      </c>
      <c r="AD63">
        <v>0.838235297623803</v>
      </c>
      <c r="AE63">
        <v>0.80882353642407601</v>
      </c>
      <c r="AF63">
        <v>0.69411764074774296</v>
      </c>
      <c r="AG63">
        <v>0.82941176260218896</v>
      </c>
      <c r="AH63">
        <v>0.83529412045198304</v>
      </c>
      <c r="AI63">
        <v>0.72352940895978102</v>
      </c>
      <c r="AJ63">
        <v>0.82352941527086099</v>
      </c>
      <c r="AK63">
        <v>0.80882353291791997</v>
      </c>
      <c r="AL63">
        <v>0.83235295029247502</v>
      </c>
      <c r="AM63">
        <v>0.82647058543037</v>
      </c>
      <c r="AN63">
        <v>0.83823529061149105</v>
      </c>
      <c r="AO63">
        <v>0.85882353081422702</v>
      </c>
      <c r="AP63">
        <v>0.82058823809904202</v>
      </c>
      <c r="AQ63">
        <v>0.83235294678631899</v>
      </c>
      <c r="AR63">
        <v>0.82941176610834499</v>
      </c>
      <c r="AS63">
        <v>0.82941176610834499</v>
      </c>
      <c r="AT63">
        <v>0.83235294678631899</v>
      </c>
      <c r="AU63">
        <v>0.83529412045198304</v>
      </c>
      <c r="AV63">
        <v>0.80882353642407601</v>
      </c>
      <c r="AW63">
        <v>0.75588235083748301</v>
      </c>
      <c r="AX63">
        <v>0.84117647128946604</v>
      </c>
      <c r="AY63">
        <v>0.82058823809904202</v>
      </c>
      <c r="AZ63">
        <v>0.85882352730807099</v>
      </c>
      <c r="BA63">
        <v>0.84999999929876902</v>
      </c>
    </row>
    <row r="64" spans="1:53" customForma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t="s">
        <v>27</v>
      </c>
      <c r="S64">
        <v>1</v>
      </c>
      <c r="T64">
        <v>0.894248725131078</v>
      </c>
      <c r="U64">
        <v>0.77534263122498404</v>
      </c>
      <c r="V64">
        <v>0.675357812122518</v>
      </c>
      <c r="W64">
        <v>0.89093194387312002</v>
      </c>
      <c r="X64">
        <v>0.81654032242267505</v>
      </c>
      <c r="Y64">
        <v>0.85050243873773301</v>
      </c>
      <c r="Z64">
        <v>0.90978563919740396</v>
      </c>
      <c r="AA64">
        <v>0.89301156359979905</v>
      </c>
      <c r="AB64">
        <v>0.82375532963768305</v>
      </c>
      <c r="AC64">
        <v>0.81773292067409697</v>
      </c>
      <c r="AD64">
        <v>0.77597794362500205</v>
      </c>
      <c r="AE64">
        <v>0.87201360730772504</v>
      </c>
      <c r="AF64">
        <v>0.94449472096530895</v>
      </c>
      <c r="AG64">
        <v>0.74440608411196596</v>
      </c>
      <c r="AH64">
        <v>0.83757419051536697</v>
      </c>
      <c r="AI64">
        <v>0.92220393985099902</v>
      </c>
      <c r="AJ64">
        <v>0.88297421532715603</v>
      </c>
      <c r="AK64">
        <v>0.87926060867237299</v>
      </c>
      <c r="AL64">
        <v>0.861563273327979</v>
      </c>
      <c r="AM64">
        <v>0.78748441101382305</v>
      </c>
      <c r="AN64">
        <v>0.86268731268731302</v>
      </c>
      <c r="AO64">
        <v>0.83386482798247497</v>
      </c>
      <c r="AP64">
        <v>0.85740827799651298</v>
      </c>
      <c r="AQ64">
        <v>0.86268731268731302</v>
      </c>
      <c r="AR64">
        <v>0.86581163934105099</v>
      </c>
      <c r="AS64">
        <v>0.84597036949978099</v>
      </c>
      <c r="AT64">
        <v>0.84004492239786299</v>
      </c>
      <c r="AU64">
        <v>0.73835168099874005</v>
      </c>
      <c r="AV64">
        <v>0.83638012314482901</v>
      </c>
      <c r="AW64">
        <v>0.93343388637506297</v>
      </c>
      <c r="AX64">
        <v>0.80184015331074199</v>
      </c>
      <c r="AY64">
        <v>0.85087233028409504</v>
      </c>
      <c r="AZ64">
        <v>0.83639987463516896</v>
      </c>
      <c r="BA64">
        <v>0.75132302338184698</v>
      </c>
    </row>
    <row r="65" spans="1:58" customForma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t="s">
        <v>29</v>
      </c>
      <c r="S65">
        <v>0.69873031798531005</v>
      </c>
      <c r="T65">
        <v>0.63572875892414804</v>
      </c>
      <c r="U65">
        <v>0.50662606078035699</v>
      </c>
      <c r="V65">
        <v>0.51304591929211296</v>
      </c>
      <c r="W65">
        <v>0.50377029531142303</v>
      </c>
      <c r="X65">
        <v>0.48325438271550603</v>
      </c>
      <c r="Y65">
        <v>0.48138302564620999</v>
      </c>
      <c r="Z65">
        <v>0.54314149653210397</v>
      </c>
      <c r="AA65">
        <v>0.50074922424905399</v>
      </c>
      <c r="AB65">
        <v>0.442275910693057</v>
      </c>
      <c r="AC65">
        <v>0.45596296997631303</v>
      </c>
      <c r="AD65">
        <v>0.47056334071299599</v>
      </c>
      <c r="AE65">
        <v>0.537946878110661</v>
      </c>
      <c r="AF65">
        <v>0.76233773897675905</v>
      </c>
      <c r="AG65">
        <v>0.54167892301783804</v>
      </c>
      <c r="AH65">
        <v>0.49768801647074101</v>
      </c>
      <c r="AI65">
        <v>0.66819481726954999</v>
      </c>
      <c r="AJ65">
        <v>0.46774480185088002</v>
      </c>
      <c r="AK65">
        <v>0.48267810397288402</v>
      </c>
      <c r="AL65">
        <v>0.52080795081222797</v>
      </c>
      <c r="AM65">
        <v>0.45794048467103199</v>
      </c>
      <c r="AN65">
        <v>0.46823016159674702</v>
      </c>
      <c r="AO65">
        <v>0.42926190968821998</v>
      </c>
      <c r="AP65">
        <v>0.50434126836412096</v>
      </c>
      <c r="AQ65">
        <v>0.44715123141513102</v>
      </c>
      <c r="AR65">
        <v>0.54419225870686405</v>
      </c>
      <c r="AS65">
        <v>0.49538451038739301</v>
      </c>
      <c r="AT65">
        <v>0.54903131811057804</v>
      </c>
      <c r="AU65">
        <v>0.48075919729821798</v>
      </c>
      <c r="AV65">
        <v>0.47716307114152301</v>
      </c>
      <c r="AW65">
        <v>0.57532885845969695</v>
      </c>
      <c r="AX65">
        <v>0.51725444723578096</v>
      </c>
      <c r="AY65">
        <v>0.47780868148102501</v>
      </c>
      <c r="AZ65">
        <v>0.46339095252401702</v>
      </c>
      <c r="BA65">
        <v>0.56526641021756596</v>
      </c>
      <c r="BB65" s="9"/>
      <c r="BC65" s="9"/>
      <c r="BD65" s="9"/>
      <c r="BE65" s="9"/>
      <c r="BF65" s="9"/>
    </row>
    <row r="66" spans="1:58" customForma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t="s">
        <v>38</v>
      </c>
      <c r="S66" t="s">
        <v>32</v>
      </c>
      <c r="T66" t="s">
        <v>32</v>
      </c>
      <c r="U66" t="s">
        <v>32</v>
      </c>
      <c r="V66" t="s">
        <v>32</v>
      </c>
      <c r="W66">
        <v>0.73028140163284405</v>
      </c>
      <c r="X66">
        <v>0.771080320016721</v>
      </c>
      <c r="Y66">
        <v>0.77955964501150998</v>
      </c>
      <c r="Z66" t="s">
        <v>32</v>
      </c>
      <c r="AA66">
        <v>0.80595386538261005</v>
      </c>
      <c r="AB66">
        <v>0.82720196685666803</v>
      </c>
      <c r="AC66">
        <v>0.81518977637852996</v>
      </c>
      <c r="AD66">
        <v>0.83435016806411699</v>
      </c>
      <c r="AE66" t="s">
        <v>32</v>
      </c>
      <c r="AF66">
        <v>0.82448582467557396</v>
      </c>
      <c r="AG66">
        <v>0.82273132541910199</v>
      </c>
      <c r="AH66">
        <v>0.84793088729209098</v>
      </c>
      <c r="AI66" t="s">
        <v>32</v>
      </c>
      <c r="AJ66">
        <v>0.83292167856378196</v>
      </c>
      <c r="AK66">
        <v>0.88333689665971504</v>
      </c>
      <c r="AL66">
        <v>0.84596267185352303</v>
      </c>
      <c r="AM66">
        <v>0.87290986048996999</v>
      </c>
      <c r="AN66">
        <v>0.86758348766211202</v>
      </c>
      <c r="AO66">
        <v>0.86824264233936099</v>
      </c>
      <c r="AP66">
        <v>0.87254990611968397</v>
      </c>
      <c r="AQ66">
        <v>0.88315867519422397</v>
      </c>
      <c r="AR66">
        <v>0.87085725779775103</v>
      </c>
      <c r="AS66">
        <v>0.86233625718282003</v>
      </c>
      <c r="AT66">
        <v>0.88888133712096096</v>
      </c>
      <c r="AU66" t="s">
        <v>32</v>
      </c>
      <c r="AV66">
        <v>0.85717312958561898</v>
      </c>
      <c r="AW66">
        <v>0.87447494086806299</v>
      </c>
      <c r="AX66">
        <v>0.87337796130763001</v>
      </c>
      <c r="AY66">
        <v>0.87742546926875997</v>
      </c>
      <c r="AZ66">
        <v>0.89716213673880296</v>
      </c>
      <c r="BA66">
        <v>0.86727566450048699</v>
      </c>
      <c r="BB66" s="9"/>
      <c r="BC66" s="9"/>
      <c r="BD66" s="9"/>
      <c r="BE66" s="9"/>
      <c r="BF66" s="9"/>
    </row>
    <row r="67" spans="1:58" customForma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t="s">
        <v>35</v>
      </c>
      <c r="S67">
        <v>10</v>
      </c>
      <c r="T67">
        <v>8.8823529411764692</v>
      </c>
      <c r="U67">
        <v>7.6470588235294104</v>
      </c>
      <c r="V67">
        <v>6.5882352941176503</v>
      </c>
      <c r="W67">
        <v>8.7647058823529402</v>
      </c>
      <c r="X67">
        <v>8</v>
      </c>
      <c r="Y67">
        <v>8.3529411764705905</v>
      </c>
      <c r="Z67">
        <v>9</v>
      </c>
      <c r="AA67">
        <v>8.7647058823529402</v>
      </c>
      <c r="AB67">
        <v>8.0588235294117592</v>
      </c>
      <c r="AC67">
        <v>8.0588235294117592</v>
      </c>
      <c r="AD67">
        <v>7.6470588235294104</v>
      </c>
      <c r="AE67">
        <v>8.6470588235294095</v>
      </c>
      <c r="AF67">
        <v>9.3529411764705905</v>
      </c>
      <c r="AG67">
        <v>7.2352941176470598</v>
      </c>
      <c r="AH67">
        <v>8.2352941176470598</v>
      </c>
      <c r="AI67">
        <v>9.1176470588235308</v>
      </c>
      <c r="AJ67">
        <v>8.7058823529411793</v>
      </c>
      <c r="AK67">
        <v>8.6470588235294095</v>
      </c>
      <c r="AL67">
        <v>8.4705882352941195</v>
      </c>
      <c r="AM67">
        <v>7.7647058823529402</v>
      </c>
      <c r="AN67">
        <v>8.5294117647058805</v>
      </c>
      <c r="AO67">
        <v>8.2352941176470598</v>
      </c>
      <c r="AP67">
        <v>8.4705882352941195</v>
      </c>
      <c r="AQ67">
        <v>8.5294117647058805</v>
      </c>
      <c r="AR67">
        <v>8.5294117647058805</v>
      </c>
      <c r="AS67">
        <v>8.3529411764705905</v>
      </c>
      <c r="AT67">
        <v>8.2352941176470598</v>
      </c>
      <c r="AU67">
        <v>7.2941176470588198</v>
      </c>
      <c r="AV67">
        <v>8.2941176470588207</v>
      </c>
      <c r="AW67">
        <v>9.2352941176470598</v>
      </c>
      <c r="AX67">
        <v>7.8823529411764701</v>
      </c>
      <c r="AY67">
        <v>8.4117647058823497</v>
      </c>
      <c r="AZ67">
        <v>8.2352941176470598</v>
      </c>
      <c r="BA67">
        <v>7.4705882352941204</v>
      </c>
      <c r="BB67" s="9"/>
      <c r="BC67" s="9"/>
      <c r="BD67" s="9"/>
      <c r="BE67" s="9"/>
      <c r="BF67" s="9"/>
    </row>
    <row r="68" spans="1:58" customForma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t="s">
        <v>34</v>
      </c>
      <c r="S68">
        <v>10</v>
      </c>
      <c r="T68">
        <v>4.6470588235294104</v>
      </c>
      <c r="U68">
        <v>1.47058823529412</v>
      </c>
      <c r="V68">
        <v>0.70588235294117596</v>
      </c>
      <c r="W68">
        <v>3.7058823529411802</v>
      </c>
      <c r="X68">
        <v>2.2941176470588198</v>
      </c>
      <c r="Y68">
        <v>2.0588235294117601</v>
      </c>
      <c r="Z68">
        <v>4.5294117647058796</v>
      </c>
      <c r="AA68">
        <v>3.2352941176470602</v>
      </c>
      <c r="AB68">
        <v>1.4117647058823499</v>
      </c>
      <c r="AC68">
        <v>1.5882352941176501</v>
      </c>
      <c r="AD68">
        <v>0.88235294117647101</v>
      </c>
      <c r="AE68">
        <v>2.47058823529412</v>
      </c>
      <c r="AF68">
        <v>5.4705882352941204</v>
      </c>
      <c r="AG68">
        <v>0.64705882352941202</v>
      </c>
      <c r="AH68">
        <v>1.52941176470588</v>
      </c>
      <c r="AI68">
        <v>4.6470588235294104</v>
      </c>
      <c r="AJ68">
        <v>2.2352941176470602</v>
      </c>
      <c r="AK68">
        <v>2.47058823529412</v>
      </c>
      <c r="AL68">
        <v>1.8235294117647101</v>
      </c>
      <c r="AM68">
        <v>1.23529411764706</v>
      </c>
      <c r="AN68">
        <v>1.76470588235294</v>
      </c>
      <c r="AO68">
        <v>1.0588235294117601</v>
      </c>
      <c r="AP68">
        <v>2.0588235294117601</v>
      </c>
      <c r="AQ68">
        <v>1.8823529411764699</v>
      </c>
      <c r="AR68">
        <v>1.9411764705882399</v>
      </c>
      <c r="AS68">
        <v>1.76470588235294</v>
      </c>
      <c r="AT68">
        <v>1.5882352941176501</v>
      </c>
      <c r="AU68">
        <v>0.58823529411764697</v>
      </c>
      <c r="AV68">
        <v>2.1176470588235299</v>
      </c>
      <c r="AW68">
        <v>4.1176470588235299</v>
      </c>
      <c r="AX68">
        <v>1.0588235294117601</v>
      </c>
      <c r="AY68">
        <v>2</v>
      </c>
      <c r="AZ68">
        <v>1.0588235294117601</v>
      </c>
      <c r="BA68">
        <v>0.47058823529411797</v>
      </c>
      <c r="BB68" s="9"/>
      <c r="BC68" s="9"/>
      <c r="BD68" s="9"/>
      <c r="BE68" s="9"/>
      <c r="BF68" s="9"/>
    </row>
    <row r="69" spans="1:58" customForma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t="s">
        <v>26</v>
      </c>
      <c r="S69">
        <v>7.4761904761904798</v>
      </c>
      <c r="T69">
        <v>4.4544349939246697</v>
      </c>
      <c r="U69">
        <v>6.6428571428571397</v>
      </c>
      <c r="V69">
        <v>7.41555285540705</v>
      </c>
      <c r="W69">
        <v>7.3669501822600196</v>
      </c>
      <c r="X69">
        <v>8.1666666666666696</v>
      </c>
      <c r="Y69">
        <v>8.2380952380952408</v>
      </c>
      <c r="Z69">
        <v>7.8493317132442302</v>
      </c>
      <c r="AA69">
        <v>8.3571428571428594</v>
      </c>
      <c r="AB69">
        <v>8.5407047387606294</v>
      </c>
      <c r="AC69">
        <v>8.1428571428571406</v>
      </c>
      <c r="AD69">
        <v>8.7521263669501792</v>
      </c>
      <c r="AE69">
        <v>8.5540704738760596</v>
      </c>
      <c r="AF69">
        <v>8.3571428571428594</v>
      </c>
      <c r="AG69">
        <v>8.1666666666666696</v>
      </c>
      <c r="AH69">
        <v>8.8736330498177391</v>
      </c>
      <c r="AI69">
        <v>8.35965978128797</v>
      </c>
      <c r="AJ69">
        <v>8.4285714285714306</v>
      </c>
      <c r="AK69">
        <v>9.2380952380952408</v>
      </c>
      <c r="AL69">
        <v>8.2454434993924703</v>
      </c>
      <c r="AM69">
        <v>9.1652490886998805</v>
      </c>
      <c r="AN69">
        <v>8.4047619047619104</v>
      </c>
      <c r="AO69">
        <v>8.3426488456865098</v>
      </c>
      <c r="AP69">
        <v>9.1666666666666696</v>
      </c>
      <c r="AQ69">
        <v>9.5238095238095202</v>
      </c>
      <c r="AR69">
        <v>8.1931956257594205</v>
      </c>
      <c r="AS69">
        <v>8.5714285714285694</v>
      </c>
      <c r="AT69">
        <v>8.9987849331713203</v>
      </c>
      <c r="AU69">
        <v>8.2624544349939306</v>
      </c>
      <c r="AV69">
        <v>8.9523809523809508</v>
      </c>
      <c r="AW69">
        <v>8.6306196840826193</v>
      </c>
      <c r="AX69">
        <v>8.9761904761904798</v>
      </c>
      <c r="AY69">
        <v>8.8333333333333304</v>
      </c>
      <c r="AZ69">
        <v>8.9708383961117892</v>
      </c>
      <c r="BA69">
        <v>8.8286755771567407</v>
      </c>
      <c r="BB69" s="9"/>
      <c r="BC69" s="9"/>
      <c r="BD69" s="9"/>
      <c r="BE69" s="9"/>
      <c r="BF69" s="9"/>
    </row>
    <row r="70" spans="1:58" customFormat="1">
      <c r="A70" s="4" t="s">
        <v>3</v>
      </c>
      <c r="B70" s="4" t="s">
        <v>4</v>
      </c>
      <c r="C70" s="4" t="s">
        <v>5</v>
      </c>
      <c r="D70" s="4" t="s">
        <v>6</v>
      </c>
      <c r="E70" s="4" t="s">
        <v>7</v>
      </c>
      <c r="F70" s="4" t="s">
        <v>8</v>
      </c>
      <c r="G70" s="4" t="s">
        <v>9</v>
      </c>
      <c r="H70" s="4" t="s">
        <v>10</v>
      </c>
      <c r="I70" s="4" t="s">
        <v>11</v>
      </c>
      <c r="J70" s="4" t="s">
        <v>12</v>
      </c>
      <c r="K70" s="4" t="s">
        <v>13</v>
      </c>
      <c r="L70" s="9" t="s">
        <v>14</v>
      </c>
      <c r="M70" s="4" t="s">
        <v>15</v>
      </c>
      <c r="N70" s="4" t="s">
        <v>16</v>
      </c>
      <c r="O70" s="4" t="s">
        <v>17</v>
      </c>
      <c r="P70" s="4" t="s">
        <v>18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</row>
    <row r="71" spans="1:58" customFormat="1">
      <c r="A71" s="10">
        <v>5</v>
      </c>
      <c r="B71" s="10">
        <v>4</v>
      </c>
      <c r="C71" s="4" t="s">
        <v>19</v>
      </c>
      <c r="D71" s="4" t="s">
        <v>20</v>
      </c>
      <c r="E71" s="4">
        <v>32</v>
      </c>
      <c r="F71" s="10">
        <v>2</v>
      </c>
      <c r="G71" s="9">
        <v>64</v>
      </c>
      <c r="H71" s="9" t="s">
        <v>21</v>
      </c>
      <c r="I71" s="10" t="s">
        <v>22</v>
      </c>
      <c r="J71" s="10">
        <v>1</v>
      </c>
      <c r="K71" s="10" t="s">
        <v>42</v>
      </c>
      <c r="L71" s="9">
        <v>0.3</v>
      </c>
      <c r="M71" s="10">
        <v>40</v>
      </c>
      <c r="N71" s="10">
        <v>20</v>
      </c>
      <c r="O71" s="9" t="s">
        <v>43</v>
      </c>
      <c r="P71" s="9" t="s">
        <v>24</v>
      </c>
      <c r="Q71" s="9"/>
      <c r="R71" t="s">
        <v>37</v>
      </c>
      <c r="S71">
        <v>0.57594167816827202</v>
      </c>
      <c r="T71">
        <v>0.59047618934086399</v>
      </c>
      <c r="U71">
        <v>0.54761904974778497</v>
      </c>
      <c r="V71">
        <v>0.48967193365821299</v>
      </c>
      <c r="W71">
        <v>0.52733900719395799</v>
      </c>
      <c r="X71">
        <v>0.47023809772162201</v>
      </c>
      <c r="Y71">
        <v>0.47630619886868802</v>
      </c>
      <c r="Z71">
        <v>0.490476193172591</v>
      </c>
      <c r="AA71">
        <v>0.48238152986163801</v>
      </c>
      <c r="AB71">
        <v>0.51428571627253605</v>
      </c>
      <c r="AC71">
        <v>0.51518833336679504</v>
      </c>
      <c r="AD71">
        <v>0.517857141437985</v>
      </c>
      <c r="AE71">
        <v>0.51154313588634903</v>
      </c>
      <c r="AF71">
        <v>0.48214285998117401</v>
      </c>
      <c r="AG71">
        <v>0.47857143144522402</v>
      </c>
      <c r="AH71">
        <v>0.496962333833606</v>
      </c>
      <c r="AI71">
        <v>0.52247873365082398</v>
      </c>
      <c r="AJ71">
        <v>0.49285714257331098</v>
      </c>
      <c r="AK71">
        <v>0.52612393935135204</v>
      </c>
      <c r="AL71">
        <v>0.50238095436777397</v>
      </c>
      <c r="AM71">
        <v>0.49210206463589001</v>
      </c>
      <c r="AN71">
        <v>0.489285717053073</v>
      </c>
      <c r="AO71">
        <v>0.50789793815242001</v>
      </c>
      <c r="AP71">
        <v>0.49999999929042099</v>
      </c>
      <c r="AQ71">
        <v>0.505467804132951</v>
      </c>
      <c r="AR71">
        <v>0.47738095514831103</v>
      </c>
      <c r="AS71">
        <v>0.486904762330509</v>
      </c>
      <c r="AT71">
        <v>0.486026734222329</v>
      </c>
      <c r="AU71">
        <v>0.491666666099003</v>
      </c>
      <c r="AV71">
        <v>0.49210206583088001</v>
      </c>
      <c r="AW71">
        <v>0.51785714640503799</v>
      </c>
      <c r="AX71">
        <v>0.50911300175824403</v>
      </c>
      <c r="AY71">
        <v>0.50182260038786097</v>
      </c>
      <c r="AZ71">
        <v>0.47619047760963401</v>
      </c>
      <c r="BA71">
        <v>0.48238153069451001</v>
      </c>
      <c r="BB71">
        <v>0.48095238350686598</v>
      </c>
      <c r="BC71">
        <v>0.482142859271595</v>
      </c>
      <c r="BD71">
        <v>0.48238153228782898</v>
      </c>
      <c r="BE71">
        <v>0.49404762507904099</v>
      </c>
      <c r="BF71">
        <v>0.49939246926533598</v>
      </c>
    </row>
    <row r="72" spans="1:58" customFormat="1">
      <c r="A72" s="10"/>
      <c r="B72" s="10"/>
      <c r="C72" s="4" t="s">
        <v>19</v>
      </c>
      <c r="D72" s="4" t="s">
        <v>20</v>
      </c>
      <c r="E72" s="4">
        <v>32</v>
      </c>
      <c r="F72" s="10"/>
      <c r="G72" s="9">
        <v>32</v>
      </c>
      <c r="H72" s="5" t="s">
        <v>44</v>
      </c>
      <c r="I72" s="10"/>
      <c r="J72" s="10"/>
      <c r="K72" s="10"/>
      <c r="L72" s="9"/>
      <c r="M72" s="10"/>
      <c r="N72" s="10"/>
      <c r="O72" s="9"/>
      <c r="Q72" s="9"/>
      <c r="R72" t="s">
        <v>30</v>
      </c>
      <c r="S72">
        <v>4.7647058823529402</v>
      </c>
      <c r="T72">
        <v>1</v>
      </c>
      <c r="U72">
        <v>8.5294117647058805</v>
      </c>
      <c r="V72">
        <v>0</v>
      </c>
      <c r="W72">
        <v>9.7647058823529402</v>
      </c>
      <c r="X72">
        <v>9.7647058823529402</v>
      </c>
      <c r="Y72">
        <v>9.7647058823529402</v>
      </c>
      <c r="Z72">
        <v>9.7647058823529402</v>
      </c>
      <c r="AA72">
        <v>9.7647058823529402</v>
      </c>
      <c r="AB72">
        <v>9.7647058823529402</v>
      </c>
      <c r="AC72">
        <v>9.7647058823529402</v>
      </c>
      <c r="AD72">
        <v>9.7647058823529402</v>
      </c>
      <c r="AE72">
        <v>9.7647058823529402</v>
      </c>
      <c r="AF72">
        <v>9.7647058823529402</v>
      </c>
      <c r="AG72">
        <v>0</v>
      </c>
      <c r="AH72">
        <v>9.7647058823529402</v>
      </c>
      <c r="AI72">
        <v>0</v>
      </c>
      <c r="AJ72">
        <v>9.7647058823529402</v>
      </c>
      <c r="AK72">
        <v>0</v>
      </c>
      <c r="AL72">
        <v>9.7647058823529402</v>
      </c>
      <c r="AM72">
        <v>9.6470588235294095</v>
      </c>
      <c r="AN72">
        <v>2.1176470588235299</v>
      </c>
      <c r="AO72">
        <v>9.6470588235294095</v>
      </c>
      <c r="AP72">
        <v>9.6470588235294095</v>
      </c>
      <c r="AQ72">
        <v>9.7647058823529402</v>
      </c>
      <c r="AR72">
        <v>9.7647058823529402</v>
      </c>
      <c r="AS72">
        <v>9.7058823529411793</v>
      </c>
      <c r="AT72">
        <v>9.7647058823529402</v>
      </c>
      <c r="AU72">
        <v>9.7647058823529402</v>
      </c>
      <c r="AV72">
        <v>9.7647058823529402</v>
      </c>
      <c r="AW72">
        <v>9.5882352941176503</v>
      </c>
      <c r="AX72">
        <v>0</v>
      </c>
      <c r="AY72">
        <v>0</v>
      </c>
      <c r="AZ72">
        <v>9.7647058823529402</v>
      </c>
      <c r="BA72">
        <v>9.7647058823529402</v>
      </c>
      <c r="BB72">
        <v>9.7647058823529402</v>
      </c>
      <c r="BC72">
        <v>9.7647058823529402</v>
      </c>
      <c r="BD72">
        <v>0</v>
      </c>
      <c r="BE72">
        <v>0</v>
      </c>
      <c r="BF72">
        <v>0</v>
      </c>
    </row>
    <row r="73" spans="1:58" customFormat="1">
      <c r="A73" s="10"/>
      <c r="B73" s="10"/>
      <c r="C73" s="4" t="s">
        <v>19</v>
      </c>
      <c r="D73" s="4" t="s">
        <v>20</v>
      </c>
      <c r="E73" s="4">
        <v>32</v>
      </c>
      <c r="F73" s="10"/>
      <c r="G73" s="9"/>
      <c r="H73" s="9"/>
      <c r="I73" s="10"/>
      <c r="J73" s="10"/>
      <c r="K73" s="10"/>
      <c r="L73" s="9"/>
      <c r="M73" s="10"/>
      <c r="N73" s="10"/>
      <c r="Q73" s="9"/>
      <c r="R73" t="s">
        <v>40</v>
      </c>
      <c r="S73">
        <v>0.54822995284720699</v>
      </c>
      <c r="T73">
        <v>0.65819577248148697</v>
      </c>
      <c r="U73">
        <v>0.64351508280079694</v>
      </c>
      <c r="V73">
        <v>0.48774959346040803</v>
      </c>
      <c r="W73">
        <v>0.48702128167498798</v>
      </c>
      <c r="X73">
        <v>0.32530273958845402</v>
      </c>
      <c r="Y73">
        <v>0.36219147397762202</v>
      </c>
      <c r="Z73">
        <v>0.52963425463425395</v>
      </c>
      <c r="AA73" t="s">
        <v>32</v>
      </c>
      <c r="AB73">
        <v>0.44507390757390702</v>
      </c>
      <c r="AC73">
        <v>0.561564768429896</v>
      </c>
      <c r="AD73">
        <v>0.353136347779205</v>
      </c>
      <c r="AE73">
        <v>0.43899033327951897</v>
      </c>
      <c r="AF73">
        <v>0.49219081183366897</v>
      </c>
      <c r="AG73">
        <v>0.60093662950805804</v>
      </c>
      <c r="AH73">
        <v>0.39365285720085202</v>
      </c>
      <c r="AI73">
        <v>0.526822981257975</v>
      </c>
      <c r="AJ73">
        <v>0.41290885040885</v>
      </c>
      <c r="AK73">
        <v>0.34649426447725401</v>
      </c>
      <c r="AL73">
        <v>0.57245056530770799</v>
      </c>
      <c r="AM73">
        <v>0.27377981812975699</v>
      </c>
      <c r="AN73">
        <v>0.48014194799909099</v>
      </c>
      <c r="AO73">
        <v>0.42950919743143301</v>
      </c>
      <c r="AP73">
        <v>0.56111586048560802</v>
      </c>
      <c r="AQ73">
        <v>0.334072974413193</v>
      </c>
      <c r="AR73">
        <v>0.58402450723879296</v>
      </c>
      <c r="AS73">
        <v>0.35939067546210401</v>
      </c>
      <c r="AT73" t="s">
        <v>32</v>
      </c>
      <c r="AU73">
        <v>0.53585885014456403</v>
      </c>
      <c r="AV73">
        <v>0.28275841884590402</v>
      </c>
      <c r="AW73">
        <v>0.30422008741336498</v>
      </c>
      <c r="AX73">
        <v>0.50456226640916801</v>
      </c>
      <c r="AY73" t="s">
        <v>32</v>
      </c>
      <c r="AZ73">
        <v>0.52744305958591697</v>
      </c>
      <c r="BA73">
        <v>0.349103306575968</v>
      </c>
      <c r="BB73">
        <v>0.32146847861133598</v>
      </c>
      <c r="BC73">
        <v>0.56819833605547898</v>
      </c>
      <c r="BD73">
        <v>0.394300245454559</v>
      </c>
      <c r="BE73">
        <v>0.34219319040747598</v>
      </c>
      <c r="BF73">
        <v>0.50833148220754498</v>
      </c>
    </row>
    <row r="74" spans="1:58" customFormat="1">
      <c r="A74" s="10"/>
      <c r="B74" s="10"/>
      <c r="C74" s="4" t="s">
        <v>19</v>
      </c>
      <c r="D74" s="4" t="s">
        <v>20</v>
      </c>
      <c r="E74" s="4">
        <v>32</v>
      </c>
      <c r="F74" s="10"/>
      <c r="G74" s="9"/>
      <c r="H74" s="9"/>
      <c r="I74" s="10"/>
      <c r="J74" s="10"/>
      <c r="K74" s="10"/>
      <c r="L74" s="9"/>
      <c r="M74" s="10"/>
      <c r="N74" s="10"/>
      <c r="Q74" s="9"/>
      <c r="R74" t="s">
        <v>39</v>
      </c>
      <c r="S74">
        <v>0.74712885154061603</v>
      </c>
      <c r="T74">
        <v>0.55362782566388502</v>
      </c>
      <c r="U74" t="s">
        <v>32</v>
      </c>
      <c r="V74">
        <v>0.48823529411764699</v>
      </c>
      <c r="W74" t="s">
        <v>32</v>
      </c>
      <c r="X74" t="s">
        <v>32</v>
      </c>
      <c r="Y74" t="s">
        <v>32</v>
      </c>
      <c r="Z74" t="s">
        <v>32</v>
      </c>
      <c r="AA74" t="s">
        <v>32</v>
      </c>
      <c r="AB74" t="s">
        <v>32</v>
      </c>
      <c r="AC74" t="s">
        <v>32</v>
      </c>
      <c r="AD74" t="s">
        <v>32</v>
      </c>
      <c r="AE74" t="s">
        <v>32</v>
      </c>
      <c r="AF74" t="s">
        <v>32</v>
      </c>
      <c r="AG74">
        <v>0.48823529411764699</v>
      </c>
      <c r="AH74" t="s">
        <v>32</v>
      </c>
      <c r="AI74">
        <v>0.48823529411764699</v>
      </c>
      <c r="AJ74" t="s">
        <v>32</v>
      </c>
      <c r="AK74">
        <v>0.48823529411764699</v>
      </c>
      <c r="AL74" t="s">
        <v>32</v>
      </c>
      <c r="AM74" t="s">
        <v>32</v>
      </c>
      <c r="AN74">
        <v>0.50462325064401203</v>
      </c>
      <c r="AO74" t="s">
        <v>32</v>
      </c>
      <c r="AP74" t="s">
        <v>32</v>
      </c>
      <c r="AQ74" t="s">
        <v>32</v>
      </c>
      <c r="AR74" t="s">
        <v>32</v>
      </c>
      <c r="AS74" t="s">
        <v>32</v>
      </c>
      <c r="AT74" t="s">
        <v>32</v>
      </c>
      <c r="AU74" t="s">
        <v>32</v>
      </c>
      <c r="AV74" t="s">
        <v>32</v>
      </c>
      <c r="AW74" t="s">
        <v>32</v>
      </c>
      <c r="AX74">
        <v>0.48823529411764699</v>
      </c>
      <c r="AY74">
        <v>0.48823529411764699</v>
      </c>
      <c r="AZ74" t="s">
        <v>32</v>
      </c>
      <c r="BA74" t="s">
        <v>32</v>
      </c>
      <c r="BB74" t="s">
        <v>32</v>
      </c>
      <c r="BC74" t="s">
        <v>32</v>
      </c>
      <c r="BD74">
        <v>0.48823529411764699</v>
      </c>
      <c r="BE74">
        <v>0.48823529411764699</v>
      </c>
      <c r="BF74">
        <v>0.48823529411764699</v>
      </c>
    </row>
    <row r="75" spans="1:58" customForma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t="s">
        <v>33</v>
      </c>
      <c r="S75">
        <v>0.68367806247199003</v>
      </c>
      <c r="T75">
        <v>0.69726789210523898</v>
      </c>
      <c r="U75">
        <v>0.70553913002922397</v>
      </c>
      <c r="V75">
        <v>0.72683690059228501</v>
      </c>
      <c r="W75">
        <v>0.71325416321598001</v>
      </c>
      <c r="X75">
        <v>0.73214057371729901</v>
      </c>
      <c r="Y75">
        <v>0.72007767419768698</v>
      </c>
      <c r="Z75">
        <v>0.71569864522843096</v>
      </c>
      <c r="AA75">
        <v>0.72310177494804595</v>
      </c>
      <c r="AB75">
        <v>0.70162858423732599</v>
      </c>
      <c r="AC75">
        <v>0.70695645746889302</v>
      </c>
      <c r="AD75">
        <v>0.70326652839070303</v>
      </c>
      <c r="AE75">
        <v>0.70455295318241995</v>
      </c>
      <c r="AF75">
        <v>0.71237015724182096</v>
      </c>
      <c r="AG75">
        <v>0.705996585743768</v>
      </c>
      <c r="AH75">
        <v>0.70508630343804501</v>
      </c>
      <c r="AI75">
        <v>0.70038475047339799</v>
      </c>
      <c r="AJ75">
        <v>0.71036637964702798</v>
      </c>
      <c r="AK75">
        <v>0.70121498900224599</v>
      </c>
      <c r="AL75">
        <v>0.69772079728898595</v>
      </c>
      <c r="AM75">
        <v>0.71158982431323703</v>
      </c>
      <c r="AN75">
        <v>0.70958585398537799</v>
      </c>
      <c r="AO75">
        <v>0.702246527480616</v>
      </c>
      <c r="AP75">
        <v>0.69701210090092203</v>
      </c>
      <c r="AQ75">
        <v>0.69555662671966401</v>
      </c>
      <c r="AR75">
        <v>0.70500556911740997</v>
      </c>
      <c r="AS75">
        <v>0.70353769120715903</v>
      </c>
      <c r="AT75">
        <v>0.70340587005001098</v>
      </c>
      <c r="AU75">
        <v>0.700829105717795</v>
      </c>
      <c r="AV75">
        <v>0.69715489890711602</v>
      </c>
      <c r="AW75">
        <v>0.69933361666543103</v>
      </c>
      <c r="AX75">
        <v>0.69899972639570596</v>
      </c>
      <c r="AY75">
        <v>0.69379400634823596</v>
      </c>
      <c r="AZ75">
        <v>0.70124072262218995</v>
      </c>
      <c r="BA75">
        <v>0.69444455664473603</v>
      </c>
      <c r="BB75">
        <v>0.69775845465205999</v>
      </c>
      <c r="BC75">
        <v>0.69903221300670104</v>
      </c>
      <c r="BD75">
        <v>0.69698777429098602</v>
      </c>
      <c r="BE75">
        <v>0.69618660069647298</v>
      </c>
      <c r="BF75">
        <v>0.69738135274096802</v>
      </c>
    </row>
    <row r="76" spans="1:58" customForma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t="s">
        <v>41</v>
      </c>
      <c r="S76">
        <v>0.58738599064587005</v>
      </c>
      <c r="T76">
        <v>0.67124796179105595</v>
      </c>
      <c r="U76" t="s">
        <v>32</v>
      </c>
      <c r="V76">
        <v>0.64669004973418598</v>
      </c>
      <c r="W76" t="s">
        <v>32</v>
      </c>
      <c r="X76" t="s">
        <v>32</v>
      </c>
      <c r="Y76" t="s">
        <v>32</v>
      </c>
      <c r="Z76" t="s">
        <v>32</v>
      </c>
      <c r="AA76" t="s">
        <v>32</v>
      </c>
      <c r="AB76" t="s">
        <v>32</v>
      </c>
      <c r="AC76" t="s">
        <v>32</v>
      </c>
      <c r="AD76" t="s">
        <v>32</v>
      </c>
      <c r="AE76" t="s">
        <v>32</v>
      </c>
      <c r="AF76" t="s">
        <v>32</v>
      </c>
      <c r="AG76">
        <v>0.64669004973418598</v>
      </c>
      <c r="AH76" t="s">
        <v>32</v>
      </c>
      <c r="AI76">
        <v>0.64669004973418598</v>
      </c>
      <c r="AJ76" t="s">
        <v>32</v>
      </c>
      <c r="AK76">
        <v>0.64669004973418598</v>
      </c>
      <c r="AL76" t="s">
        <v>32</v>
      </c>
      <c r="AM76" t="s">
        <v>32</v>
      </c>
      <c r="AN76">
        <v>0.60242478247894204</v>
      </c>
      <c r="AO76" t="s">
        <v>32</v>
      </c>
      <c r="AP76" t="s">
        <v>32</v>
      </c>
      <c r="AQ76" t="s">
        <v>32</v>
      </c>
      <c r="AR76" t="s">
        <v>32</v>
      </c>
      <c r="AS76" t="s">
        <v>32</v>
      </c>
      <c r="AT76" t="s">
        <v>32</v>
      </c>
      <c r="AU76" t="s">
        <v>32</v>
      </c>
      <c r="AV76" t="s">
        <v>32</v>
      </c>
      <c r="AW76" t="s">
        <v>32</v>
      </c>
      <c r="AX76">
        <v>0.64669004973418598</v>
      </c>
      <c r="AY76">
        <v>0.64669004973418598</v>
      </c>
      <c r="AZ76" t="s">
        <v>32</v>
      </c>
      <c r="BA76" t="s">
        <v>32</v>
      </c>
      <c r="BB76" t="s">
        <v>32</v>
      </c>
      <c r="BC76" t="s">
        <v>32</v>
      </c>
      <c r="BD76">
        <v>0.64669004973418598</v>
      </c>
      <c r="BE76">
        <v>0.64669004973418598</v>
      </c>
      <c r="BF76">
        <v>0.64669004973418598</v>
      </c>
    </row>
    <row r="77" spans="1:58" customForma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t="s">
        <v>28</v>
      </c>
      <c r="S77">
        <v>4.2527339003645199</v>
      </c>
      <c r="T77">
        <v>4.78571428571429</v>
      </c>
      <c r="U77">
        <v>5.3571428571428603</v>
      </c>
      <c r="V77">
        <v>5.1761846901579602</v>
      </c>
      <c r="W77">
        <v>4.1555285540704698</v>
      </c>
      <c r="X77">
        <v>3.88095238095238</v>
      </c>
      <c r="Y77">
        <v>4.2770352369380298</v>
      </c>
      <c r="Z77">
        <v>5.2619047619047601</v>
      </c>
      <c r="AA77">
        <v>3.7982989064398498</v>
      </c>
      <c r="AB77">
        <v>4.0714285714285703</v>
      </c>
      <c r="AC77">
        <v>5.34993924665857</v>
      </c>
      <c r="AD77">
        <v>3.1428571428571401</v>
      </c>
      <c r="AE77">
        <v>4.2284325637910101</v>
      </c>
      <c r="AF77">
        <v>5.1190476190476204</v>
      </c>
      <c r="AG77">
        <v>6.1904761904761898</v>
      </c>
      <c r="AH77">
        <v>4.3049817739975698</v>
      </c>
      <c r="AI77">
        <v>4.52369380315917</v>
      </c>
      <c r="AJ77">
        <v>4.4047619047619104</v>
      </c>
      <c r="AK77">
        <v>3.0619684082624499</v>
      </c>
      <c r="AL77">
        <v>5.6190476190476204</v>
      </c>
      <c r="AM77">
        <v>3.06561360874848</v>
      </c>
      <c r="AN77">
        <v>4.8571428571428603</v>
      </c>
      <c r="AO77">
        <v>4.0862697448359704</v>
      </c>
      <c r="AP77">
        <v>5.4523809523809499</v>
      </c>
      <c r="AQ77">
        <v>3.3292831105710801</v>
      </c>
      <c r="AR77">
        <v>6.1666666666666696</v>
      </c>
      <c r="AS77">
        <v>3.9285714285714302</v>
      </c>
      <c r="AT77">
        <v>3.93681652490887</v>
      </c>
      <c r="AU77">
        <v>5.4285714285714297</v>
      </c>
      <c r="AV77">
        <v>3.06561360874848</v>
      </c>
      <c r="AW77">
        <v>2.88095238095238</v>
      </c>
      <c r="AX77">
        <v>4.64520048602673</v>
      </c>
      <c r="AY77">
        <v>7.1555285540704698</v>
      </c>
      <c r="AZ77">
        <v>5.9285714285714297</v>
      </c>
      <c r="BA77">
        <v>3.64520048602673</v>
      </c>
      <c r="BB77">
        <v>3.5952380952380998</v>
      </c>
      <c r="BC77">
        <v>5.9523809523809499</v>
      </c>
      <c r="BD77">
        <v>4.06561360874848</v>
      </c>
      <c r="BE77">
        <v>3.6904761904761898</v>
      </c>
      <c r="BF77">
        <v>4.9088699878493296</v>
      </c>
    </row>
    <row r="78" spans="1:58" customForma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t="s">
        <v>31</v>
      </c>
      <c r="S78" t="s">
        <v>32</v>
      </c>
      <c r="T78">
        <v>0.65089546348944805</v>
      </c>
      <c r="U78" t="s">
        <v>32</v>
      </c>
      <c r="V78" t="s">
        <v>32</v>
      </c>
      <c r="W78">
        <v>0.56156911806972598</v>
      </c>
      <c r="X78" t="s">
        <v>32</v>
      </c>
      <c r="Y78" t="s">
        <v>32</v>
      </c>
      <c r="Z78">
        <v>0.53236623126328997</v>
      </c>
      <c r="AA78">
        <v>0.45802145741392403</v>
      </c>
      <c r="AB78">
        <v>0.51304284339998596</v>
      </c>
      <c r="AC78">
        <v>0.51836972896940003</v>
      </c>
      <c r="AD78" t="s">
        <v>32</v>
      </c>
      <c r="AE78" t="s">
        <v>32</v>
      </c>
      <c r="AF78">
        <v>0.49317025567025602</v>
      </c>
      <c r="AG78">
        <v>0.51437545083055902</v>
      </c>
      <c r="AH78">
        <v>0.46874624952261301</v>
      </c>
      <c r="AI78">
        <v>0.56271342242680999</v>
      </c>
      <c r="AJ78">
        <v>0.47703566274994902</v>
      </c>
      <c r="AK78" t="s">
        <v>32</v>
      </c>
      <c r="AL78">
        <v>0.51466167980708</v>
      </c>
      <c r="AM78">
        <v>0.464849852456171</v>
      </c>
      <c r="AN78">
        <v>0.49998158344023003</v>
      </c>
      <c r="AO78">
        <v>0.52253990103321801</v>
      </c>
      <c r="AP78">
        <v>0.51300749515035204</v>
      </c>
      <c r="AQ78" t="s">
        <v>32</v>
      </c>
      <c r="AR78">
        <v>0.49926066191822499</v>
      </c>
      <c r="AS78">
        <v>0.47258059400916502</v>
      </c>
      <c r="AT78" t="s">
        <v>32</v>
      </c>
      <c r="AU78">
        <v>0.50082083215652395</v>
      </c>
      <c r="AV78">
        <v>0.45174448880402701</v>
      </c>
      <c r="AW78">
        <v>0.52707788243502496</v>
      </c>
      <c r="AX78">
        <v>0.53823070607074597</v>
      </c>
      <c r="AY78">
        <v>0.51266120797943904</v>
      </c>
      <c r="AZ78">
        <v>0.472318179101682</v>
      </c>
      <c r="BA78">
        <v>0.48227714787514497</v>
      </c>
      <c r="BB78" t="s">
        <v>32</v>
      </c>
      <c r="BC78">
        <v>0.472112162862937</v>
      </c>
      <c r="BD78" t="s">
        <v>32</v>
      </c>
      <c r="BE78">
        <v>0.49623747977905402</v>
      </c>
      <c r="BF78">
        <v>0.49748265516108803</v>
      </c>
    </row>
    <row r="79" spans="1:58" customForma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t="s">
        <v>36</v>
      </c>
      <c r="S79">
        <v>4.2077764277035197</v>
      </c>
      <c r="T79">
        <v>3.4047619047619002</v>
      </c>
      <c r="U79">
        <v>3.6904761904761898</v>
      </c>
      <c r="V79">
        <v>4.9890643985419203</v>
      </c>
      <c r="W79">
        <v>5.2770352369380298</v>
      </c>
      <c r="X79">
        <v>6.71428571428571</v>
      </c>
      <c r="Y79">
        <v>6.1348724179829901</v>
      </c>
      <c r="Z79">
        <v>4.9285714285714297</v>
      </c>
      <c r="AA79">
        <v>6.5127582017010903</v>
      </c>
      <c r="AB79">
        <v>5.6428571428571397</v>
      </c>
      <c r="AC79">
        <v>4.3049817739975698</v>
      </c>
      <c r="AD79">
        <v>6.5</v>
      </c>
      <c r="AE79">
        <v>5.4787363304981804</v>
      </c>
      <c r="AF79">
        <v>5.2380952380952399</v>
      </c>
      <c r="AG79">
        <v>4.2380952380952399</v>
      </c>
      <c r="AH79">
        <v>5.7144592952612401</v>
      </c>
      <c r="AI79">
        <v>5.0060753341433797</v>
      </c>
      <c r="AJ79">
        <v>5.7380952380952399</v>
      </c>
      <c r="AK79">
        <v>6.3948967193195596</v>
      </c>
      <c r="AL79">
        <v>4.3333333333333304</v>
      </c>
      <c r="AM79">
        <v>7.0510328068043702</v>
      </c>
      <c r="AN79">
        <v>5.3571428571428603</v>
      </c>
      <c r="AO79">
        <v>5.6938031591737497</v>
      </c>
      <c r="AP79">
        <v>4.5476190476190501</v>
      </c>
      <c r="AQ79">
        <v>6.5407047387606303</v>
      </c>
      <c r="AR79">
        <v>4.28571428571429</v>
      </c>
      <c r="AS79">
        <v>6.3333333333333304</v>
      </c>
      <c r="AT79">
        <v>6.3426488456865098</v>
      </c>
      <c r="AU79">
        <v>4.7380952380952399</v>
      </c>
      <c r="AV79">
        <v>7.0716889428918597</v>
      </c>
      <c r="AW79">
        <v>6.7619047619047601</v>
      </c>
      <c r="AX79">
        <v>5.13122721749696</v>
      </c>
      <c r="AY79">
        <v>2.7460510328068</v>
      </c>
      <c r="AZ79">
        <v>4.5476190476190501</v>
      </c>
      <c r="BA79">
        <v>6.7071688942891896</v>
      </c>
      <c r="BB79">
        <v>6.78571428571429</v>
      </c>
      <c r="BC79">
        <v>4.4047619047619104</v>
      </c>
      <c r="BD79">
        <v>6.2247873633049799</v>
      </c>
      <c r="BE79">
        <v>6.4285714285714297</v>
      </c>
      <c r="BF79">
        <v>5.0826245443499403</v>
      </c>
    </row>
    <row r="80" spans="1:58" customForma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t="s">
        <v>25</v>
      </c>
      <c r="S80">
        <v>0.68235294608508801</v>
      </c>
      <c r="T80">
        <v>0.59705882388002696</v>
      </c>
      <c r="U80">
        <v>0.53823529972749595</v>
      </c>
      <c r="V80">
        <v>0.48823529832503398</v>
      </c>
      <c r="W80">
        <v>0.51176470693419995</v>
      </c>
      <c r="X80">
        <v>0.51176470693419995</v>
      </c>
      <c r="Y80">
        <v>0.51176470693419995</v>
      </c>
      <c r="Z80">
        <v>0.51176470693419995</v>
      </c>
      <c r="AA80">
        <v>0.51176470693419995</v>
      </c>
      <c r="AB80">
        <v>0.51176470693419995</v>
      </c>
      <c r="AC80">
        <v>0.51176470693419995</v>
      </c>
      <c r="AD80">
        <v>0.51176470693419995</v>
      </c>
      <c r="AE80">
        <v>0.51176470693419995</v>
      </c>
      <c r="AF80">
        <v>0.51176470693419995</v>
      </c>
      <c r="AG80">
        <v>0.48823529832503398</v>
      </c>
      <c r="AH80">
        <v>0.51176470693419995</v>
      </c>
      <c r="AI80">
        <v>0.48823529832503398</v>
      </c>
      <c r="AJ80">
        <v>0.51176470693419995</v>
      </c>
      <c r="AK80">
        <v>0.48823529832503398</v>
      </c>
      <c r="AL80">
        <v>0.51176470693419995</v>
      </c>
      <c r="AM80">
        <v>0.51764705601860495</v>
      </c>
      <c r="AN80">
        <v>0.514705880599863</v>
      </c>
      <c r="AO80">
        <v>0.51764705777168296</v>
      </c>
      <c r="AP80">
        <v>0.51764705952476098</v>
      </c>
      <c r="AQ80">
        <v>0.51176470693419995</v>
      </c>
      <c r="AR80">
        <v>0.51176470693419995</v>
      </c>
      <c r="AS80">
        <v>0.51470588235294101</v>
      </c>
      <c r="AT80">
        <v>0.51176470693419995</v>
      </c>
      <c r="AU80">
        <v>0.51176470693419995</v>
      </c>
      <c r="AV80">
        <v>0.51176470693419995</v>
      </c>
      <c r="AW80">
        <v>0.514705880599863</v>
      </c>
      <c r="AX80">
        <v>0.48823529832503398</v>
      </c>
      <c r="AY80">
        <v>0.48823529832503398</v>
      </c>
      <c r="AZ80">
        <v>0.51176470693419995</v>
      </c>
      <c r="BA80">
        <v>0.51176470693419995</v>
      </c>
      <c r="BB80">
        <v>0.51176470693419995</v>
      </c>
      <c r="BC80">
        <v>0.51176470693419995</v>
      </c>
      <c r="BD80">
        <v>0.48823529832503398</v>
      </c>
      <c r="BE80">
        <v>0.48823529832503398</v>
      </c>
      <c r="BF80">
        <v>0.48823529832503398</v>
      </c>
    </row>
    <row r="81" spans="1:68" customForma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t="s">
        <v>27</v>
      </c>
      <c r="S81">
        <v>0.49895757836934301</v>
      </c>
      <c r="T81">
        <v>0.89253540577070001</v>
      </c>
      <c r="U81">
        <v>0.14547217488393999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1</v>
      </c>
      <c r="AJ81">
        <v>0</v>
      </c>
      <c r="AK81">
        <v>1</v>
      </c>
      <c r="AL81">
        <v>0</v>
      </c>
      <c r="AM81">
        <v>1.22549019607843E-2</v>
      </c>
      <c r="AN81">
        <v>0.78901702872291102</v>
      </c>
      <c r="AO81">
        <v>1.32352941176471E-2</v>
      </c>
      <c r="AP81">
        <v>1.0784313725490199E-2</v>
      </c>
      <c r="AQ81">
        <v>0</v>
      </c>
      <c r="AR81">
        <v>0</v>
      </c>
      <c r="AS81">
        <v>4.9019607843137298E-3</v>
      </c>
      <c r="AT81">
        <v>0</v>
      </c>
      <c r="AU81">
        <v>0</v>
      </c>
      <c r="AV81">
        <v>0</v>
      </c>
      <c r="AW81">
        <v>1.81372549019608E-2</v>
      </c>
      <c r="AX81">
        <v>1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 s="9"/>
      <c r="BH81" s="9"/>
      <c r="BI81" s="9"/>
      <c r="BJ81" s="9"/>
      <c r="BK81" s="9"/>
      <c r="BL81" s="9"/>
      <c r="BM81" s="9"/>
      <c r="BN81" s="9"/>
      <c r="BO81" s="9"/>
      <c r="BP81" s="9"/>
    </row>
    <row r="82" spans="1:68" customForma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t="s">
        <v>29</v>
      </c>
      <c r="S82">
        <v>0.64512906355016397</v>
      </c>
      <c r="T82">
        <v>0.65852626281626103</v>
      </c>
      <c r="U82">
        <v>0.690567956251257</v>
      </c>
      <c r="V82">
        <v>0.70292936002506901</v>
      </c>
      <c r="W82">
        <v>0.69506320883245998</v>
      </c>
      <c r="X82">
        <v>0.69373718430014197</v>
      </c>
      <c r="Y82">
        <v>0.69296253779355199</v>
      </c>
      <c r="Z82">
        <v>0.69495459514505697</v>
      </c>
      <c r="AA82">
        <v>0.693376088843626</v>
      </c>
      <c r="AB82">
        <v>0.69296757613911297</v>
      </c>
      <c r="AC82">
        <v>0.69964765099918103</v>
      </c>
      <c r="AD82">
        <v>0.69296472212847504</v>
      </c>
      <c r="AE82">
        <v>0.69309382228290295</v>
      </c>
      <c r="AF82">
        <v>0.69301179577322602</v>
      </c>
      <c r="AG82">
        <v>0.693868356592515</v>
      </c>
      <c r="AH82">
        <v>0.69368115944020903</v>
      </c>
      <c r="AI82">
        <v>0.69467404309441105</v>
      </c>
      <c r="AJ82">
        <v>0.69311131098691203</v>
      </c>
      <c r="AK82">
        <v>0.69396508791867395</v>
      </c>
      <c r="AL82">
        <v>0.69278108723023402</v>
      </c>
      <c r="AM82">
        <v>0.69179677262025696</v>
      </c>
      <c r="AN82">
        <v>0.69206281269297898</v>
      </c>
      <c r="AO82">
        <v>0.69257925187840197</v>
      </c>
      <c r="AP82">
        <v>0.69260865449905396</v>
      </c>
      <c r="AQ82">
        <v>0.69287655984654095</v>
      </c>
      <c r="AR82">
        <v>0.69320148229598999</v>
      </c>
      <c r="AS82">
        <v>0.69274574167588199</v>
      </c>
      <c r="AT82">
        <v>0.69317452346577402</v>
      </c>
      <c r="AU82">
        <v>0.69287753105163596</v>
      </c>
      <c r="AV82">
        <v>0.69308153320761301</v>
      </c>
      <c r="AW82">
        <v>0.69276811094845103</v>
      </c>
      <c r="AX82">
        <v>0.69750592287849</v>
      </c>
      <c r="AY82">
        <v>0.69339875964557396</v>
      </c>
      <c r="AZ82">
        <v>0.69322452825658498</v>
      </c>
      <c r="BA82">
        <v>0.69291080096188695</v>
      </c>
      <c r="BB82">
        <v>0.69296760068220298</v>
      </c>
      <c r="BC82">
        <v>0.69291304840761103</v>
      </c>
      <c r="BD82">
        <v>0.693291814888225</v>
      </c>
      <c r="BE82">
        <v>0.69436831684673495</v>
      </c>
      <c r="BF82">
        <v>0.69459226902793403</v>
      </c>
      <c r="BG82" s="9"/>
      <c r="BH82" s="9"/>
      <c r="BI82" s="9"/>
      <c r="BJ82" s="9"/>
      <c r="BK82" s="9"/>
      <c r="BL82" s="9"/>
      <c r="BM82" s="9"/>
      <c r="BN82" s="9"/>
      <c r="BO82" s="9"/>
      <c r="BP82" s="9"/>
    </row>
    <row r="83" spans="1:68" customForma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t="s">
        <v>38</v>
      </c>
      <c r="S83" t="s">
        <v>32</v>
      </c>
      <c r="T83">
        <v>0.58767632091385702</v>
      </c>
      <c r="U83" t="s">
        <v>32</v>
      </c>
      <c r="V83" t="s">
        <v>32</v>
      </c>
      <c r="W83">
        <v>0.496871246685895</v>
      </c>
      <c r="X83" t="s">
        <v>32</v>
      </c>
      <c r="Y83" t="s">
        <v>32</v>
      </c>
      <c r="Z83" t="s">
        <v>32</v>
      </c>
      <c r="AA83" t="s">
        <v>32</v>
      </c>
      <c r="AB83" t="s">
        <v>32</v>
      </c>
      <c r="AC83" t="s">
        <v>32</v>
      </c>
      <c r="AD83" t="s">
        <v>32</v>
      </c>
      <c r="AE83" t="s">
        <v>32</v>
      </c>
      <c r="AF83">
        <v>0.46935351737409597</v>
      </c>
      <c r="AG83">
        <v>0.53080403836530099</v>
      </c>
      <c r="AH83" t="s">
        <v>32</v>
      </c>
      <c r="AI83">
        <v>0.51043178121710298</v>
      </c>
      <c r="AJ83">
        <v>0.41920807103537</v>
      </c>
      <c r="AK83" t="s">
        <v>32</v>
      </c>
      <c r="AL83">
        <v>0.511876962279459</v>
      </c>
      <c r="AM83" t="s">
        <v>32</v>
      </c>
      <c r="AN83">
        <v>0.469839245614874</v>
      </c>
      <c r="AO83" t="s">
        <v>32</v>
      </c>
      <c r="AP83">
        <v>0.51170333329950402</v>
      </c>
      <c r="AQ83" t="s">
        <v>32</v>
      </c>
      <c r="AR83">
        <v>0.50910663619114005</v>
      </c>
      <c r="AS83" t="s">
        <v>32</v>
      </c>
      <c r="AT83" t="s">
        <v>32</v>
      </c>
      <c r="AU83" t="s">
        <v>32</v>
      </c>
      <c r="AV83" t="s">
        <v>32</v>
      </c>
      <c r="AW83" t="s">
        <v>32</v>
      </c>
      <c r="AX83" t="s">
        <v>32</v>
      </c>
      <c r="AY83" t="s">
        <v>32</v>
      </c>
      <c r="AZ83" t="s">
        <v>32</v>
      </c>
      <c r="BA83" t="s">
        <v>32</v>
      </c>
      <c r="BB83" t="s">
        <v>32</v>
      </c>
      <c r="BC83" t="s">
        <v>32</v>
      </c>
      <c r="BD83" t="s">
        <v>32</v>
      </c>
      <c r="BE83" t="s">
        <v>32</v>
      </c>
      <c r="BF83" t="s">
        <v>32</v>
      </c>
      <c r="BG83" s="9"/>
      <c r="BH83" s="9"/>
      <c r="BI83" s="9"/>
      <c r="BJ83" s="9"/>
      <c r="BK83" s="9"/>
      <c r="BL83" s="9"/>
      <c r="BM83" s="9"/>
      <c r="BN83" s="9"/>
      <c r="BO83" s="9"/>
      <c r="BP83" s="9"/>
    </row>
    <row r="84" spans="1:68" customForma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t="s">
        <v>35</v>
      </c>
      <c r="S84">
        <v>5</v>
      </c>
      <c r="T84">
        <v>8.7647058823529402</v>
      </c>
      <c r="U84">
        <v>1.23529411764706</v>
      </c>
      <c r="V84">
        <v>9.7647058823529402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9.7647058823529402</v>
      </c>
      <c r="AH84">
        <v>0</v>
      </c>
      <c r="AI84">
        <v>9.7647058823529402</v>
      </c>
      <c r="AJ84">
        <v>0</v>
      </c>
      <c r="AK84">
        <v>9.7647058823529402</v>
      </c>
      <c r="AL84">
        <v>0</v>
      </c>
      <c r="AM84">
        <v>0.11764705882352899</v>
      </c>
      <c r="AN84">
        <v>7.6470588235294104</v>
      </c>
      <c r="AO84">
        <v>0.11764705882352899</v>
      </c>
      <c r="AP84">
        <v>0.11764705882352899</v>
      </c>
      <c r="AQ84">
        <v>0</v>
      </c>
      <c r="AR84">
        <v>0</v>
      </c>
      <c r="AS84">
        <v>5.8823529411764698E-2</v>
      </c>
      <c r="AT84">
        <v>0</v>
      </c>
      <c r="AU84">
        <v>0</v>
      </c>
      <c r="AV84">
        <v>0</v>
      </c>
      <c r="AW84">
        <v>0.17647058823529399</v>
      </c>
      <c r="AX84">
        <v>9.7647058823529402</v>
      </c>
      <c r="AY84">
        <v>9.7647058823529402</v>
      </c>
      <c r="AZ84">
        <v>0</v>
      </c>
      <c r="BA84">
        <v>0</v>
      </c>
      <c r="BB84">
        <v>0</v>
      </c>
      <c r="BC84">
        <v>0</v>
      </c>
      <c r="BD84">
        <v>9.7647058823529402</v>
      </c>
      <c r="BE84">
        <v>9.7647058823529402</v>
      </c>
      <c r="BF84">
        <v>9.7647058823529402</v>
      </c>
      <c r="BG84" s="9"/>
      <c r="BH84" s="9"/>
      <c r="BI84" s="9"/>
      <c r="BJ84" s="9"/>
      <c r="BK84" s="9"/>
      <c r="BL84" s="9"/>
      <c r="BM84" s="9"/>
      <c r="BN84" s="9"/>
      <c r="BO84" s="9"/>
      <c r="BP84" s="9"/>
    </row>
    <row r="85" spans="1:68" customForma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t="s">
        <v>34</v>
      </c>
      <c r="S85">
        <v>1.5882352941176501</v>
      </c>
      <c r="T85">
        <v>7.0588235294117601</v>
      </c>
      <c r="U85">
        <v>0.70588235294117596</v>
      </c>
      <c r="V85">
        <v>10.235294117647101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10.235294117647101</v>
      </c>
      <c r="AH85">
        <v>0</v>
      </c>
      <c r="AI85">
        <v>10.235294117647101</v>
      </c>
      <c r="AJ85">
        <v>0</v>
      </c>
      <c r="AK85">
        <v>10.235294117647101</v>
      </c>
      <c r="AL85">
        <v>0</v>
      </c>
      <c r="AM85">
        <v>0</v>
      </c>
      <c r="AN85">
        <v>7.5882352941176503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0.11764705882352899</v>
      </c>
      <c r="AX85">
        <v>10.235294117647101</v>
      </c>
      <c r="AY85">
        <v>10.235294117647101</v>
      </c>
      <c r="AZ85">
        <v>0</v>
      </c>
      <c r="BA85">
        <v>0</v>
      </c>
      <c r="BB85">
        <v>0</v>
      </c>
      <c r="BC85">
        <v>0</v>
      </c>
      <c r="BD85">
        <v>10.235294117647101</v>
      </c>
      <c r="BE85">
        <v>10.235294117647101</v>
      </c>
      <c r="BF85">
        <v>10.235294117647101</v>
      </c>
      <c r="BG85" s="9"/>
      <c r="BH85" s="9"/>
      <c r="BI85" s="9"/>
      <c r="BJ85" s="9"/>
      <c r="BK85" s="9"/>
      <c r="BL85" s="9"/>
      <c r="BM85" s="9"/>
      <c r="BN85" s="9"/>
      <c r="BO85" s="9"/>
      <c r="BP85" s="9"/>
    </row>
    <row r="86" spans="1:68" customForma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t="s">
        <v>26</v>
      </c>
      <c r="S86">
        <v>5.4507897934386396</v>
      </c>
      <c r="T86">
        <v>6.8571428571428603</v>
      </c>
      <c r="U86">
        <v>6.4047619047619104</v>
      </c>
      <c r="V86">
        <v>4.8602673147023099</v>
      </c>
      <c r="W86">
        <v>4.8396111786148204</v>
      </c>
      <c r="X86">
        <v>3.11904761904762</v>
      </c>
      <c r="Y86">
        <v>3.45078979343864</v>
      </c>
      <c r="Z86">
        <v>5.4047619047619104</v>
      </c>
      <c r="AA86">
        <v>3.3049817739975702</v>
      </c>
      <c r="AB86">
        <v>4.5238095238095202</v>
      </c>
      <c r="AC86">
        <v>5.71081409477521</v>
      </c>
      <c r="AD86">
        <v>3.4523809523809499</v>
      </c>
      <c r="AE86">
        <v>4.3013365735115396</v>
      </c>
      <c r="AF86">
        <v>4.9047619047619104</v>
      </c>
      <c r="AG86">
        <v>6.2380952380952399</v>
      </c>
      <c r="AH86">
        <v>3.7460510328068</v>
      </c>
      <c r="AI86">
        <v>5.4264884568651297</v>
      </c>
      <c r="AJ86">
        <v>3.78571428571429</v>
      </c>
      <c r="AK86">
        <v>3.4993924665856602</v>
      </c>
      <c r="AL86">
        <v>5.7380952380952399</v>
      </c>
      <c r="AM86">
        <v>2.7217496962332901</v>
      </c>
      <c r="AN86">
        <v>4.8333333333333304</v>
      </c>
      <c r="AO86">
        <v>4.13122721749696</v>
      </c>
      <c r="AP86">
        <v>5.5714285714285703</v>
      </c>
      <c r="AQ86">
        <v>3.2806804374240599</v>
      </c>
      <c r="AR86">
        <v>5.8571428571428603</v>
      </c>
      <c r="AS86">
        <v>3.6428571428571401</v>
      </c>
      <c r="AT86">
        <v>3.6695018226002398</v>
      </c>
      <c r="AU86">
        <v>5.4047619047619104</v>
      </c>
      <c r="AV86">
        <v>2.7496962332928301</v>
      </c>
      <c r="AW86">
        <v>2.78571428571429</v>
      </c>
      <c r="AX86">
        <v>5.2976913730255202</v>
      </c>
      <c r="AY86">
        <v>7.4362089914945297</v>
      </c>
      <c r="AZ86">
        <v>5.2619047619047601</v>
      </c>
      <c r="BA86">
        <v>3.3815309842041299</v>
      </c>
      <c r="BB86">
        <v>3.0952380952380998</v>
      </c>
      <c r="BC86">
        <v>5.4047619047619104</v>
      </c>
      <c r="BD86">
        <v>3.93681652490887</v>
      </c>
      <c r="BE86">
        <v>3.4761904761904798</v>
      </c>
      <c r="BF86">
        <v>4.9611178614823803</v>
      </c>
      <c r="BG86" s="9"/>
      <c r="BH86" s="9"/>
      <c r="BI86" s="9"/>
      <c r="BJ86" s="9"/>
      <c r="BK86" s="9"/>
      <c r="BL86" s="9"/>
      <c r="BM86" s="9"/>
      <c r="BN86" s="9"/>
      <c r="BO86" s="9"/>
      <c r="BP86" s="9"/>
    </row>
    <row r="87" spans="1:68" customFormat="1">
      <c r="A87" s="4" t="s">
        <v>3</v>
      </c>
      <c r="B87" s="4" t="s">
        <v>4</v>
      </c>
      <c r="C87" s="4" t="s">
        <v>5</v>
      </c>
      <c r="D87" s="4" t="s">
        <v>6</v>
      </c>
      <c r="E87" s="4" t="s">
        <v>7</v>
      </c>
      <c r="F87" s="4" t="s">
        <v>8</v>
      </c>
      <c r="G87" s="4" t="s">
        <v>9</v>
      </c>
      <c r="H87" s="4" t="s">
        <v>10</v>
      </c>
      <c r="I87" s="4" t="s">
        <v>11</v>
      </c>
      <c r="J87" s="4" t="s">
        <v>12</v>
      </c>
      <c r="K87" s="4" t="s">
        <v>13</v>
      </c>
      <c r="L87" s="9" t="s">
        <v>14</v>
      </c>
      <c r="M87" s="4" t="s">
        <v>15</v>
      </c>
      <c r="N87" s="4" t="s">
        <v>16</v>
      </c>
      <c r="O87" s="4" t="s">
        <v>17</v>
      </c>
      <c r="P87" s="4" t="s">
        <v>18</v>
      </c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</row>
    <row r="88" spans="1:68" customFormat="1">
      <c r="A88" s="11">
        <v>6</v>
      </c>
      <c r="B88" s="11">
        <v>4</v>
      </c>
      <c r="C88" s="6" t="s">
        <v>19</v>
      </c>
      <c r="D88" s="6" t="s">
        <v>20</v>
      </c>
      <c r="E88" s="6">
        <v>32</v>
      </c>
      <c r="F88" s="11">
        <v>2</v>
      </c>
      <c r="G88" s="5">
        <v>32</v>
      </c>
      <c r="H88" s="5" t="s">
        <v>21</v>
      </c>
      <c r="I88" s="11" t="s">
        <v>22</v>
      </c>
      <c r="J88" s="11">
        <v>2</v>
      </c>
      <c r="K88" s="11" t="s">
        <v>45</v>
      </c>
      <c r="L88" s="5">
        <v>0.3</v>
      </c>
      <c r="M88" s="11">
        <v>50</v>
      </c>
      <c r="N88" s="11">
        <v>15</v>
      </c>
      <c r="O88" s="5" t="s">
        <v>43</v>
      </c>
      <c r="P88" s="5" t="s">
        <v>24</v>
      </c>
      <c r="Q88" s="9"/>
      <c r="R88" t="s">
        <v>37</v>
      </c>
      <c r="S88">
        <v>0.47611466311155598</v>
      </c>
      <c r="T88">
        <v>0.50793652271940604</v>
      </c>
      <c r="U88">
        <v>0.536624223610778</v>
      </c>
      <c r="V88">
        <v>0.520634935015724</v>
      </c>
      <c r="W88">
        <v>0.50793652307419501</v>
      </c>
      <c r="X88">
        <v>0.46984128547566301</v>
      </c>
      <c r="Y88">
        <v>0.45222931146431899</v>
      </c>
      <c r="Z88">
        <v>0.48571430040257302</v>
      </c>
      <c r="AA88">
        <v>0.47770702086721301</v>
      </c>
      <c r="AB88">
        <v>0.473015885622729</v>
      </c>
      <c r="AC88">
        <v>0.47936509265786098</v>
      </c>
      <c r="AD88">
        <v>0.50000001312721298</v>
      </c>
      <c r="AE88">
        <v>0.48726116149288801</v>
      </c>
      <c r="AF88">
        <v>0.50317462001528102</v>
      </c>
      <c r="AG88">
        <v>0.49522294516965798</v>
      </c>
      <c r="AH88">
        <v>0.51904763281345401</v>
      </c>
      <c r="AI88">
        <v>0.49681530202365198</v>
      </c>
      <c r="AJ88">
        <v>0.50793652200982697</v>
      </c>
      <c r="AK88">
        <v>0.51111112747873599</v>
      </c>
      <c r="AL88">
        <v>0.50634922335545196</v>
      </c>
      <c r="AM88">
        <v>0.49044587493986802</v>
      </c>
      <c r="AN88">
        <v>0.50955415593021203</v>
      </c>
      <c r="AO88">
        <v>0.52222223828236303</v>
      </c>
      <c r="AP88">
        <v>0.50000001702989905</v>
      </c>
      <c r="AQ88">
        <v>0.477707017569026</v>
      </c>
      <c r="AR88">
        <v>0.53650795490968795</v>
      </c>
      <c r="AS88">
        <v>0.49840765733532899</v>
      </c>
      <c r="AT88">
        <v>0.48412699820030303</v>
      </c>
      <c r="AU88">
        <v>0.51746033273992098</v>
      </c>
      <c r="AV88">
        <v>0.50476191973402396</v>
      </c>
      <c r="AW88">
        <v>0.50159237002301404</v>
      </c>
      <c r="AX88">
        <v>0.50476191937923398</v>
      </c>
      <c r="AY88">
        <v>0.46031747297162101</v>
      </c>
      <c r="AZ88">
        <v>0.48248409233085698</v>
      </c>
      <c r="BA88">
        <v>0.50476191866965503</v>
      </c>
      <c r="BB88">
        <v>0.49840765576928298</v>
      </c>
      <c r="BC88">
        <v>0.49682541262535801</v>
      </c>
      <c r="BD88">
        <v>0.46507937744969402</v>
      </c>
      <c r="BE88">
        <v>0.472929949308657</v>
      </c>
      <c r="BF88">
        <v>0.473015888106255</v>
      </c>
      <c r="BG88">
        <v>0.49840765754888</v>
      </c>
      <c r="BH88">
        <v>0.49047620204233</v>
      </c>
      <c r="BI88">
        <v>0.52857144425312697</v>
      </c>
      <c r="BJ88">
        <v>0.52707007880898005</v>
      </c>
      <c r="BK88">
        <v>0.506349221226715</v>
      </c>
      <c r="BL88">
        <v>0.52229301000286799</v>
      </c>
      <c r="BM88">
        <v>0.46825398149944503</v>
      </c>
      <c r="BN88">
        <v>0.46019109620884702</v>
      </c>
      <c r="BO88">
        <v>0.53333335121472703</v>
      </c>
      <c r="BP88">
        <v>0.51904763565177003</v>
      </c>
    </row>
    <row r="89" spans="1:68" customFormat="1">
      <c r="A89" s="11"/>
      <c r="B89" s="11"/>
      <c r="C89" s="6" t="s">
        <v>19</v>
      </c>
      <c r="D89" s="6" t="s">
        <v>20</v>
      </c>
      <c r="E89" s="6">
        <v>32</v>
      </c>
      <c r="F89" s="11"/>
      <c r="G89" s="5">
        <v>16</v>
      </c>
      <c r="H89" s="5" t="s">
        <v>44</v>
      </c>
      <c r="I89" s="11"/>
      <c r="J89" s="11"/>
      <c r="K89" s="11"/>
      <c r="L89" s="5">
        <v>0.4</v>
      </c>
      <c r="M89" s="11"/>
      <c r="N89" s="11"/>
      <c r="O89" s="5"/>
      <c r="P89" s="7"/>
      <c r="Q89" s="9"/>
      <c r="R89" t="s">
        <v>30</v>
      </c>
      <c r="S89">
        <v>7.0588235294117601</v>
      </c>
      <c r="T89">
        <v>5.8823529411764698E-2</v>
      </c>
      <c r="U89">
        <v>0</v>
      </c>
      <c r="V89">
        <v>6.8823529411764701</v>
      </c>
      <c r="W89">
        <v>7.0588235294117601</v>
      </c>
      <c r="X89">
        <v>7.0588235294117601</v>
      </c>
      <c r="Y89">
        <v>6.8235294117647101</v>
      </c>
      <c r="Z89">
        <v>0</v>
      </c>
      <c r="AA89">
        <v>7.0588235294117601</v>
      </c>
      <c r="AB89">
        <v>7.0588235294117601</v>
      </c>
      <c r="AC89">
        <v>0.11764705882352899</v>
      </c>
      <c r="AD89">
        <v>0</v>
      </c>
      <c r="AE89">
        <v>6.1764705882352899</v>
      </c>
      <c r="AF89">
        <v>1.1764705882352899</v>
      </c>
      <c r="AG89">
        <v>4.9411764705882399</v>
      </c>
      <c r="AH89">
        <v>0</v>
      </c>
      <c r="AI89">
        <v>0</v>
      </c>
      <c r="AJ89">
        <v>0</v>
      </c>
      <c r="AK89">
        <v>6.9411764705882399</v>
      </c>
      <c r="AL89">
        <v>6.5882352941176503</v>
      </c>
      <c r="AM89">
        <v>7.0588235294117601</v>
      </c>
      <c r="AN89">
        <v>0</v>
      </c>
      <c r="AO89">
        <v>6.2352941176470598</v>
      </c>
      <c r="AP89">
        <v>5.9411764705882399</v>
      </c>
      <c r="AQ89">
        <v>0</v>
      </c>
      <c r="AR89">
        <v>6.5294117647058796</v>
      </c>
      <c r="AS89">
        <v>3.1176470588235299</v>
      </c>
      <c r="AT89">
        <v>6.1176470588235299</v>
      </c>
      <c r="AU89">
        <v>0</v>
      </c>
      <c r="AV89">
        <v>7</v>
      </c>
      <c r="AW89">
        <v>7</v>
      </c>
      <c r="AX89">
        <v>0</v>
      </c>
      <c r="AY89">
        <v>7.0588235294117601</v>
      </c>
      <c r="AZ89">
        <v>0.23529411764705899</v>
      </c>
      <c r="BA89">
        <v>7</v>
      </c>
      <c r="BB89">
        <v>7.0588235294117601</v>
      </c>
      <c r="BC89">
        <v>0</v>
      </c>
      <c r="BD89">
        <v>0</v>
      </c>
      <c r="BE89">
        <v>0</v>
      </c>
      <c r="BF89">
        <v>7.0588235294117601</v>
      </c>
      <c r="BG89">
        <v>7</v>
      </c>
      <c r="BH89">
        <v>0.64705882352941202</v>
      </c>
      <c r="BI89">
        <v>7.0588235294117601</v>
      </c>
      <c r="BJ89">
        <v>6.0588235294117601</v>
      </c>
      <c r="BK89">
        <v>0</v>
      </c>
      <c r="BL89">
        <v>0</v>
      </c>
      <c r="BM89">
        <v>6.9411764705882399</v>
      </c>
      <c r="BN89">
        <v>0</v>
      </c>
      <c r="BO89">
        <v>0</v>
      </c>
      <c r="BP89">
        <v>7</v>
      </c>
    </row>
    <row r="90" spans="1:68" customFormat="1">
      <c r="A90" s="11"/>
      <c r="B90" s="11"/>
      <c r="C90" s="6" t="s">
        <v>19</v>
      </c>
      <c r="D90" s="6" t="s">
        <v>20</v>
      </c>
      <c r="E90" s="6">
        <v>32</v>
      </c>
      <c r="F90" s="11"/>
      <c r="G90" s="5"/>
      <c r="H90" s="5"/>
      <c r="I90" s="11"/>
      <c r="J90" s="11"/>
      <c r="K90" s="11"/>
      <c r="L90" s="5"/>
      <c r="M90" s="11"/>
      <c r="N90" s="11"/>
      <c r="O90" s="7"/>
      <c r="P90" s="7"/>
      <c r="Q90" s="9"/>
      <c r="R90" t="s">
        <v>40</v>
      </c>
      <c r="S90">
        <v>0.54023630297515601</v>
      </c>
      <c r="T90">
        <v>0.54585222978080095</v>
      </c>
      <c r="U90">
        <v>0.67696873190503803</v>
      </c>
      <c r="V90">
        <v>0.44096835703978599</v>
      </c>
      <c r="W90">
        <v>8.7216553287981904E-2</v>
      </c>
      <c r="X90">
        <v>0.34636329279186401</v>
      </c>
      <c r="Y90">
        <v>0.43436526318691898</v>
      </c>
      <c r="Z90">
        <v>0.54964783893355296</v>
      </c>
      <c r="AA90">
        <v>0.36418696749110802</v>
      </c>
      <c r="AB90">
        <v>0.248450491307634</v>
      </c>
      <c r="AC90">
        <v>0.56407012299869397</v>
      </c>
      <c r="AD90">
        <v>0.47467103002817301</v>
      </c>
      <c r="AE90">
        <v>0.33251819836214702</v>
      </c>
      <c r="AF90">
        <v>0.36825310932453797</v>
      </c>
      <c r="AG90">
        <v>0.47365545812998</v>
      </c>
      <c r="AH90">
        <v>0.42130799095084798</v>
      </c>
      <c r="AI90">
        <v>0.37760222792069897</v>
      </c>
      <c r="AJ90">
        <v>0.48401016972445499</v>
      </c>
      <c r="AK90">
        <v>0.42126108018965103</v>
      </c>
      <c r="AL90">
        <v>0.58743643922215305</v>
      </c>
      <c r="AM90">
        <v>0.556756141947225</v>
      </c>
      <c r="AN90">
        <v>0.56364308462238399</v>
      </c>
      <c r="AO90">
        <v>0.460876623376623</v>
      </c>
      <c r="AP90">
        <v>0.56542894935752097</v>
      </c>
      <c r="AQ90">
        <v>0.42586235420630297</v>
      </c>
      <c r="AR90">
        <v>0.39559025630454198</v>
      </c>
      <c r="AS90">
        <v>0.33030802795930198</v>
      </c>
      <c r="AT90">
        <v>0.36014137978423699</v>
      </c>
      <c r="AU90">
        <v>0.37589374910803502</v>
      </c>
      <c r="AV90">
        <v>0.411369648869649</v>
      </c>
      <c r="AW90">
        <v>0.33573220834367301</v>
      </c>
      <c r="AX90">
        <v>0.34619666048237502</v>
      </c>
      <c r="AY90">
        <v>0.37632103346389101</v>
      </c>
      <c r="AZ90">
        <v>0.41424625003446602</v>
      </c>
      <c r="BA90">
        <v>0.41007094757094797</v>
      </c>
      <c r="BB90">
        <v>0.34580076240108099</v>
      </c>
      <c r="BC90">
        <v>0.34534460248746002</v>
      </c>
      <c r="BD90">
        <v>0.42737295773010098</v>
      </c>
      <c r="BE90">
        <v>0.42423070560013199</v>
      </c>
      <c r="BF90">
        <v>0.374692503263932</v>
      </c>
      <c r="BG90">
        <v>0.41837075256661299</v>
      </c>
      <c r="BH90">
        <v>0.42180907716622001</v>
      </c>
      <c r="BI90">
        <v>0.47626777983920798</v>
      </c>
      <c r="BJ90">
        <v>0.27726479995588299</v>
      </c>
      <c r="BK90">
        <v>0.57367381295952702</v>
      </c>
      <c r="BL90">
        <v>0.61379749496787706</v>
      </c>
      <c r="BM90">
        <v>0.50858704787276199</v>
      </c>
      <c r="BN90">
        <v>0.47026997683844801</v>
      </c>
      <c r="BO90">
        <v>0.62492441421012901</v>
      </c>
      <c r="BP90">
        <v>0.51970298220298194</v>
      </c>
    </row>
    <row r="91" spans="1:68" customFormat="1">
      <c r="A91" s="11"/>
      <c r="B91" s="11"/>
      <c r="C91" s="6" t="s">
        <v>19</v>
      </c>
      <c r="D91" s="6" t="s">
        <v>20</v>
      </c>
      <c r="E91" s="6">
        <v>32</v>
      </c>
      <c r="F91" s="11"/>
      <c r="G91" s="5"/>
      <c r="H91" s="5"/>
      <c r="I91" s="11"/>
      <c r="J91" s="11"/>
      <c r="K91" s="11"/>
      <c r="L91" s="5"/>
      <c r="M91" s="11"/>
      <c r="N91" s="11"/>
      <c r="O91" s="7"/>
      <c r="P91" s="7"/>
      <c r="Q91" s="9"/>
      <c r="R91" t="s">
        <v>39</v>
      </c>
      <c r="S91" t="s">
        <v>32</v>
      </c>
      <c r="T91">
        <v>0.47254901960784301</v>
      </c>
      <c r="U91">
        <v>0.47058823529411797</v>
      </c>
      <c r="V91" t="s">
        <v>32</v>
      </c>
      <c r="W91" t="s">
        <v>32</v>
      </c>
      <c r="X91" t="s">
        <v>32</v>
      </c>
      <c r="Y91" t="s">
        <v>32</v>
      </c>
      <c r="Z91">
        <v>0.47058823529411797</v>
      </c>
      <c r="AA91" t="s">
        <v>32</v>
      </c>
      <c r="AB91" t="s">
        <v>32</v>
      </c>
      <c r="AC91">
        <v>0.47313079077784997</v>
      </c>
      <c r="AD91">
        <v>0.47058823529411797</v>
      </c>
      <c r="AE91" t="s">
        <v>32</v>
      </c>
      <c r="AF91">
        <v>0.45342696519167103</v>
      </c>
      <c r="AG91">
        <v>0.61442577030812295</v>
      </c>
      <c r="AH91">
        <v>0.47058823529411797</v>
      </c>
      <c r="AI91">
        <v>0.47058823529411797</v>
      </c>
      <c r="AJ91">
        <v>0.47058823529411797</v>
      </c>
      <c r="AK91" t="s">
        <v>32</v>
      </c>
      <c r="AL91" t="s">
        <v>32</v>
      </c>
      <c r="AM91" t="s">
        <v>32</v>
      </c>
      <c r="AN91">
        <v>0.47058823529411797</v>
      </c>
      <c r="AO91" t="s">
        <v>32</v>
      </c>
      <c r="AP91" t="s">
        <v>32</v>
      </c>
      <c r="AQ91">
        <v>0.47058823529411797</v>
      </c>
      <c r="AR91" t="s">
        <v>32</v>
      </c>
      <c r="AS91">
        <v>0.57149859943977599</v>
      </c>
      <c r="AT91" t="s">
        <v>32</v>
      </c>
      <c r="AU91">
        <v>0.47058823529411797</v>
      </c>
      <c r="AV91" t="s">
        <v>32</v>
      </c>
      <c r="AW91" t="s">
        <v>32</v>
      </c>
      <c r="AX91">
        <v>0.47058823529411797</v>
      </c>
      <c r="AY91" t="s">
        <v>32</v>
      </c>
      <c r="AZ91">
        <v>0.461624649859944</v>
      </c>
      <c r="BA91" t="s">
        <v>32</v>
      </c>
      <c r="BB91" t="s">
        <v>32</v>
      </c>
      <c r="BC91">
        <v>0.47058823529411797</v>
      </c>
      <c r="BD91">
        <v>0.47058823529411797</v>
      </c>
      <c r="BE91">
        <v>0.47058823529411797</v>
      </c>
      <c r="BF91" t="s">
        <v>32</v>
      </c>
      <c r="BG91" t="s">
        <v>32</v>
      </c>
      <c r="BH91">
        <v>0.45800963742140199</v>
      </c>
      <c r="BI91" t="s">
        <v>32</v>
      </c>
      <c r="BJ91" t="s">
        <v>32</v>
      </c>
      <c r="BK91">
        <v>0.47058823529411797</v>
      </c>
      <c r="BL91">
        <v>0.47058823529411797</v>
      </c>
      <c r="BM91" t="s">
        <v>32</v>
      </c>
      <c r="BN91">
        <v>0.47058823529411797</v>
      </c>
      <c r="BO91">
        <v>0.47058823529411797</v>
      </c>
      <c r="BP91" t="s">
        <v>32</v>
      </c>
    </row>
    <row r="92" spans="1:68" customForma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t="s">
        <v>33</v>
      </c>
      <c r="S92">
        <v>0.70378374151743095</v>
      </c>
      <c r="T92">
        <v>0.69652226425352504</v>
      </c>
      <c r="U92">
        <v>0.69902194533378503</v>
      </c>
      <c r="V92">
        <v>0.69723145308948697</v>
      </c>
      <c r="W92">
        <v>0.69216329568908297</v>
      </c>
      <c r="X92">
        <v>0.69822797746885401</v>
      </c>
      <c r="Y92">
        <v>0.69360521122528496</v>
      </c>
      <c r="Z92">
        <v>0.69999579872403805</v>
      </c>
      <c r="AA92">
        <v>0.70027336706021803</v>
      </c>
      <c r="AB92">
        <v>0.69360361638523305</v>
      </c>
      <c r="AC92">
        <v>0.71227342599914201</v>
      </c>
      <c r="AD92">
        <v>0.781400253375371</v>
      </c>
      <c r="AE92">
        <v>0.78167817926710603</v>
      </c>
      <c r="AF92">
        <v>0.74994968090738601</v>
      </c>
      <c r="AG92">
        <v>0.74482626871318602</v>
      </c>
      <c r="AH92">
        <v>0.76696361814226399</v>
      </c>
      <c r="AI92">
        <v>0.75737950585450298</v>
      </c>
      <c r="AJ92">
        <v>0.75422190910293896</v>
      </c>
      <c r="AK92">
        <v>0.73681520848047199</v>
      </c>
      <c r="AL92">
        <v>0.73277769769941103</v>
      </c>
      <c r="AM92">
        <v>0.73811969331875005</v>
      </c>
      <c r="AN92">
        <v>0.72502958774566695</v>
      </c>
      <c r="AO92">
        <v>0.71935172733806396</v>
      </c>
      <c r="AP92">
        <v>0.77299215963908596</v>
      </c>
      <c r="AQ92">
        <v>0.71768508111215701</v>
      </c>
      <c r="AR92">
        <v>0.71751682673181805</v>
      </c>
      <c r="AS92">
        <v>0.72678392935710301</v>
      </c>
      <c r="AT92">
        <v>0.73950924617903602</v>
      </c>
      <c r="AU92">
        <v>0.72957433405376604</v>
      </c>
      <c r="AV92">
        <v>0.713680454662868</v>
      </c>
      <c r="AW92">
        <v>0.71811753426008196</v>
      </c>
      <c r="AX92">
        <v>0.712744549626396</v>
      </c>
      <c r="AY92">
        <v>0.73750068885939501</v>
      </c>
      <c r="AZ92">
        <v>0.72008555017079501</v>
      </c>
      <c r="BA92">
        <v>0.71868292206809603</v>
      </c>
      <c r="BB92">
        <v>0.72032650517430297</v>
      </c>
      <c r="BC92">
        <v>0.71439152104514003</v>
      </c>
      <c r="BD92">
        <v>0.72786711653073599</v>
      </c>
      <c r="BE92">
        <v>0.721155855401306</v>
      </c>
      <c r="BF92">
        <v>0.70742508201372101</v>
      </c>
      <c r="BG92">
        <v>0.70731132624635296</v>
      </c>
      <c r="BH92">
        <v>0.70903641553152197</v>
      </c>
      <c r="BI92">
        <v>0.69781341581117495</v>
      </c>
      <c r="BJ92">
        <v>0.69899673418254604</v>
      </c>
      <c r="BK92">
        <v>0.69890134817077998</v>
      </c>
      <c r="BL92">
        <v>0.70414838887703601</v>
      </c>
      <c r="BM92">
        <v>0.717349891151701</v>
      </c>
      <c r="BN92">
        <v>0.70743613210833001</v>
      </c>
      <c r="BO92">
        <v>0.69860983746392402</v>
      </c>
      <c r="BP92">
        <v>0.69439721817061995</v>
      </c>
    </row>
    <row r="93" spans="1:68" customForma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t="s">
        <v>41</v>
      </c>
      <c r="S93" t="s">
        <v>32</v>
      </c>
      <c r="T93">
        <v>0.63378951330896405</v>
      </c>
      <c r="U93">
        <v>0.63352324079205202</v>
      </c>
      <c r="V93" t="s">
        <v>32</v>
      </c>
      <c r="W93" t="s">
        <v>32</v>
      </c>
      <c r="X93" t="s">
        <v>32</v>
      </c>
      <c r="Y93" t="s">
        <v>32</v>
      </c>
      <c r="Z93">
        <v>0.63352324079205202</v>
      </c>
      <c r="AA93" t="s">
        <v>32</v>
      </c>
      <c r="AB93" t="s">
        <v>32</v>
      </c>
      <c r="AC93">
        <v>0.63218634239632998</v>
      </c>
      <c r="AD93">
        <v>0.63352324079205202</v>
      </c>
      <c r="AE93" t="s">
        <v>32</v>
      </c>
      <c r="AF93">
        <v>0.57985287344990599</v>
      </c>
      <c r="AG93" t="s">
        <v>32</v>
      </c>
      <c r="AH93">
        <v>0.63352324079205202</v>
      </c>
      <c r="AI93">
        <v>0.63352324079205202</v>
      </c>
      <c r="AJ93">
        <v>0.63352324079205202</v>
      </c>
      <c r="AK93" t="s">
        <v>32</v>
      </c>
      <c r="AL93" t="s">
        <v>32</v>
      </c>
      <c r="AM93" t="s">
        <v>32</v>
      </c>
      <c r="AN93">
        <v>0.63352324079205202</v>
      </c>
      <c r="AO93" t="s">
        <v>32</v>
      </c>
      <c r="AP93" t="s">
        <v>32</v>
      </c>
      <c r="AQ93">
        <v>0.63352324079205202</v>
      </c>
      <c r="AR93" t="s">
        <v>32</v>
      </c>
      <c r="AS93">
        <v>0.54918656890975204</v>
      </c>
      <c r="AT93" t="s">
        <v>32</v>
      </c>
      <c r="AU93">
        <v>0.63352324079205202</v>
      </c>
      <c r="AV93" t="s">
        <v>32</v>
      </c>
      <c r="AW93" t="s">
        <v>32</v>
      </c>
      <c r="AX93">
        <v>0.63352324079205202</v>
      </c>
      <c r="AY93" t="s">
        <v>32</v>
      </c>
      <c r="AZ93">
        <v>0.618144757382878</v>
      </c>
      <c r="BA93" t="s">
        <v>32</v>
      </c>
      <c r="BB93" t="s">
        <v>32</v>
      </c>
      <c r="BC93">
        <v>0.63352324079205202</v>
      </c>
      <c r="BD93">
        <v>0.63352324079205202</v>
      </c>
      <c r="BE93">
        <v>0.63352324079205202</v>
      </c>
      <c r="BF93" t="s">
        <v>32</v>
      </c>
      <c r="BG93" t="s">
        <v>32</v>
      </c>
      <c r="BH93">
        <v>0.60075953271538096</v>
      </c>
      <c r="BI93" t="s">
        <v>32</v>
      </c>
      <c r="BJ93" t="s">
        <v>32</v>
      </c>
      <c r="BK93">
        <v>0.63352324079205202</v>
      </c>
      <c r="BL93">
        <v>0.63352324079205202</v>
      </c>
      <c r="BM93" t="s">
        <v>32</v>
      </c>
      <c r="BN93">
        <v>0.63352324079205202</v>
      </c>
      <c r="BO93">
        <v>0.63352324079205202</v>
      </c>
      <c r="BP93" t="s">
        <v>32</v>
      </c>
    </row>
    <row r="94" spans="1:68" customForma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t="s">
        <v>28</v>
      </c>
      <c r="S94">
        <v>4.35509554140127</v>
      </c>
      <c r="T94">
        <v>3.9047619047619002</v>
      </c>
      <c r="U94">
        <v>4.4984076433120999</v>
      </c>
      <c r="V94">
        <v>3.38095238095238</v>
      </c>
      <c r="W94">
        <v>0.90476190476190499</v>
      </c>
      <c r="X94">
        <v>2.9047619047619002</v>
      </c>
      <c r="Y94">
        <v>3.7022292993630601</v>
      </c>
      <c r="Z94">
        <v>4.1190476190476204</v>
      </c>
      <c r="AA94">
        <v>3.02707006369427</v>
      </c>
      <c r="AB94">
        <v>2.11904761904762</v>
      </c>
      <c r="AC94">
        <v>4.3571428571428603</v>
      </c>
      <c r="AD94">
        <v>3.4523809523809499</v>
      </c>
      <c r="AE94">
        <v>2.90445859872611</v>
      </c>
      <c r="AF94">
        <v>2.8095238095238102</v>
      </c>
      <c r="AG94">
        <v>3.4745222929936301</v>
      </c>
      <c r="AH94">
        <v>2.9285714285714302</v>
      </c>
      <c r="AI94">
        <v>2.85987261146497</v>
      </c>
      <c r="AJ94">
        <v>3.3333333333333299</v>
      </c>
      <c r="AK94">
        <v>3.1666666666666701</v>
      </c>
      <c r="AL94">
        <v>4.28571428571429</v>
      </c>
      <c r="AM94">
        <v>4.3375796178344004</v>
      </c>
      <c r="AN94">
        <v>3.9219745222929898</v>
      </c>
      <c r="AO94">
        <v>3.11904761904762</v>
      </c>
      <c r="AP94">
        <v>4.28571428571429</v>
      </c>
      <c r="AQ94">
        <v>3.2181528662420402</v>
      </c>
      <c r="AR94">
        <v>2.7619047619047601</v>
      </c>
      <c r="AS94">
        <v>2.4745222929936301</v>
      </c>
      <c r="AT94">
        <v>2.8571428571428599</v>
      </c>
      <c r="AU94">
        <v>2.5</v>
      </c>
      <c r="AV94">
        <v>3.11904761904762</v>
      </c>
      <c r="AW94">
        <v>2.4570063694267499</v>
      </c>
      <c r="AX94">
        <v>2.38095238095238</v>
      </c>
      <c r="AY94">
        <v>3.4285714285714302</v>
      </c>
      <c r="AZ94">
        <v>3.1974522292993601</v>
      </c>
      <c r="BA94">
        <v>3.1904761904761898</v>
      </c>
      <c r="BB94">
        <v>2.88694267515924</v>
      </c>
      <c r="BC94">
        <v>2.4285714285714302</v>
      </c>
      <c r="BD94">
        <v>3.6666666666666701</v>
      </c>
      <c r="BE94">
        <v>3.5429936305732501</v>
      </c>
      <c r="BF94">
        <v>3.21428571428571</v>
      </c>
      <c r="BG94">
        <v>3.2898089171974498</v>
      </c>
      <c r="BH94">
        <v>3.3095238095238102</v>
      </c>
      <c r="BI94">
        <v>3.5</v>
      </c>
      <c r="BJ94">
        <v>1.7197452229299399</v>
      </c>
      <c r="BK94">
        <v>3.78571428571429</v>
      </c>
      <c r="BL94">
        <v>4.1019108280254803</v>
      </c>
      <c r="BM94">
        <v>4.3571428571428603</v>
      </c>
      <c r="BN94">
        <v>3.8805732484076398</v>
      </c>
      <c r="BO94">
        <v>4.1190476190476204</v>
      </c>
      <c r="BP94">
        <v>3.6904761904761898</v>
      </c>
    </row>
    <row r="95" spans="1:68" customForma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t="s">
        <v>31</v>
      </c>
      <c r="S95" t="s">
        <v>32</v>
      </c>
      <c r="T95" t="s">
        <v>32</v>
      </c>
      <c r="U95">
        <v>0.52821853040802103</v>
      </c>
      <c r="V95" t="s">
        <v>32</v>
      </c>
      <c r="W95" t="s">
        <v>32</v>
      </c>
      <c r="X95" t="s">
        <v>32</v>
      </c>
      <c r="Y95" t="s">
        <v>32</v>
      </c>
      <c r="Z95" t="s">
        <v>32</v>
      </c>
      <c r="AA95" t="s">
        <v>32</v>
      </c>
      <c r="AB95" t="s">
        <v>32</v>
      </c>
      <c r="AC95">
        <v>0.490503015503016</v>
      </c>
      <c r="AD95">
        <v>0.519011081511082</v>
      </c>
      <c r="AE95">
        <v>0.448836063087656</v>
      </c>
      <c r="AF95">
        <v>0.50103930461073298</v>
      </c>
      <c r="AG95">
        <v>0.51720917087159102</v>
      </c>
      <c r="AH95" t="s">
        <v>32</v>
      </c>
      <c r="AI95">
        <v>0.47350811343645699</v>
      </c>
      <c r="AJ95">
        <v>0.51958960351817496</v>
      </c>
      <c r="AK95">
        <v>0.491331552045838</v>
      </c>
      <c r="AL95">
        <v>0.50842854235711399</v>
      </c>
      <c r="AM95">
        <v>0.47510438075724698</v>
      </c>
      <c r="AN95">
        <v>0.501340485416919</v>
      </c>
      <c r="AO95">
        <v>0.51194255479969697</v>
      </c>
      <c r="AP95">
        <v>0.52213500784929401</v>
      </c>
      <c r="AQ95">
        <v>0.50445136074117003</v>
      </c>
      <c r="AR95">
        <v>0.50833333333333297</v>
      </c>
      <c r="AS95">
        <v>0.53079504094631502</v>
      </c>
      <c r="AT95">
        <v>0.49557823129251699</v>
      </c>
      <c r="AU95">
        <v>0.53277588813303101</v>
      </c>
      <c r="AV95">
        <v>0.507780182780183</v>
      </c>
      <c r="AW95">
        <v>0.48224711859266001</v>
      </c>
      <c r="AX95">
        <v>0.54197845804988698</v>
      </c>
      <c r="AY95">
        <v>0.44218202432488202</v>
      </c>
      <c r="AZ95">
        <v>0.49230705600132302</v>
      </c>
      <c r="BA95">
        <v>0.47501374287088599</v>
      </c>
      <c r="BB95">
        <v>0.47352707006369399</v>
      </c>
      <c r="BC95">
        <v>0.53365457294028695</v>
      </c>
      <c r="BD95">
        <v>0.46979918229918199</v>
      </c>
      <c r="BE95">
        <v>0.48331299804229699</v>
      </c>
      <c r="BF95">
        <v>0.44531883460454902</v>
      </c>
      <c r="BG95">
        <v>0.46982104943888398</v>
      </c>
      <c r="BH95">
        <v>0.48389077853363599</v>
      </c>
      <c r="BI95" t="s">
        <v>32</v>
      </c>
      <c r="BJ95">
        <v>0.50813239308462199</v>
      </c>
      <c r="BK95">
        <v>0.54926561533704399</v>
      </c>
      <c r="BL95">
        <v>0.54955092236143199</v>
      </c>
      <c r="BM95">
        <v>0.46547704940562101</v>
      </c>
      <c r="BN95">
        <v>0.48538410899079698</v>
      </c>
      <c r="BO95">
        <v>0.534122425193854</v>
      </c>
      <c r="BP95">
        <v>0.49849171992029101</v>
      </c>
    </row>
    <row r="96" spans="1:68" customForma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t="s">
        <v>36</v>
      </c>
      <c r="S96">
        <v>3.4840764331210199</v>
      </c>
      <c r="T96">
        <v>3.4761904761904798</v>
      </c>
      <c r="U96">
        <v>2.43630573248408</v>
      </c>
      <c r="V96">
        <v>3.8095238095238102</v>
      </c>
      <c r="W96">
        <v>6.4761904761904798</v>
      </c>
      <c r="X96">
        <v>5.0476190476190501</v>
      </c>
      <c r="Y96">
        <v>4.4888535031847097</v>
      </c>
      <c r="Z96">
        <v>3.5952380952380998</v>
      </c>
      <c r="AA96">
        <v>4.7850318471337596</v>
      </c>
      <c r="AB96">
        <v>5.78571428571429</v>
      </c>
      <c r="AC96">
        <v>3.4523809523809499</v>
      </c>
      <c r="AD96">
        <v>4.0476190476190501</v>
      </c>
      <c r="AE96">
        <v>4.7579617834394901</v>
      </c>
      <c r="AF96">
        <v>4.6428571428571397</v>
      </c>
      <c r="AG96">
        <v>4.0748407643312099</v>
      </c>
      <c r="AH96">
        <v>4.28571428571429</v>
      </c>
      <c r="AI96">
        <v>4.6719745222929898</v>
      </c>
      <c r="AJ96">
        <v>4.0476190476190501</v>
      </c>
      <c r="AK96">
        <v>4.1666666666666696</v>
      </c>
      <c r="AL96">
        <v>3.11904761904762</v>
      </c>
      <c r="AM96">
        <v>3.2929936305732501</v>
      </c>
      <c r="AN96">
        <v>3.4060509554140102</v>
      </c>
      <c r="AO96">
        <v>4.0476190476190501</v>
      </c>
      <c r="AP96">
        <v>3.21428571428571</v>
      </c>
      <c r="AQ96">
        <v>4.6003184713375802</v>
      </c>
      <c r="AR96">
        <v>4.1904761904761898</v>
      </c>
      <c r="AS96">
        <v>5.0175159235668803</v>
      </c>
      <c r="AT96">
        <v>4.8809523809523796</v>
      </c>
      <c r="AU96">
        <v>4.7380952380952399</v>
      </c>
      <c r="AV96">
        <v>4.3095238095238102</v>
      </c>
      <c r="AW96">
        <v>5.0031847133758003</v>
      </c>
      <c r="AX96">
        <v>5.0476190476190501</v>
      </c>
      <c r="AY96">
        <v>4.6666666666666696</v>
      </c>
      <c r="AZ96">
        <v>4.5461783439490402</v>
      </c>
      <c r="BA96">
        <v>4.2380952380952399</v>
      </c>
      <c r="BB96">
        <v>4.6242038216560504</v>
      </c>
      <c r="BC96">
        <v>5.1190476190476204</v>
      </c>
      <c r="BD96">
        <v>4.3571428571428603</v>
      </c>
      <c r="BE96">
        <v>4.34076433121019</v>
      </c>
      <c r="BF96">
        <v>4.6904761904761898</v>
      </c>
      <c r="BG96">
        <v>4.2149681528662404</v>
      </c>
      <c r="BH96">
        <v>4.3333333333333304</v>
      </c>
      <c r="BI96">
        <v>3.5714285714285698</v>
      </c>
      <c r="BJ96">
        <v>5.3519108280254803</v>
      </c>
      <c r="BK96">
        <v>3.61904761904762</v>
      </c>
      <c r="BL96">
        <v>3.05414012738854</v>
      </c>
      <c r="BM96">
        <v>3.61904761904762</v>
      </c>
      <c r="BN96">
        <v>4.1910828025477702</v>
      </c>
      <c r="BO96">
        <v>2.88095238095238</v>
      </c>
      <c r="BP96">
        <v>3.5238095238095202</v>
      </c>
    </row>
    <row r="97" spans="1:68" customForma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t="s">
        <v>25</v>
      </c>
      <c r="S97">
        <v>0.52941178048358195</v>
      </c>
      <c r="T97">
        <v>0.47450981946552501</v>
      </c>
      <c r="U97">
        <v>0.47058824931873999</v>
      </c>
      <c r="V97">
        <v>0.52549021384295302</v>
      </c>
      <c r="W97">
        <v>0.52549021208987501</v>
      </c>
      <c r="X97">
        <v>0.52549021208987501</v>
      </c>
      <c r="Y97">
        <v>0.53725491902407496</v>
      </c>
      <c r="Z97">
        <v>0.47058824931873999</v>
      </c>
      <c r="AA97">
        <v>0.52549021208987501</v>
      </c>
      <c r="AB97">
        <v>0.52549021208987501</v>
      </c>
      <c r="AC97">
        <v>0.47450982121860302</v>
      </c>
      <c r="AD97">
        <v>0.47058824931873999</v>
      </c>
      <c r="AE97">
        <v>0.55294119259890395</v>
      </c>
      <c r="AF97">
        <v>0.45490197048467801</v>
      </c>
      <c r="AG97">
        <v>0.56862746442065504</v>
      </c>
      <c r="AH97">
        <v>0.47058824931873999</v>
      </c>
      <c r="AI97">
        <v>0.47058824931873999</v>
      </c>
      <c r="AJ97">
        <v>0.47058824931873999</v>
      </c>
      <c r="AK97">
        <v>0.53333334887729</v>
      </c>
      <c r="AL97">
        <v>0.54509805581148896</v>
      </c>
      <c r="AM97">
        <v>0.52941178048358195</v>
      </c>
      <c r="AN97">
        <v>0.47058824931873999</v>
      </c>
      <c r="AO97">
        <v>0.56078433289247398</v>
      </c>
      <c r="AP97">
        <v>0.53333335238344504</v>
      </c>
      <c r="AQ97">
        <v>0.47058824931873999</v>
      </c>
      <c r="AR97">
        <v>0.55294119610505899</v>
      </c>
      <c r="AS97">
        <v>0.58823530814226899</v>
      </c>
      <c r="AT97">
        <v>0.55686275923953299</v>
      </c>
      <c r="AU97">
        <v>0.47058824931873999</v>
      </c>
      <c r="AV97">
        <v>0.53333334887729</v>
      </c>
      <c r="AW97">
        <v>0.53333334887729</v>
      </c>
      <c r="AX97">
        <v>0.47058824931873999</v>
      </c>
      <c r="AY97">
        <v>0.52941178048358195</v>
      </c>
      <c r="AZ97">
        <v>0.45490197223775503</v>
      </c>
      <c r="BA97">
        <v>0.53333334887729</v>
      </c>
      <c r="BB97">
        <v>0.52941178048358195</v>
      </c>
      <c r="BC97">
        <v>0.47058824931873999</v>
      </c>
      <c r="BD97">
        <v>0.47058824931873999</v>
      </c>
      <c r="BE97">
        <v>0.47058824931873999</v>
      </c>
      <c r="BF97">
        <v>0.52941178048358195</v>
      </c>
      <c r="BG97">
        <v>0.53333334887729</v>
      </c>
      <c r="BH97">
        <v>0.45490197399083299</v>
      </c>
      <c r="BI97">
        <v>0.52941178048358195</v>
      </c>
      <c r="BJ97">
        <v>0.52156863931347297</v>
      </c>
      <c r="BK97">
        <v>0.47058824931873999</v>
      </c>
      <c r="BL97">
        <v>0.47058824931873999</v>
      </c>
      <c r="BM97">
        <v>0.52549021208987501</v>
      </c>
      <c r="BN97">
        <v>0.47058824931873999</v>
      </c>
      <c r="BO97">
        <v>0.47058824931873999</v>
      </c>
      <c r="BP97">
        <v>0.52941178048358195</v>
      </c>
    </row>
    <row r="98" spans="1:68" customForma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t="s">
        <v>27</v>
      </c>
      <c r="S98">
        <v>0</v>
      </c>
      <c r="T98">
        <v>0.99346405228758194</v>
      </c>
      <c r="U98">
        <v>1</v>
      </c>
      <c r="V98">
        <v>2.5560224089635899E-2</v>
      </c>
      <c r="W98">
        <v>0</v>
      </c>
      <c r="X98">
        <v>0</v>
      </c>
      <c r="Y98">
        <v>3.2096171802054201E-2</v>
      </c>
      <c r="Z98">
        <v>1</v>
      </c>
      <c r="AA98">
        <v>0</v>
      </c>
      <c r="AB98">
        <v>0</v>
      </c>
      <c r="AC98">
        <v>0.98611111111111105</v>
      </c>
      <c r="AD98">
        <v>1</v>
      </c>
      <c r="AE98">
        <v>0.11949112978524699</v>
      </c>
      <c r="AF98">
        <v>0.834103641456582</v>
      </c>
      <c r="AG98">
        <v>0.30996732026143797</v>
      </c>
      <c r="AH98">
        <v>1</v>
      </c>
      <c r="AI98">
        <v>1</v>
      </c>
      <c r="AJ98">
        <v>1</v>
      </c>
      <c r="AK98">
        <v>1.4285714285714299E-2</v>
      </c>
      <c r="AL98">
        <v>5.4481792717086801E-2</v>
      </c>
      <c r="AM98">
        <v>0</v>
      </c>
      <c r="AN98">
        <v>1</v>
      </c>
      <c r="AO98">
        <v>9.9066293183940196E-2</v>
      </c>
      <c r="AP98">
        <v>0.14768907563025199</v>
      </c>
      <c r="AQ98">
        <v>1</v>
      </c>
      <c r="AR98">
        <v>6.1017740429505203E-2</v>
      </c>
      <c r="AS98">
        <v>0.56171802054154996</v>
      </c>
      <c r="AT98">
        <v>0.13265639589169001</v>
      </c>
      <c r="AU98">
        <v>1</v>
      </c>
      <c r="AV98">
        <v>5.8823529411764696E-3</v>
      </c>
      <c r="AW98">
        <v>5.8823529411764696E-3</v>
      </c>
      <c r="AX98">
        <v>1</v>
      </c>
      <c r="AY98">
        <v>0</v>
      </c>
      <c r="AZ98">
        <v>0.96568627450980404</v>
      </c>
      <c r="BA98">
        <v>5.8823529411764696E-3</v>
      </c>
      <c r="BB98">
        <v>0</v>
      </c>
      <c r="BC98">
        <v>1</v>
      </c>
      <c r="BD98">
        <v>1</v>
      </c>
      <c r="BE98">
        <v>1</v>
      </c>
      <c r="BF98">
        <v>0</v>
      </c>
      <c r="BG98">
        <v>8.40336134453782E-3</v>
      </c>
      <c r="BH98">
        <v>0.90518207282913099</v>
      </c>
      <c r="BI98">
        <v>0</v>
      </c>
      <c r="BJ98">
        <v>0.139425770308123</v>
      </c>
      <c r="BK98">
        <v>1</v>
      </c>
      <c r="BL98">
        <v>1</v>
      </c>
      <c r="BM98">
        <v>1.7156862745097999E-2</v>
      </c>
      <c r="BN98">
        <v>1</v>
      </c>
      <c r="BO98">
        <v>1</v>
      </c>
      <c r="BP98">
        <v>9.8039215686274508E-3</v>
      </c>
    </row>
    <row r="99" spans="1:68" customForma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t="s">
        <v>29</v>
      </c>
      <c r="S99">
        <v>0.690712402848636</v>
      </c>
      <c r="T99">
        <v>0.69385551354464403</v>
      </c>
      <c r="U99">
        <v>0.72721795825397295</v>
      </c>
      <c r="V99">
        <v>0.69219749464708202</v>
      </c>
      <c r="W99">
        <v>0.69270340484731296</v>
      </c>
      <c r="X99">
        <v>0.692623492549447</v>
      </c>
      <c r="Y99">
        <v>0.68829122010399302</v>
      </c>
      <c r="Z99">
        <v>0.69335151419920105</v>
      </c>
      <c r="AA99">
        <v>0.69302706157459903</v>
      </c>
      <c r="AB99">
        <v>0.69325685851714203</v>
      </c>
      <c r="AC99">
        <v>0.93271689905839805</v>
      </c>
      <c r="AD99">
        <v>0.69530549820731702</v>
      </c>
      <c r="AE99">
        <v>0.69001088773503005</v>
      </c>
      <c r="AF99">
        <v>0.69170476408565795</v>
      </c>
      <c r="AG99">
        <v>0.69045319627313095</v>
      </c>
      <c r="AH99">
        <v>0.695378875031191</v>
      </c>
      <c r="AI99">
        <v>0.69640091587515396</v>
      </c>
      <c r="AJ99">
        <v>0.693157185526455</v>
      </c>
      <c r="AK99">
        <v>0.69042759432512202</v>
      </c>
      <c r="AL99">
        <v>0.69081059974782599</v>
      </c>
      <c r="AM99">
        <v>0.69104162033866401</v>
      </c>
      <c r="AN99">
        <v>0.693017012932721</v>
      </c>
      <c r="AO99">
        <v>0.68981119113809897</v>
      </c>
      <c r="AP99">
        <v>0.690732552724726</v>
      </c>
      <c r="AQ99">
        <v>0.69318513659869896</v>
      </c>
      <c r="AR99">
        <v>0.690559551996343</v>
      </c>
      <c r="AS99">
        <v>0.69000641037436095</v>
      </c>
      <c r="AT99">
        <v>0.69196865839116695</v>
      </c>
      <c r="AU99">
        <v>0.69460120271234005</v>
      </c>
      <c r="AV99">
        <v>0.69109683177050396</v>
      </c>
      <c r="AW99">
        <v>0.691515677115496</v>
      </c>
      <c r="AX99">
        <v>0.69911179823033998</v>
      </c>
      <c r="AY99">
        <v>0.69069740000893098</v>
      </c>
      <c r="AZ99">
        <v>0.69213902950286899</v>
      </c>
      <c r="BA99">
        <v>0.69064651166691504</v>
      </c>
      <c r="BB99">
        <v>0.69132198305690995</v>
      </c>
      <c r="BC99">
        <v>0.72010779030182803</v>
      </c>
      <c r="BD99">
        <v>0.69969696157118799</v>
      </c>
      <c r="BE99">
        <v>0.69343574958689103</v>
      </c>
      <c r="BF99">
        <v>0.69211530685424805</v>
      </c>
      <c r="BG99">
        <v>0.69092536323210796</v>
      </c>
      <c r="BH99">
        <v>0.69228535189348095</v>
      </c>
      <c r="BI99">
        <v>0.69123032163171205</v>
      </c>
      <c r="BJ99">
        <v>0.69245556172202605</v>
      </c>
      <c r="BK99">
        <v>0.69507759108262901</v>
      </c>
      <c r="BL99">
        <v>0.69459165194455297</v>
      </c>
      <c r="BM99">
        <v>0.69299029252108402</v>
      </c>
      <c r="BN99">
        <v>0.69599128120085796</v>
      </c>
      <c r="BO99">
        <v>0.69402268353630503</v>
      </c>
      <c r="BP99">
        <v>0.69292727288077904</v>
      </c>
    </row>
    <row r="100" spans="1:68" customForma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t="s">
        <v>38</v>
      </c>
      <c r="S100" t="s">
        <v>32</v>
      </c>
      <c r="T100" t="s">
        <v>32</v>
      </c>
      <c r="U100" t="s">
        <v>32</v>
      </c>
      <c r="V100" t="s">
        <v>32</v>
      </c>
      <c r="W100" t="s">
        <v>32</v>
      </c>
      <c r="X100" t="s">
        <v>32</v>
      </c>
      <c r="Y100" t="s">
        <v>32</v>
      </c>
      <c r="Z100" t="s">
        <v>32</v>
      </c>
      <c r="AA100" t="s">
        <v>32</v>
      </c>
      <c r="AB100" t="s">
        <v>32</v>
      </c>
      <c r="AC100" t="s">
        <v>32</v>
      </c>
      <c r="AD100" t="s">
        <v>32</v>
      </c>
      <c r="AE100" t="s">
        <v>32</v>
      </c>
      <c r="AF100" t="s">
        <v>32</v>
      </c>
      <c r="AG100">
        <v>0.46662947212975803</v>
      </c>
      <c r="AH100" t="s">
        <v>32</v>
      </c>
      <c r="AI100" t="s">
        <v>32</v>
      </c>
      <c r="AJ100">
        <v>0.47086299902531698</v>
      </c>
      <c r="AK100" t="s">
        <v>32</v>
      </c>
      <c r="AL100">
        <v>0.52779678120788298</v>
      </c>
      <c r="AM100" t="s">
        <v>32</v>
      </c>
      <c r="AN100" t="s">
        <v>32</v>
      </c>
      <c r="AO100" t="s">
        <v>32</v>
      </c>
      <c r="AP100" t="s">
        <v>32</v>
      </c>
      <c r="AQ100" t="s">
        <v>32</v>
      </c>
      <c r="AR100" t="s">
        <v>32</v>
      </c>
      <c r="AS100" t="s">
        <v>32</v>
      </c>
      <c r="AT100" t="s">
        <v>32</v>
      </c>
      <c r="AU100" t="s">
        <v>32</v>
      </c>
      <c r="AV100" t="s">
        <v>32</v>
      </c>
      <c r="AW100" t="s">
        <v>32</v>
      </c>
      <c r="AX100" t="s">
        <v>32</v>
      </c>
      <c r="AY100" t="s">
        <v>32</v>
      </c>
      <c r="AZ100" t="s">
        <v>32</v>
      </c>
      <c r="BA100" t="s">
        <v>32</v>
      </c>
      <c r="BB100" t="s">
        <v>32</v>
      </c>
      <c r="BC100" t="s">
        <v>32</v>
      </c>
      <c r="BD100" t="s">
        <v>32</v>
      </c>
      <c r="BE100" t="s">
        <v>32</v>
      </c>
      <c r="BF100" t="s">
        <v>32</v>
      </c>
      <c r="BG100" t="s">
        <v>32</v>
      </c>
      <c r="BH100" t="s">
        <v>32</v>
      </c>
      <c r="BI100" t="s">
        <v>32</v>
      </c>
      <c r="BJ100" t="s">
        <v>32</v>
      </c>
      <c r="BK100">
        <v>0.53654137072978303</v>
      </c>
      <c r="BL100" t="s">
        <v>32</v>
      </c>
      <c r="BM100">
        <v>0.46586458245016399</v>
      </c>
      <c r="BN100" t="s">
        <v>32</v>
      </c>
      <c r="BO100">
        <v>0.559047430774543</v>
      </c>
      <c r="BP100" t="s">
        <v>32</v>
      </c>
    </row>
    <row r="101" spans="1:68" customForma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t="s">
        <v>35</v>
      </c>
      <c r="S101">
        <v>0</v>
      </c>
      <c r="T101">
        <v>7</v>
      </c>
      <c r="U101">
        <v>7.0588235294117601</v>
      </c>
      <c r="V101">
        <v>0.17647058823529399</v>
      </c>
      <c r="W101">
        <v>0</v>
      </c>
      <c r="X101">
        <v>0</v>
      </c>
      <c r="Y101">
        <v>0.23529411764705899</v>
      </c>
      <c r="Z101">
        <v>7.0588235294117601</v>
      </c>
      <c r="AA101">
        <v>0</v>
      </c>
      <c r="AB101">
        <v>0</v>
      </c>
      <c r="AC101">
        <v>6.9411764705882399</v>
      </c>
      <c r="AD101">
        <v>7.0588235294117601</v>
      </c>
      <c r="AE101">
        <v>0.88235294117647101</v>
      </c>
      <c r="AF101">
        <v>5.8823529411764701</v>
      </c>
      <c r="AG101">
        <v>2.1176470588235299</v>
      </c>
      <c r="AH101">
        <v>7.0588235294117601</v>
      </c>
      <c r="AI101">
        <v>7.0588235294117601</v>
      </c>
      <c r="AJ101">
        <v>7.0588235294117601</v>
      </c>
      <c r="AK101">
        <v>0.11764705882352899</v>
      </c>
      <c r="AL101">
        <v>0.47058823529411797</v>
      </c>
      <c r="AM101">
        <v>0</v>
      </c>
      <c r="AN101">
        <v>7.0588235294117601</v>
      </c>
      <c r="AO101">
        <v>0.82352941176470595</v>
      </c>
      <c r="AP101">
        <v>1.1176470588235301</v>
      </c>
      <c r="AQ101">
        <v>7.0588235294117601</v>
      </c>
      <c r="AR101">
        <v>0.52941176470588203</v>
      </c>
      <c r="AS101">
        <v>3.9411764705882399</v>
      </c>
      <c r="AT101">
        <v>0.94117647058823495</v>
      </c>
      <c r="AU101">
        <v>7.0588235294117601</v>
      </c>
      <c r="AV101">
        <v>5.8823529411764698E-2</v>
      </c>
      <c r="AW101">
        <v>5.8823529411764698E-2</v>
      </c>
      <c r="AX101">
        <v>7.0588235294117601</v>
      </c>
      <c r="AY101">
        <v>0</v>
      </c>
      <c r="AZ101">
        <v>6.8235294117647101</v>
      </c>
      <c r="BA101">
        <v>5.8823529411764698E-2</v>
      </c>
      <c r="BB101">
        <v>0</v>
      </c>
      <c r="BC101">
        <v>7.0588235294117601</v>
      </c>
      <c r="BD101">
        <v>7.0588235294117601</v>
      </c>
      <c r="BE101">
        <v>7.0588235294117601</v>
      </c>
      <c r="BF101">
        <v>0</v>
      </c>
      <c r="BG101">
        <v>5.8823529411764698E-2</v>
      </c>
      <c r="BH101">
        <v>6.4117647058823497</v>
      </c>
      <c r="BI101">
        <v>0</v>
      </c>
      <c r="BJ101">
        <v>1</v>
      </c>
      <c r="BK101">
        <v>7.0588235294117601</v>
      </c>
      <c r="BL101">
        <v>7.0588235294117601</v>
      </c>
      <c r="BM101">
        <v>0.11764705882352899</v>
      </c>
      <c r="BN101">
        <v>7.0588235294117601</v>
      </c>
      <c r="BO101">
        <v>7.0588235294117601</v>
      </c>
      <c r="BP101">
        <v>5.8823529411764698E-2</v>
      </c>
    </row>
    <row r="102" spans="1:68" customForma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t="s">
        <v>34</v>
      </c>
      <c r="S102">
        <v>0</v>
      </c>
      <c r="T102">
        <v>7.8235294117647101</v>
      </c>
      <c r="U102">
        <v>7.9411764705882399</v>
      </c>
      <c r="V102">
        <v>0.23529411764705899</v>
      </c>
      <c r="W102">
        <v>5.8823529411764698E-2</v>
      </c>
      <c r="X102">
        <v>5.8823529411764698E-2</v>
      </c>
      <c r="Y102">
        <v>0.11764705882352899</v>
      </c>
      <c r="Z102">
        <v>7.9411764705882399</v>
      </c>
      <c r="AA102">
        <v>5.8823529411764698E-2</v>
      </c>
      <c r="AB102">
        <v>5.8823529411764698E-2</v>
      </c>
      <c r="AC102">
        <v>7.7647058823529402</v>
      </c>
      <c r="AD102">
        <v>7.9411764705882399</v>
      </c>
      <c r="AE102">
        <v>0.52941176470588203</v>
      </c>
      <c r="AF102">
        <v>7</v>
      </c>
      <c r="AG102">
        <v>1.52941176470588</v>
      </c>
      <c r="AH102">
        <v>7.9411764705882399</v>
      </c>
      <c r="AI102">
        <v>7.9411764705882399</v>
      </c>
      <c r="AJ102">
        <v>7.9411764705882399</v>
      </c>
      <c r="AK102">
        <v>5.8823529411764698E-2</v>
      </c>
      <c r="AL102">
        <v>0.23529411764705899</v>
      </c>
      <c r="AM102">
        <v>0</v>
      </c>
      <c r="AN102">
        <v>7.9411764705882399</v>
      </c>
      <c r="AO102">
        <v>0.35294117647058798</v>
      </c>
      <c r="AP102">
        <v>1.0588235294117601</v>
      </c>
      <c r="AQ102">
        <v>7.9411764705882399</v>
      </c>
      <c r="AR102">
        <v>0.17647058823529399</v>
      </c>
      <c r="AS102">
        <v>3.0588235294117601</v>
      </c>
      <c r="AT102">
        <v>0.52941176470588203</v>
      </c>
      <c r="AU102">
        <v>7.9411764705882399</v>
      </c>
      <c r="AV102">
        <v>0</v>
      </c>
      <c r="AW102">
        <v>0</v>
      </c>
      <c r="AX102">
        <v>7.9411764705882399</v>
      </c>
      <c r="AY102">
        <v>0</v>
      </c>
      <c r="AZ102">
        <v>7.9411764705882399</v>
      </c>
      <c r="BA102">
        <v>0</v>
      </c>
      <c r="BB102">
        <v>0</v>
      </c>
      <c r="BC102">
        <v>7.9411764705882399</v>
      </c>
      <c r="BD102">
        <v>7.9411764705882399</v>
      </c>
      <c r="BE102">
        <v>7.9411764705882399</v>
      </c>
      <c r="BF102">
        <v>0</v>
      </c>
      <c r="BG102">
        <v>0</v>
      </c>
      <c r="BH102">
        <v>7.5294117647058796</v>
      </c>
      <c r="BI102">
        <v>0</v>
      </c>
      <c r="BJ102">
        <v>1.1176470588235301</v>
      </c>
      <c r="BK102">
        <v>7.9411764705882399</v>
      </c>
      <c r="BL102">
        <v>7.9411764705882399</v>
      </c>
      <c r="BM102">
        <v>0.17647058823529399</v>
      </c>
      <c r="BN102">
        <v>7.9411764705882399</v>
      </c>
      <c r="BO102">
        <v>7.9411764705882399</v>
      </c>
      <c r="BP102">
        <v>5.8823529411764698E-2</v>
      </c>
    </row>
    <row r="103" spans="1:68" customForma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t="s">
        <v>26</v>
      </c>
      <c r="S103">
        <v>3.9076433121019098</v>
      </c>
      <c r="T103">
        <v>4.3571428571428603</v>
      </c>
      <c r="U103">
        <v>5.1098726114649704</v>
      </c>
      <c r="V103">
        <v>3.61904761904762</v>
      </c>
      <c r="W103">
        <v>0.57142857142857095</v>
      </c>
      <c r="X103">
        <v>2.38095238095238</v>
      </c>
      <c r="Y103">
        <v>3.1767515923566898</v>
      </c>
      <c r="Z103">
        <v>3.9523809523809499</v>
      </c>
      <c r="AA103">
        <v>2.5286624203821702</v>
      </c>
      <c r="AB103">
        <v>1.71428571428571</v>
      </c>
      <c r="AC103">
        <v>4.1190476190476204</v>
      </c>
      <c r="AD103">
        <v>3.88095238095238</v>
      </c>
      <c r="AE103">
        <v>2.3853503184713398</v>
      </c>
      <c r="AF103">
        <v>2.8571428571428599</v>
      </c>
      <c r="AG103">
        <v>3.4745222929936301</v>
      </c>
      <c r="AH103">
        <v>3.2380952380952399</v>
      </c>
      <c r="AI103">
        <v>2.9012738853503199</v>
      </c>
      <c r="AJ103">
        <v>3.5238095238095202</v>
      </c>
      <c r="AK103">
        <v>3.0714285714285698</v>
      </c>
      <c r="AL103">
        <v>4.4285714285714297</v>
      </c>
      <c r="AM103">
        <v>4.0207006369426797</v>
      </c>
      <c r="AN103">
        <v>4.1496815286624198</v>
      </c>
      <c r="AO103">
        <v>3.4285714285714302</v>
      </c>
      <c r="AP103">
        <v>4.3809523809523796</v>
      </c>
      <c r="AQ103">
        <v>3.3248407643312099</v>
      </c>
      <c r="AR103">
        <v>2.6666666666666701</v>
      </c>
      <c r="AS103">
        <v>2.48089171974522</v>
      </c>
      <c r="AT103">
        <v>2.6904761904761898</v>
      </c>
      <c r="AU103">
        <v>2.8333333333333299</v>
      </c>
      <c r="AV103">
        <v>3.0952380952380998</v>
      </c>
      <c r="AW103">
        <v>2.5461783439490402</v>
      </c>
      <c r="AX103">
        <v>2.71428571428571</v>
      </c>
      <c r="AY103">
        <v>2.61904761904762</v>
      </c>
      <c r="AZ103">
        <v>3.0238853503184702</v>
      </c>
      <c r="BA103">
        <v>2.9523809523809499</v>
      </c>
      <c r="BB103">
        <v>2.5700636942675201</v>
      </c>
      <c r="BC103">
        <v>2.7380952380952399</v>
      </c>
      <c r="BD103">
        <v>3.3095238095238102</v>
      </c>
      <c r="BE103">
        <v>3.2388535031847101</v>
      </c>
      <c r="BF103">
        <v>2.7380952380952399</v>
      </c>
      <c r="BG103">
        <v>2.9936305732484101</v>
      </c>
      <c r="BH103">
        <v>3.2380952380952399</v>
      </c>
      <c r="BI103">
        <v>3.2380952380952399</v>
      </c>
      <c r="BJ103">
        <v>2.0891719745222899</v>
      </c>
      <c r="BK103">
        <v>4.4761904761904798</v>
      </c>
      <c r="BL103">
        <v>4.7308917197452196</v>
      </c>
      <c r="BM103">
        <v>3.6666666666666701</v>
      </c>
      <c r="BN103">
        <v>3.5254777070063699</v>
      </c>
      <c r="BO103">
        <v>4.5714285714285703</v>
      </c>
      <c r="BP103">
        <v>3.8333333333333299</v>
      </c>
    </row>
    <row r="104" spans="1:68" customFormat="1">
      <c r="A104" s="4" t="s">
        <v>3</v>
      </c>
      <c r="B104" s="4" t="s">
        <v>4</v>
      </c>
      <c r="C104" s="4" t="s">
        <v>5</v>
      </c>
      <c r="D104" s="4" t="s">
        <v>6</v>
      </c>
      <c r="E104" s="4" t="s">
        <v>7</v>
      </c>
      <c r="F104" s="4" t="s">
        <v>8</v>
      </c>
      <c r="G104" s="4" t="s">
        <v>9</v>
      </c>
      <c r="H104" s="4" t="s">
        <v>10</v>
      </c>
      <c r="I104" s="4" t="s">
        <v>11</v>
      </c>
      <c r="J104" s="4" t="s">
        <v>12</v>
      </c>
      <c r="K104" s="4" t="s">
        <v>13</v>
      </c>
      <c r="L104" s="9" t="s">
        <v>14</v>
      </c>
      <c r="M104" s="4" t="s">
        <v>15</v>
      </c>
      <c r="N104" s="4" t="s">
        <v>16</v>
      </c>
      <c r="O104" s="4" t="s">
        <v>17</v>
      </c>
      <c r="P104" s="4" t="s">
        <v>18</v>
      </c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</row>
    <row r="105" spans="1:68" customFormat="1">
      <c r="A105" s="12">
        <v>7</v>
      </c>
      <c r="B105" s="12">
        <v>3</v>
      </c>
      <c r="C105" s="9" t="s">
        <v>19</v>
      </c>
      <c r="D105" s="9" t="s">
        <v>20</v>
      </c>
      <c r="E105" s="9">
        <v>32</v>
      </c>
      <c r="F105" s="12">
        <v>2</v>
      </c>
      <c r="G105" s="9">
        <v>128</v>
      </c>
      <c r="H105" s="9" t="s">
        <v>21</v>
      </c>
      <c r="I105" s="12" t="s">
        <v>22</v>
      </c>
      <c r="J105" s="12">
        <v>2</v>
      </c>
      <c r="K105" s="11" t="s">
        <v>45</v>
      </c>
      <c r="L105" s="9">
        <v>0.3</v>
      </c>
      <c r="M105" s="12">
        <v>50</v>
      </c>
      <c r="N105" s="12">
        <v>15</v>
      </c>
      <c r="O105" s="5" t="s">
        <v>43</v>
      </c>
      <c r="P105" s="5" t="s">
        <v>24</v>
      </c>
      <c r="Q105" s="9"/>
      <c r="R105" t="s">
        <v>37</v>
      </c>
      <c r="S105">
        <v>0.49682541333493702</v>
      </c>
      <c r="T105">
        <v>0.53980893216979697</v>
      </c>
      <c r="U105">
        <v>0.62063493757020904</v>
      </c>
      <c r="V105">
        <v>0.65286625774612905</v>
      </c>
      <c r="W105">
        <v>0.704761922359467</v>
      </c>
      <c r="X105">
        <v>0.76507937908172596</v>
      </c>
      <c r="Y105">
        <v>0.74681530171518895</v>
      </c>
      <c r="Z105">
        <v>0.79206350445747398</v>
      </c>
      <c r="AA105">
        <v>0.79936306928373402</v>
      </c>
      <c r="AB105">
        <v>0.79841271042823803</v>
      </c>
      <c r="AC105">
        <v>0.80000001192092896</v>
      </c>
      <c r="AD105">
        <v>0.79682540893554699</v>
      </c>
      <c r="AE105">
        <v>0.82802548795748698</v>
      </c>
      <c r="AF105">
        <v>0.81746032834052995</v>
      </c>
      <c r="AG105">
        <v>0.82698413729667697</v>
      </c>
      <c r="AH105">
        <v>0.85350319344526604</v>
      </c>
      <c r="AI105">
        <v>0.85987261981721097</v>
      </c>
      <c r="AJ105">
        <v>0.81111112236976601</v>
      </c>
      <c r="AK105">
        <v>0.87619048357009899</v>
      </c>
      <c r="AL105">
        <v>0.83968254923820496</v>
      </c>
      <c r="AM105">
        <v>0.84554141048033504</v>
      </c>
      <c r="AN105">
        <v>0.86666667461395297</v>
      </c>
      <c r="AO105">
        <v>0.84872612366630795</v>
      </c>
      <c r="AP105">
        <v>0.83492064476013195</v>
      </c>
      <c r="AQ105">
        <v>0.83917198410839</v>
      </c>
      <c r="AR105">
        <v>0.83809524774551403</v>
      </c>
      <c r="AS105">
        <v>0.86031746864318903</v>
      </c>
      <c r="AT105">
        <v>0.84444445371627797</v>
      </c>
      <c r="AU105">
        <v>0.87738854234006003</v>
      </c>
      <c r="AV105">
        <v>0.857142864948227</v>
      </c>
      <c r="AW105">
        <v>0.85191083685227997</v>
      </c>
      <c r="AX105">
        <v>0.89206349849700906</v>
      </c>
      <c r="AY105">
        <v>0.880952388048172</v>
      </c>
      <c r="AZ105">
        <v>0.87460318207740795</v>
      </c>
      <c r="BA105">
        <v>0.85782748451248203</v>
      </c>
      <c r="BB105">
        <v>0.87619048357009899</v>
      </c>
      <c r="BC105">
        <v>0.86984127759933505</v>
      </c>
      <c r="BD105">
        <v>0.85987261981721097</v>
      </c>
      <c r="BE105">
        <v>0.87460318207740795</v>
      </c>
      <c r="BF105">
        <v>0.88412699103355397</v>
      </c>
      <c r="BG105">
        <v>0.880952388048172</v>
      </c>
      <c r="BH105">
        <v>0.88253968954086304</v>
      </c>
      <c r="BI105">
        <v>0.89490446486290898</v>
      </c>
      <c r="BJ105">
        <v>0.88057325552603205</v>
      </c>
      <c r="BK105">
        <v>0.86507937312126204</v>
      </c>
      <c r="BL105">
        <v>0.882165612119019</v>
      </c>
      <c r="BM105">
        <v>0.87777778506279003</v>
      </c>
      <c r="BN105">
        <v>0.87936508655548096</v>
      </c>
      <c r="BO105">
        <v>0.87579618574707396</v>
      </c>
      <c r="BP105">
        <v>0.88253968954086304</v>
      </c>
    </row>
    <row r="106" spans="1:68" customFormat="1">
      <c r="A106" s="12"/>
      <c r="B106" s="12"/>
      <c r="C106" s="9" t="s">
        <v>19</v>
      </c>
      <c r="D106" s="9" t="s">
        <v>20</v>
      </c>
      <c r="E106" s="9">
        <v>32</v>
      </c>
      <c r="F106" s="12"/>
      <c r="G106" s="9">
        <v>64</v>
      </c>
      <c r="H106" s="9" t="s">
        <v>21</v>
      </c>
      <c r="I106" s="12"/>
      <c r="J106" s="12"/>
      <c r="K106" s="11"/>
      <c r="L106" s="9">
        <v>0.4</v>
      </c>
      <c r="M106" s="12"/>
      <c r="N106" s="12"/>
      <c r="O106" s="9"/>
      <c r="P106" s="9"/>
      <c r="Q106" s="9"/>
      <c r="R106" t="s">
        <v>30</v>
      </c>
      <c r="S106">
        <v>0.47058823529411797</v>
      </c>
      <c r="T106">
        <v>5.8823529411764698E-2</v>
      </c>
      <c r="U106">
        <v>0.64705882352941202</v>
      </c>
      <c r="V106">
        <v>3.5882352941176499</v>
      </c>
      <c r="W106">
        <v>2.8235294117647101</v>
      </c>
      <c r="X106">
        <v>2.1764705882352899</v>
      </c>
      <c r="Y106">
        <v>1.8823529411764699</v>
      </c>
      <c r="Z106">
        <v>2.1764705882352899</v>
      </c>
      <c r="AA106">
        <v>2.5882352941176499</v>
      </c>
      <c r="AB106">
        <v>2.8235294117647101</v>
      </c>
      <c r="AC106">
        <v>1.8823529411764699</v>
      </c>
      <c r="AD106">
        <v>3.1176470588235299</v>
      </c>
      <c r="AE106">
        <v>1.76470588235294</v>
      </c>
      <c r="AF106">
        <v>2.1176470588235299</v>
      </c>
      <c r="AG106">
        <v>1.76470588235294</v>
      </c>
      <c r="AH106">
        <v>2.6470588235294099</v>
      </c>
      <c r="AI106">
        <v>2.7058823529411802</v>
      </c>
      <c r="AJ106">
        <v>2.1764705882352899</v>
      </c>
      <c r="AK106">
        <v>1.4117647058823499</v>
      </c>
      <c r="AL106">
        <v>2.5882352941176499</v>
      </c>
      <c r="AM106">
        <v>2.1764705882352899</v>
      </c>
      <c r="AN106">
        <v>1.5882352941176501</v>
      </c>
      <c r="AO106">
        <v>2.6470588235294099</v>
      </c>
      <c r="AP106">
        <v>2.6470588235294099</v>
      </c>
      <c r="AQ106">
        <v>2.7647058823529398</v>
      </c>
      <c r="AR106">
        <v>2.1176470588235299</v>
      </c>
      <c r="AS106">
        <v>2.1764705882352899</v>
      </c>
      <c r="AT106">
        <v>2.0588235294117601</v>
      </c>
      <c r="AU106">
        <v>2.3529411764705901</v>
      </c>
      <c r="AV106">
        <v>2.2941176470588198</v>
      </c>
      <c r="AW106">
        <v>1.8235294117647101</v>
      </c>
      <c r="AX106">
        <v>1.76470588235294</v>
      </c>
      <c r="AY106">
        <v>2.2352941176470602</v>
      </c>
      <c r="AZ106">
        <v>2.0588235294117601</v>
      </c>
      <c r="BA106">
        <v>2.0588235294117601</v>
      </c>
      <c r="BB106">
        <v>1.6470588235294099</v>
      </c>
      <c r="BC106">
        <v>1.6470588235294099</v>
      </c>
      <c r="BD106">
        <v>2</v>
      </c>
      <c r="BE106">
        <v>1</v>
      </c>
      <c r="BF106">
        <v>2.3529411764705901</v>
      </c>
      <c r="BG106">
        <v>1.8235294117647101</v>
      </c>
      <c r="BH106">
        <v>2.0588235294117601</v>
      </c>
      <c r="BI106">
        <v>2.0588235294117601</v>
      </c>
      <c r="BJ106">
        <v>1.70588235294118</v>
      </c>
      <c r="BK106">
        <v>2.0588235294117601</v>
      </c>
      <c r="BL106">
        <v>2.3529411764705901</v>
      </c>
      <c r="BM106">
        <v>4.2352941176470598</v>
      </c>
      <c r="BN106">
        <v>2.4117647058823501</v>
      </c>
      <c r="BO106">
        <v>1.70588235294118</v>
      </c>
      <c r="BP106">
        <v>2</v>
      </c>
    </row>
    <row r="107" spans="1:68" customFormat="1">
      <c r="A107" s="12"/>
      <c r="B107" s="12"/>
      <c r="C107" s="9" t="s">
        <v>19</v>
      </c>
      <c r="D107" s="9" t="s">
        <v>20</v>
      </c>
      <c r="E107" s="9">
        <v>32</v>
      </c>
      <c r="F107" s="12"/>
      <c r="G107" s="9"/>
      <c r="H107" s="9"/>
      <c r="I107" s="12"/>
      <c r="J107" s="12"/>
      <c r="K107" s="11"/>
      <c r="L107" s="9"/>
      <c r="M107" s="12"/>
      <c r="N107" s="12"/>
      <c r="O107" s="9"/>
      <c r="P107" s="9"/>
      <c r="Q107" s="9"/>
      <c r="R107" t="s">
        <v>40</v>
      </c>
      <c r="S107">
        <v>0.59968649075791902</v>
      </c>
      <c r="T107">
        <v>0.60854650922326103</v>
      </c>
      <c r="U107">
        <v>0.57016336837765402</v>
      </c>
      <c r="V107">
        <v>0.65414839937132896</v>
      </c>
      <c r="W107">
        <v>0.674288806431664</v>
      </c>
      <c r="X107">
        <v>0.74893664536521698</v>
      </c>
      <c r="Y107">
        <v>0.793543085541493</v>
      </c>
      <c r="Z107">
        <v>0.79769291555005895</v>
      </c>
      <c r="AA107">
        <v>0.80846369660063899</v>
      </c>
      <c r="AB107">
        <v>0.84055864770150501</v>
      </c>
      <c r="AC107">
        <v>0.80659142444856702</v>
      </c>
      <c r="AD107">
        <v>0.84825637325637304</v>
      </c>
      <c r="AE107">
        <v>0.82966469570768897</v>
      </c>
      <c r="AF107">
        <v>0.82553425410568304</v>
      </c>
      <c r="AG107">
        <v>0.83932350718064996</v>
      </c>
      <c r="AH107">
        <v>0.88075452944083499</v>
      </c>
      <c r="AI107">
        <v>0.85834487964265005</v>
      </c>
      <c r="AJ107">
        <v>0.82215595251309503</v>
      </c>
      <c r="AK107">
        <v>0.89993901601044501</v>
      </c>
      <c r="AL107">
        <v>0.844922868137154</v>
      </c>
      <c r="AM107">
        <v>0.86862109493478901</v>
      </c>
      <c r="AN107">
        <v>0.88492664742664695</v>
      </c>
      <c r="AO107">
        <v>0.87879322111010005</v>
      </c>
      <c r="AP107">
        <v>0.82955232598089701</v>
      </c>
      <c r="AQ107">
        <v>0.84855119668017698</v>
      </c>
      <c r="AR107">
        <v>0.84492630385487499</v>
      </c>
      <c r="AS107">
        <v>0.86065158386586904</v>
      </c>
      <c r="AT107">
        <v>0.834387239744383</v>
      </c>
      <c r="AU107">
        <v>0.89010757024292098</v>
      </c>
      <c r="AV107">
        <v>0.86950113378684801</v>
      </c>
      <c r="AW107">
        <v>0.86376475170264999</v>
      </c>
      <c r="AX107">
        <v>0.90444185444185399</v>
      </c>
      <c r="AY107">
        <v>0.88528825671682798</v>
      </c>
      <c r="AZ107">
        <v>0.88331271902700503</v>
      </c>
      <c r="BA107">
        <v>0.85934885136163097</v>
      </c>
      <c r="BB107">
        <v>0.89836836443979295</v>
      </c>
      <c r="BC107">
        <v>0.88411753590325004</v>
      </c>
      <c r="BD107">
        <v>0.86557913070651904</v>
      </c>
      <c r="BE107">
        <v>0.87759912045626298</v>
      </c>
      <c r="BF107">
        <v>0.87552824159967002</v>
      </c>
      <c r="BG107">
        <v>0.88849384742241899</v>
      </c>
      <c r="BH107">
        <v>0.89959114959115005</v>
      </c>
      <c r="BI107">
        <v>0.90702636005183801</v>
      </c>
      <c r="BJ107">
        <v>0.90139710342735802</v>
      </c>
      <c r="BK107">
        <v>0.85676321033463898</v>
      </c>
      <c r="BL107">
        <v>0.89922570794386103</v>
      </c>
      <c r="BM107">
        <v>0.89557135985707403</v>
      </c>
      <c r="BN107">
        <v>0.88322854394282901</v>
      </c>
      <c r="BO107">
        <v>0.87243051534452798</v>
      </c>
      <c r="BP107">
        <v>0.89752198859341703</v>
      </c>
    </row>
    <row r="108" spans="1:68" customForma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11"/>
      <c r="L108" s="9"/>
      <c r="M108" s="9"/>
      <c r="N108" s="9"/>
      <c r="O108" s="9"/>
      <c r="P108" s="9"/>
      <c r="Q108" s="9"/>
      <c r="R108" t="s">
        <v>39</v>
      </c>
      <c r="S108">
        <v>0.50882352941176501</v>
      </c>
      <c r="T108">
        <v>0.500840336134454</v>
      </c>
      <c r="U108">
        <v>0.50983428336369496</v>
      </c>
      <c r="V108">
        <v>0.71029411764705896</v>
      </c>
      <c r="W108">
        <v>0.74453781512605</v>
      </c>
      <c r="X108">
        <v>0.61018589253883404</v>
      </c>
      <c r="Y108">
        <v>0.61376156523215397</v>
      </c>
      <c r="Z108">
        <v>0.65949410067057102</v>
      </c>
      <c r="AA108">
        <v>0.72640056022408905</v>
      </c>
      <c r="AB108">
        <v>0.72927170868347302</v>
      </c>
      <c r="AC108">
        <v>0.64511077158135999</v>
      </c>
      <c r="AD108">
        <v>0.72280578898226</v>
      </c>
      <c r="AE108">
        <v>0.65674619498148901</v>
      </c>
      <c r="AF108">
        <v>0.63725294313529601</v>
      </c>
      <c r="AG108">
        <v>0.71140607758254804</v>
      </c>
      <c r="AH108">
        <v>0.70860920125626004</v>
      </c>
      <c r="AI108">
        <v>0.753361344537815</v>
      </c>
      <c r="AJ108">
        <v>0.70634708428826098</v>
      </c>
      <c r="AK108">
        <v>0.65576580282462604</v>
      </c>
      <c r="AL108">
        <v>0.738398692810457</v>
      </c>
      <c r="AM108">
        <v>0.68705559146735595</v>
      </c>
      <c r="AN108">
        <v>0.66796128707893399</v>
      </c>
      <c r="AO108">
        <v>0.75154061624649904</v>
      </c>
      <c r="AP108">
        <v>0.75144724556489295</v>
      </c>
      <c r="AQ108">
        <v>0.70672268907562996</v>
      </c>
      <c r="AR108">
        <v>0.78975044563279895</v>
      </c>
      <c r="AS108">
        <v>0.72189542483660096</v>
      </c>
      <c r="AT108">
        <v>0.69411552499787799</v>
      </c>
      <c r="AU108">
        <v>0.74813258636788105</v>
      </c>
      <c r="AV108">
        <v>0.74939309056956105</v>
      </c>
      <c r="AW108">
        <v>0.73120702826585204</v>
      </c>
      <c r="AX108">
        <v>0.71934470758000202</v>
      </c>
      <c r="AY108">
        <v>0.78902894491129805</v>
      </c>
      <c r="AZ108">
        <v>0.73043672014260297</v>
      </c>
      <c r="BA108">
        <v>0.749717765894236</v>
      </c>
      <c r="BB108">
        <v>0.68629148629148595</v>
      </c>
      <c r="BC108">
        <v>0.70012095747389902</v>
      </c>
      <c r="BD108">
        <v>0.74822383498854095</v>
      </c>
      <c r="BE108">
        <v>0.637124476830359</v>
      </c>
      <c r="BF108">
        <v>0.73844537815125999</v>
      </c>
      <c r="BG108">
        <v>0.73232111026228697</v>
      </c>
      <c r="BH108">
        <v>0.70125838214073499</v>
      </c>
      <c r="BI108">
        <v>0.75980179950768201</v>
      </c>
      <c r="BJ108">
        <v>0.67751464222052504</v>
      </c>
      <c r="BK108">
        <v>0.72425303454715195</v>
      </c>
      <c r="BL108">
        <v>0.71064425770308104</v>
      </c>
      <c r="BM108">
        <v>0.91176470588235303</v>
      </c>
      <c r="BN108">
        <v>0.73723155929038298</v>
      </c>
      <c r="BO108">
        <v>0.70637042695866203</v>
      </c>
      <c r="BP108">
        <v>0.72352728970376001</v>
      </c>
    </row>
    <row r="109" spans="1:68" customForma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t="s">
        <v>33</v>
      </c>
      <c r="S109">
        <v>0.70513131646882898</v>
      </c>
      <c r="T109">
        <v>0.69527955172927502</v>
      </c>
      <c r="U109">
        <v>0.71645824895018595</v>
      </c>
      <c r="V109">
        <v>0.65356518190567703</v>
      </c>
      <c r="W109">
        <v>0.58865500844660301</v>
      </c>
      <c r="X109">
        <v>0.53458669355937405</v>
      </c>
      <c r="Y109">
        <v>0.51506742678440298</v>
      </c>
      <c r="Z109">
        <v>0.48495328000613602</v>
      </c>
      <c r="AA109">
        <v>0.45507065000332902</v>
      </c>
      <c r="AB109">
        <v>0.45715991585027599</v>
      </c>
      <c r="AC109">
        <v>0.43831514389741999</v>
      </c>
      <c r="AD109">
        <v>0.45929393438356297</v>
      </c>
      <c r="AE109">
        <v>0.42026715640239698</v>
      </c>
      <c r="AF109">
        <v>0.41086895692916098</v>
      </c>
      <c r="AG109">
        <v>0.38650416298991203</v>
      </c>
      <c r="AH109">
        <v>0.38305935378714301</v>
      </c>
      <c r="AI109">
        <v>0.38641022905042999</v>
      </c>
      <c r="AJ109">
        <v>0.411084997866835</v>
      </c>
      <c r="AK109">
        <v>0.35956665518738001</v>
      </c>
      <c r="AL109">
        <v>0.36680181413179302</v>
      </c>
      <c r="AM109">
        <v>0.391155069765107</v>
      </c>
      <c r="AN109">
        <v>0.33592680522373702</v>
      </c>
      <c r="AO109">
        <v>0.34201165482069701</v>
      </c>
      <c r="AP109">
        <v>0.382638130337</v>
      </c>
      <c r="AQ109">
        <v>0.41508277102260799</v>
      </c>
      <c r="AR109">
        <v>0.38409116970641299</v>
      </c>
      <c r="AS109">
        <v>0.35257143545008801</v>
      </c>
      <c r="AT109">
        <v>0.38024021844778699</v>
      </c>
      <c r="AU109">
        <v>0.33095869570258701</v>
      </c>
      <c r="AV109">
        <v>0.35992494314199402</v>
      </c>
      <c r="AW109">
        <v>0.35872391855735702</v>
      </c>
      <c r="AX109">
        <v>0.29714457433493402</v>
      </c>
      <c r="AY109">
        <v>0.340654595799389</v>
      </c>
      <c r="AZ109">
        <v>0.34211028243104602</v>
      </c>
      <c r="BA109">
        <v>0.31816843693581998</v>
      </c>
      <c r="BB109">
        <v>0.32377253916291998</v>
      </c>
      <c r="BC109">
        <v>0.31950012736377298</v>
      </c>
      <c r="BD109">
        <v>0.33778725737693999</v>
      </c>
      <c r="BE109">
        <v>0.293171695566603</v>
      </c>
      <c r="BF109">
        <v>0.28786614625936502</v>
      </c>
      <c r="BG109">
        <v>0.29366426950409302</v>
      </c>
      <c r="BH109">
        <v>0.312264563072295</v>
      </c>
      <c r="BI109">
        <v>0.31111466172774099</v>
      </c>
      <c r="BJ109">
        <v>0.31000764713071</v>
      </c>
      <c r="BK109">
        <v>0.32247867949661801</v>
      </c>
      <c r="BL109">
        <v>0.29486379671580898</v>
      </c>
      <c r="BM109">
        <v>0.32693771290637202</v>
      </c>
      <c r="BN109">
        <v>0.27632227956893901</v>
      </c>
      <c r="BO109">
        <v>0.31664904873153799</v>
      </c>
      <c r="BP109">
        <v>0.29345086265710102</v>
      </c>
    </row>
    <row r="110" spans="1:68" customForma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t="s">
        <v>41</v>
      </c>
      <c r="S110">
        <v>0.65160679346976302</v>
      </c>
      <c r="T110">
        <v>0.65755342980406895</v>
      </c>
      <c r="U110">
        <v>0.64590883617037098</v>
      </c>
      <c r="V110">
        <v>0.58644942139751799</v>
      </c>
      <c r="W110">
        <v>0.66390502898424997</v>
      </c>
      <c r="X110">
        <v>0.64528941889167701</v>
      </c>
      <c r="Y110">
        <v>0.66395910136121405</v>
      </c>
      <c r="Z110">
        <v>0.66912883298332204</v>
      </c>
      <c r="AA110">
        <v>0.67186362879314998</v>
      </c>
      <c r="AB110">
        <v>0.65340785603032903</v>
      </c>
      <c r="AC110">
        <v>0.68043917726580305</v>
      </c>
      <c r="AD110" t="s">
        <v>32</v>
      </c>
      <c r="AE110">
        <v>0.69262789079722697</v>
      </c>
      <c r="AF110">
        <v>0.66282113974662304</v>
      </c>
      <c r="AG110">
        <v>0.722950597026357</v>
      </c>
      <c r="AH110">
        <v>0.65727353142213796</v>
      </c>
      <c r="AI110">
        <v>0.66833903717440402</v>
      </c>
      <c r="AJ110">
        <v>0.69276472177127801</v>
      </c>
      <c r="AK110">
        <v>0.71332853568745502</v>
      </c>
      <c r="AL110">
        <v>0.67465934225631896</v>
      </c>
      <c r="AM110">
        <v>0.68472231269496397</v>
      </c>
      <c r="AN110">
        <v>0.70952407510827198</v>
      </c>
      <c r="AO110">
        <v>0.677760748731428</v>
      </c>
      <c r="AP110">
        <v>0.676266528752415</v>
      </c>
      <c r="AQ110">
        <v>0.64761683711783902</v>
      </c>
      <c r="AR110">
        <v>0.73133751960013105</v>
      </c>
      <c r="AS110">
        <v>0.69803041562739199</v>
      </c>
      <c r="AT110">
        <v>0.69468930622181402</v>
      </c>
      <c r="AU110">
        <v>0.70090821833218497</v>
      </c>
      <c r="AV110">
        <v>0.70145967925516295</v>
      </c>
      <c r="AW110">
        <v>0.72509192733650896</v>
      </c>
      <c r="AX110">
        <v>0.72868032380416303</v>
      </c>
      <c r="AY110">
        <v>0.72378049569362601</v>
      </c>
      <c r="AZ110">
        <v>0.71119194045801204</v>
      </c>
      <c r="BA110">
        <v>0.71673716315858005</v>
      </c>
      <c r="BB110">
        <v>0.71529535944943001</v>
      </c>
      <c r="BC110">
        <v>0.72398728419034397</v>
      </c>
      <c r="BD110">
        <v>0.72478320815144703</v>
      </c>
      <c r="BE110">
        <v>0.724174573136115</v>
      </c>
      <c r="BF110">
        <v>0.69632751806763804</v>
      </c>
      <c r="BG110">
        <v>0.72934730135604298</v>
      </c>
      <c r="BH110">
        <v>0.70254955439348099</v>
      </c>
      <c r="BI110">
        <v>0.725789597702728</v>
      </c>
      <c r="BJ110">
        <v>0.70980442744693295</v>
      </c>
      <c r="BK110">
        <v>0.71316612726192097</v>
      </c>
      <c r="BL110">
        <v>0.68544542529244801</v>
      </c>
      <c r="BM110">
        <v>0.56948868125338703</v>
      </c>
      <c r="BN110">
        <v>0.69029581327432299</v>
      </c>
      <c r="BO110">
        <v>0.72564823377516896</v>
      </c>
      <c r="BP110">
        <v>0.71323099137249601</v>
      </c>
    </row>
    <row r="111" spans="1:68" customForma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t="s">
        <v>28</v>
      </c>
      <c r="S111">
        <v>4.5476190476190501</v>
      </c>
      <c r="T111">
        <v>3.8359872611464998</v>
      </c>
      <c r="U111">
        <v>2.4285714285714302</v>
      </c>
      <c r="V111">
        <v>2.5732484076433102</v>
      </c>
      <c r="W111">
        <v>2</v>
      </c>
      <c r="X111">
        <v>1.7619047619047601</v>
      </c>
      <c r="Y111">
        <v>2.14649681528662</v>
      </c>
      <c r="Z111">
        <v>1.6428571428571399</v>
      </c>
      <c r="AA111">
        <v>1.5525477707006401</v>
      </c>
      <c r="AB111">
        <v>1.69047619047619</v>
      </c>
      <c r="AC111">
        <v>1.5714285714285701</v>
      </c>
      <c r="AD111">
        <v>1.80952380952381</v>
      </c>
      <c r="AE111">
        <v>1.26273885350318</v>
      </c>
      <c r="AF111">
        <v>1.4523809523809501</v>
      </c>
      <c r="AG111">
        <v>1.4285714285714299</v>
      </c>
      <c r="AH111">
        <v>1.28662420382166</v>
      </c>
      <c r="AI111">
        <v>1.1162420382165601</v>
      </c>
      <c r="AJ111">
        <v>1.5</v>
      </c>
      <c r="AK111">
        <v>1.0714285714285701</v>
      </c>
      <c r="AL111">
        <v>1.2619047619047601</v>
      </c>
      <c r="AM111">
        <v>1.4299363057324801</v>
      </c>
      <c r="AN111">
        <v>1.0952380952381</v>
      </c>
      <c r="AO111">
        <v>1.3614649681528701</v>
      </c>
      <c r="AP111">
        <v>1.30952380952381</v>
      </c>
      <c r="AQ111">
        <v>1.26273885350318</v>
      </c>
      <c r="AR111">
        <v>1.30952380952381</v>
      </c>
      <c r="AS111">
        <v>1.0714285714285701</v>
      </c>
      <c r="AT111">
        <v>1.1428571428571399</v>
      </c>
      <c r="AU111">
        <v>1.0031847133758001</v>
      </c>
      <c r="AV111">
        <v>1.11904761904762</v>
      </c>
      <c r="AW111">
        <v>1.1671974522293</v>
      </c>
      <c r="AX111">
        <v>0.85714285714285698</v>
      </c>
      <c r="AY111">
        <v>0.952380952380952</v>
      </c>
      <c r="AZ111">
        <v>1</v>
      </c>
      <c r="BA111">
        <v>1.12300319488818</v>
      </c>
      <c r="BB111">
        <v>1.02380952380952</v>
      </c>
      <c r="BC111">
        <v>1.11904761904762</v>
      </c>
      <c r="BD111">
        <v>1.12261146496815</v>
      </c>
      <c r="BE111">
        <v>0.952380952380952</v>
      </c>
      <c r="BF111">
        <v>0.97619047619047605</v>
      </c>
      <c r="BG111">
        <v>0.88095238095238104</v>
      </c>
      <c r="BH111">
        <v>0.952380952380952</v>
      </c>
      <c r="BI111">
        <v>0.90127388535031805</v>
      </c>
      <c r="BJ111">
        <v>0.99681528662420404</v>
      </c>
      <c r="BK111">
        <v>0.97619047619047605</v>
      </c>
      <c r="BL111">
        <v>0.97611464968152895</v>
      </c>
      <c r="BM111">
        <v>1</v>
      </c>
      <c r="BN111">
        <v>0.97619047619047605</v>
      </c>
      <c r="BO111">
        <v>0.92515923566878999</v>
      </c>
      <c r="BP111">
        <v>1</v>
      </c>
    </row>
    <row r="112" spans="1:68" customForma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t="s">
        <v>31</v>
      </c>
      <c r="S112">
        <v>0.50747453604596504</v>
      </c>
      <c r="T112" t="s">
        <v>32</v>
      </c>
      <c r="U112" t="s">
        <v>32</v>
      </c>
      <c r="V112" t="s">
        <v>32</v>
      </c>
      <c r="W112">
        <v>0.74618549439977999</v>
      </c>
      <c r="X112">
        <v>0.77561102918245795</v>
      </c>
      <c r="Y112">
        <v>0.75102734756397205</v>
      </c>
      <c r="Z112">
        <v>0.80134164777021899</v>
      </c>
      <c r="AA112">
        <v>0.813994922275177</v>
      </c>
      <c r="AB112">
        <v>0.80711794818937699</v>
      </c>
      <c r="AC112">
        <v>0.79338624338624297</v>
      </c>
      <c r="AD112">
        <v>0.79039076003361697</v>
      </c>
      <c r="AE112">
        <v>0.84337862243913198</v>
      </c>
      <c r="AF112">
        <v>0.80900415721844299</v>
      </c>
      <c r="AG112">
        <v>0.82026386312100596</v>
      </c>
      <c r="AH112">
        <v>0.84582023602724199</v>
      </c>
      <c r="AI112">
        <v>0.85002981360465402</v>
      </c>
      <c r="AJ112">
        <v>0.80587078265649703</v>
      </c>
      <c r="AK112">
        <v>0.87128169449598003</v>
      </c>
      <c r="AL112">
        <v>0.830933484504913</v>
      </c>
      <c r="AM112">
        <v>0.824533123458283</v>
      </c>
      <c r="AN112">
        <v>0.87031064173921302</v>
      </c>
      <c r="AO112">
        <v>0.83236826867400104</v>
      </c>
      <c r="AP112">
        <v>0.81606026248883401</v>
      </c>
      <c r="AQ112">
        <v>0.83960141503931296</v>
      </c>
      <c r="AR112">
        <v>0.82962447605304801</v>
      </c>
      <c r="AS112">
        <v>0.85327853363567596</v>
      </c>
      <c r="AT112">
        <v>0.84179808286951097</v>
      </c>
      <c r="AU112">
        <v>0.87351707475115103</v>
      </c>
      <c r="AV112" t="s">
        <v>32</v>
      </c>
      <c r="AW112">
        <v>0.86442220200181996</v>
      </c>
      <c r="AX112">
        <v>0.89313973063972996</v>
      </c>
      <c r="AY112">
        <v>0.88386501065072498</v>
      </c>
      <c r="AZ112">
        <v>0.88188431938431999</v>
      </c>
      <c r="BA112">
        <v>0.85483319928208101</v>
      </c>
      <c r="BB112">
        <v>0.87720401291829897</v>
      </c>
      <c r="BC112">
        <v>0.85949460592317695</v>
      </c>
      <c r="BD112">
        <v>0.85205300272975404</v>
      </c>
      <c r="BE112">
        <v>0.87499828214113895</v>
      </c>
      <c r="BF112">
        <v>0.87193276300419198</v>
      </c>
      <c r="BG112">
        <v>0.89185563114134503</v>
      </c>
      <c r="BH112">
        <v>0.882924482924483</v>
      </c>
      <c r="BI112">
        <v>0.88785173160173103</v>
      </c>
      <c r="BJ112">
        <v>0.87123193950423305</v>
      </c>
      <c r="BK112">
        <v>0.87946815089672203</v>
      </c>
      <c r="BL112">
        <v>0.88489208509113004</v>
      </c>
      <c r="BM112">
        <v>0.88073593073593104</v>
      </c>
      <c r="BN112">
        <v>0.86746804782519005</v>
      </c>
      <c r="BO112">
        <v>0.87545495905368498</v>
      </c>
      <c r="BP112">
        <v>0.86489898989898994</v>
      </c>
    </row>
    <row r="113" spans="1:68" customForma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t="s">
        <v>36</v>
      </c>
      <c r="S113">
        <v>3</v>
      </c>
      <c r="T113">
        <v>3.0477707006369399</v>
      </c>
      <c r="U113">
        <v>3.2619047619047601</v>
      </c>
      <c r="V113">
        <v>2.6273885350318502</v>
      </c>
      <c r="W113">
        <v>2.4285714285714302</v>
      </c>
      <c r="X113">
        <v>1.7619047619047601</v>
      </c>
      <c r="Y113">
        <v>1.64490445859873</v>
      </c>
      <c r="Z113">
        <v>1.47619047619048</v>
      </c>
      <c r="AA113">
        <v>1.45382165605096</v>
      </c>
      <c r="AB113">
        <v>1.3333333333333299</v>
      </c>
      <c r="AC113">
        <v>1.4285714285714299</v>
      </c>
      <c r="AD113">
        <v>1.2380952380952399</v>
      </c>
      <c r="AE113">
        <v>1.30414012738854</v>
      </c>
      <c r="AF113">
        <v>1.28571428571429</v>
      </c>
      <c r="AG113">
        <v>1.1666666666666701</v>
      </c>
      <c r="AH113">
        <v>0.90764331210191096</v>
      </c>
      <c r="AI113">
        <v>0.97611464968152895</v>
      </c>
      <c r="AJ113">
        <v>1.3333333333333299</v>
      </c>
      <c r="AK113">
        <v>0.78571428571428603</v>
      </c>
      <c r="AL113">
        <v>1.1428571428571399</v>
      </c>
      <c r="AM113">
        <v>0.87420382165605104</v>
      </c>
      <c r="AN113">
        <v>0.90476190476190499</v>
      </c>
      <c r="AO113">
        <v>0.904458598726115</v>
      </c>
      <c r="AP113">
        <v>1.1666666666666701</v>
      </c>
      <c r="AQ113">
        <v>1.14649681528662</v>
      </c>
      <c r="AR113">
        <v>1.11904761904762</v>
      </c>
      <c r="AS113">
        <v>1.02380952380952</v>
      </c>
      <c r="AT113">
        <v>1.19047619047619</v>
      </c>
      <c r="AU113">
        <v>0.83598726114649702</v>
      </c>
      <c r="AV113">
        <v>1.02380952380952</v>
      </c>
      <c r="AW113">
        <v>1.0477707006369399</v>
      </c>
      <c r="AX113">
        <v>0.76190476190476197</v>
      </c>
      <c r="AY113">
        <v>0.83333333333333304</v>
      </c>
      <c r="AZ113">
        <v>0.88095238095238104</v>
      </c>
      <c r="BA113">
        <v>1.00638977635783</v>
      </c>
      <c r="BB113">
        <v>0.83333333333333304</v>
      </c>
      <c r="BC113">
        <v>0.83333333333333304</v>
      </c>
      <c r="BD113">
        <v>0.97611464968152895</v>
      </c>
      <c r="BE113">
        <v>0.92857142857142905</v>
      </c>
      <c r="BF113">
        <v>0.76190476190476197</v>
      </c>
      <c r="BG113">
        <v>0.90476190476190499</v>
      </c>
      <c r="BH113">
        <v>0.80952380952380998</v>
      </c>
      <c r="BI113">
        <v>0.66878980891719697</v>
      </c>
      <c r="BJ113">
        <v>0.78821656050955402</v>
      </c>
      <c r="BK113">
        <v>1.0476190476190499</v>
      </c>
      <c r="BL113">
        <v>0.78821656050955402</v>
      </c>
      <c r="BM113">
        <v>0.83333333333333304</v>
      </c>
      <c r="BN113">
        <v>0.83333333333333304</v>
      </c>
      <c r="BO113">
        <v>0.93152866242038201</v>
      </c>
      <c r="BP113">
        <v>0.76190476190476197</v>
      </c>
    </row>
    <row r="114" spans="1:68" customForma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t="s">
        <v>25</v>
      </c>
      <c r="S114">
        <v>0.51764707705553803</v>
      </c>
      <c r="T114">
        <v>0.50196079822147599</v>
      </c>
      <c r="U114">
        <v>0.52941178048358195</v>
      </c>
      <c r="V114">
        <v>0.643137270913405</v>
      </c>
      <c r="W114">
        <v>0.71372550550629099</v>
      </c>
      <c r="X114">
        <v>0.63529413237291199</v>
      </c>
      <c r="Y114">
        <v>0.64705883930711205</v>
      </c>
      <c r="Z114">
        <v>0.68235295835663301</v>
      </c>
      <c r="AA114">
        <v>0.71372550550629099</v>
      </c>
      <c r="AB114">
        <v>0.70588236696579898</v>
      </c>
      <c r="AC114">
        <v>0.674509819816141</v>
      </c>
      <c r="AD114">
        <v>0.70196080032516905</v>
      </c>
      <c r="AE114">
        <v>0.68627452499726205</v>
      </c>
      <c r="AF114">
        <v>0.65490197784760396</v>
      </c>
      <c r="AG114">
        <v>0.72941177908111998</v>
      </c>
      <c r="AH114">
        <v>0.69803923017838398</v>
      </c>
      <c r="AI114">
        <v>0.72549021068741304</v>
      </c>
      <c r="AJ114">
        <v>0.72156864054062797</v>
      </c>
      <c r="AK114">
        <v>0.69411766178467704</v>
      </c>
      <c r="AL114">
        <v>0.72156864229370599</v>
      </c>
      <c r="AM114">
        <v>0.70196079857209104</v>
      </c>
      <c r="AN114">
        <v>0.70588236696579898</v>
      </c>
      <c r="AO114">
        <v>0.72549020718125701</v>
      </c>
      <c r="AP114">
        <v>0.73333334747482704</v>
      </c>
      <c r="AQ114">
        <v>0.69803922842530597</v>
      </c>
      <c r="AR114">
        <v>0.76470589637756403</v>
      </c>
      <c r="AS114">
        <v>0.73333334572175002</v>
      </c>
      <c r="AT114">
        <v>0.71372550375321298</v>
      </c>
      <c r="AU114">
        <v>0.73725491411545696</v>
      </c>
      <c r="AV114">
        <v>0.73725491411545696</v>
      </c>
      <c r="AW114">
        <v>0.74117648426224203</v>
      </c>
      <c r="AX114">
        <v>0.73333334747482704</v>
      </c>
      <c r="AY114">
        <v>0.76470589462448602</v>
      </c>
      <c r="AZ114">
        <v>0.73333334572175002</v>
      </c>
      <c r="BA114">
        <v>0.74509805440902699</v>
      </c>
      <c r="BB114">
        <v>0.71764707214692103</v>
      </c>
      <c r="BC114">
        <v>0.72549021068741304</v>
      </c>
      <c r="BD114">
        <v>0.74901961929657901</v>
      </c>
      <c r="BE114">
        <v>0.68627452675033995</v>
      </c>
      <c r="BF114">
        <v>0.73333334747482704</v>
      </c>
      <c r="BG114">
        <v>0.74509805090287196</v>
      </c>
      <c r="BH114">
        <v>0.71372550200013596</v>
      </c>
      <c r="BI114">
        <v>0.75686275959014904</v>
      </c>
      <c r="BJ114">
        <v>0.705882368718877</v>
      </c>
      <c r="BK114">
        <v>0.73725491586853498</v>
      </c>
      <c r="BL114">
        <v>0.70980393886566195</v>
      </c>
      <c r="BM114">
        <v>0.69803923368454002</v>
      </c>
      <c r="BN114">
        <v>0.729411780834198</v>
      </c>
      <c r="BO114">
        <v>0.73333334747482704</v>
      </c>
      <c r="BP114">
        <v>0.72941177732804197</v>
      </c>
    </row>
    <row r="115" spans="1:68" customForma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t="s">
        <v>27</v>
      </c>
      <c r="S115">
        <v>0.93753501400560202</v>
      </c>
      <c r="T115">
        <v>0.99159663865546199</v>
      </c>
      <c r="U115">
        <v>0.90746965452847805</v>
      </c>
      <c r="V115">
        <v>0.52808123249299699</v>
      </c>
      <c r="W115">
        <v>0.61767040149393104</v>
      </c>
      <c r="X115">
        <v>0.69964985994397699</v>
      </c>
      <c r="Y115">
        <v>0.73916900093370697</v>
      </c>
      <c r="Z115">
        <v>0.69974323062558397</v>
      </c>
      <c r="AA115">
        <v>0.64012605042016801</v>
      </c>
      <c r="AB115">
        <v>0.60753968253968205</v>
      </c>
      <c r="AC115">
        <v>0.73625116713352001</v>
      </c>
      <c r="AD115">
        <v>0.57733426704014901</v>
      </c>
      <c r="AE115">
        <v>0.75119047619047596</v>
      </c>
      <c r="AF115">
        <v>0.707843137254902</v>
      </c>
      <c r="AG115">
        <v>0.75445845004668499</v>
      </c>
      <c r="AH115">
        <v>0.63662464985994405</v>
      </c>
      <c r="AI115">
        <v>0.61914098972922504</v>
      </c>
      <c r="AJ115">
        <v>0.69901960784313699</v>
      </c>
      <c r="AK115">
        <v>0.80581232492997201</v>
      </c>
      <c r="AL115">
        <v>0.63531746031745995</v>
      </c>
      <c r="AM115">
        <v>0.70114379084967304</v>
      </c>
      <c r="AN115">
        <v>0.77780112044817895</v>
      </c>
      <c r="AO115">
        <v>0.63048552754435105</v>
      </c>
      <c r="AP115">
        <v>0.62551353874883298</v>
      </c>
      <c r="AQ115">
        <v>0.61162464985994403</v>
      </c>
      <c r="AR115">
        <v>0.70539215686274503</v>
      </c>
      <c r="AS115">
        <v>0.69084967320261403</v>
      </c>
      <c r="AT115">
        <v>0.70905695611578001</v>
      </c>
      <c r="AU115">
        <v>0.67254901960784297</v>
      </c>
      <c r="AV115">
        <v>0.67738095238095197</v>
      </c>
      <c r="AW115">
        <v>0.74180672268907499</v>
      </c>
      <c r="AX115">
        <v>0.75543884220354796</v>
      </c>
      <c r="AY115">
        <v>0.68683473389355698</v>
      </c>
      <c r="AZ115">
        <v>0.71092436974789897</v>
      </c>
      <c r="BA115">
        <v>0.71157796451914102</v>
      </c>
      <c r="BB115">
        <v>0.76704014939309095</v>
      </c>
      <c r="BC115">
        <v>0.77177871148459398</v>
      </c>
      <c r="BD115">
        <v>0.72082166199813302</v>
      </c>
      <c r="BE115">
        <v>0.85922035480859005</v>
      </c>
      <c r="BF115">
        <v>0.67329598506069099</v>
      </c>
      <c r="BG115">
        <v>0.74416433239962698</v>
      </c>
      <c r="BH115">
        <v>0.71575630252100797</v>
      </c>
      <c r="BI115">
        <v>0.71484593837535004</v>
      </c>
      <c r="BJ115">
        <v>0.76589635854341698</v>
      </c>
      <c r="BK115">
        <v>0.71886087768440698</v>
      </c>
      <c r="BL115">
        <v>0.677287581699346</v>
      </c>
      <c r="BM115">
        <v>0.432352941176471</v>
      </c>
      <c r="BN115">
        <v>0.66447245564892599</v>
      </c>
      <c r="BO115">
        <v>0.76967787114845898</v>
      </c>
      <c r="BP115">
        <v>0.72324929971988805</v>
      </c>
    </row>
    <row r="116" spans="1:68" customForma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t="s">
        <v>29</v>
      </c>
      <c r="S116">
        <v>0.69227261403027696</v>
      </c>
      <c r="T116">
        <v>0.71812626193551399</v>
      </c>
      <c r="U116">
        <v>0.76112143783008301</v>
      </c>
      <c r="V116">
        <v>0.64796516474555499</v>
      </c>
      <c r="W116">
        <v>0.641129288603278</v>
      </c>
      <c r="X116">
        <v>0.68642567887025696</v>
      </c>
      <c r="Y116">
        <v>0.63930812127449899</v>
      </c>
      <c r="Z116">
        <v>0.62034119753276595</v>
      </c>
      <c r="AA116">
        <v>0.74845207263441604</v>
      </c>
      <c r="AB116">
        <v>0.80610947924501797</v>
      </c>
      <c r="AC116">
        <v>0.709205217221204</v>
      </c>
      <c r="AD116">
        <v>0.70938868557705603</v>
      </c>
      <c r="AE116">
        <v>0.73881413831430298</v>
      </c>
      <c r="AF116">
        <v>0.76220505728441101</v>
      </c>
      <c r="AG116">
        <v>0.66714703686097099</v>
      </c>
      <c r="AH116">
        <v>0.83550778557272498</v>
      </c>
      <c r="AI116">
        <v>0.89618228463565597</v>
      </c>
      <c r="AJ116">
        <v>0.76473644901724402</v>
      </c>
      <c r="AK116">
        <v>0.73100144547574697</v>
      </c>
      <c r="AL116">
        <v>0.78392507048214199</v>
      </c>
      <c r="AM116">
        <v>0.77255778452929302</v>
      </c>
      <c r="AN116">
        <v>0.78630677917424396</v>
      </c>
      <c r="AO116">
        <v>1.0989938211791701</v>
      </c>
      <c r="AP116">
        <v>0.88412244354977298</v>
      </c>
      <c r="AQ116">
        <v>0.81171693872003003</v>
      </c>
      <c r="AR116">
        <v>0.57830639271175099</v>
      </c>
      <c r="AS116">
        <v>0.85878046382876005</v>
      </c>
      <c r="AT116">
        <v>0.75900006381904395</v>
      </c>
      <c r="AU116">
        <v>0.84457918475655902</v>
      </c>
      <c r="AV116">
        <v>0.69089843420421404</v>
      </c>
      <c r="AW116">
        <v>0.660654198597459</v>
      </c>
      <c r="AX116">
        <v>0.74519222185892198</v>
      </c>
      <c r="AY116">
        <v>0.83105300980455699</v>
      </c>
      <c r="AZ116">
        <v>0.71700092974831098</v>
      </c>
      <c r="BA116">
        <v>0.74368543134016196</v>
      </c>
      <c r="BB116">
        <v>0.77772281275076005</v>
      </c>
      <c r="BC116">
        <v>0.81587987086352198</v>
      </c>
      <c r="BD116">
        <v>0.80086425998631605</v>
      </c>
      <c r="BE116">
        <v>0.90371862053871199</v>
      </c>
      <c r="BF116">
        <v>0.89110892046900403</v>
      </c>
      <c r="BG116">
        <v>0.85188159697195998</v>
      </c>
      <c r="BH116">
        <v>0.803224344463909</v>
      </c>
      <c r="BI116">
        <v>0.89882204462500204</v>
      </c>
      <c r="BJ116">
        <v>0.96499801558606801</v>
      </c>
      <c r="BK116">
        <v>0.70760690727654596</v>
      </c>
      <c r="BL116">
        <v>0.83333319425582897</v>
      </c>
      <c r="BM116">
        <v>1.1824772603371601</v>
      </c>
      <c r="BN116">
        <v>0.89080775310011495</v>
      </c>
      <c r="BO116">
        <v>0.81187934910549797</v>
      </c>
      <c r="BP116">
        <v>0.76946045545970698</v>
      </c>
    </row>
    <row r="117" spans="1:68" customForma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t="s">
        <v>38</v>
      </c>
      <c r="S117" t="s">
        <v>32</v>
      </c>
      <c r="T117" t="s">
        <v>32</v>
      </c>
      <c r="U117" t="s">
        <v>32</v>
      </c>
      <c r="V117" t="s">
        <v>32</v>
      </c>
      <c r="W117">
        <v>0.66193241804143998</v>
      </c>
      <c r="X117">
        <v>0.73122784782338102</v>
      </c>
      <c r="Y117">
        <v>0.75372956924112</v>
      </c>
      <c r="Z117">
        <v>0.77242604007406102</v>
      </c>
      <c r="AA117">
        <v>0.795052650001983</v>
      </c>
      <c r="AB117">
        <v>0.802471759161277</v>
      </c>
      <c r="AC117">
        <v>0.78326763444136505</v>
      </c>
      <c r="AD117">
        <v>0.79658567512393197</v>
      </c>
      <c r="AE117">
        <v>0.81606905912640804</v>
      </c>
      <c r="AF117">
        <v>0.80388349140007698</v>
      </c>
      <c r="AG117">
        <v>0.81979777986522795</v>
      </c>
      <c r="AH117">
        <v>0.852435471978639</v>
      </c>
      <c r="AI117">
        <v>0.84228257220125402</v>
      </c>
      <c r="AJ117">
        <v>0.80209148188567603</v>
      </c>
      <c r="AK117">
        <v>0.87471202892476696</v>
      </c>
      <c r="AL117">
        <v>0.82923482855169495</v>
      </c>
      <c r="AM117">
        <v>0.83411750849473898</v>
      </c>
      <c r="AN117">
        <v>0.86811575483738601</v>
      </c>
      <c r="AO117">
        <v>0.84467626967131804</v>
      </c>
      <c r="AP117">
        <v>0.81197550708828903</v>
      </c>
      <c r="AQ117">
        <v>0.82410139249564696</v>
      </c>
      <c r="AR117">
        <v>0.82326386183639599</v>
      </c>
      <c r="AS117">
        <v>0.84707653682664696</v>
      </c>
      <c r="AT117">
        <v>0.82526709967795098</v>
      </c>
      <c r="AU117">
        <v>0.86999595850239697</v>
      </c>
      <c r="AV117" t="s">
        <v>32</v>
      </c>
      <c r="AW117">
        <v>0.85042999264205799</v>
      </c>
      <c r="AX117">
        <v>0.89137014601651299</v>
      </c>
      <c r="AY117">
        <v>0.87203801571338002</v>
      </c>
      <c r="AZ117">
        <v>0.86654755738919098</v>
      </c>
      <c r="BA117">
        <v>0.84797136880013402</v>
      </c>
      <c r="BB117">
        <v>0.87894813980063902</v>
      </c>
      <c r="BC117">
        <v>0.85982382024124804</v>
      </c>
      <c r="BD117">
        <v>0.84594028008302002</v>
      </c>
      <c r="BE117">
        <v>0.86322058594836104</v>
      </c>
      <c r="BF117">
        <v>0.86377933273665197</v>
      </c>
      <c r="BG117">
        <v>0.87985776928890802</v>
      </c>
      <c r="BH117">
        <v>0.88535175340648098</v>
      </c>
      <c r="BI117">
        <v>0.88891328443679296</v>
      </c>
      <c r="BJ117">
        <v>0.87686679418009905</v>
      </c>
      <c r="BK117">
        <v>0.85387609793845998</v>
      </c>
      <c r="BL117">
        <v>0.88537514187022703</v>
      </c>
      <c r="BM117">
        <v>0.87331960183574497</v>
      </c>
      <c r="BN117">
        <v>0.86403712038939795</v>
      </c>
      <c r="BO117">
        <v>0.86420211875672703</v>
      </c>
      <c r="BP117">
        <v>0.87044771697580203</v>
      </c>
    </row>
    <row r="118" spans="1:68" customForma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t="s">
        <v>35</v>
      </c>
      <c r="S118">
        <v>7.0588235294117601</v>
      </c>
      <c r="T118">
        <v>7.4705882352941204</v>
      </c>
      <c r="U118">
        <v>6.8823529411764701</v>
      </c>
      <c r="V118">
        <v>3.9411764705882399</v>
      </c>
      <c r="W118">
        <v>4.7058823529411802</v>
      </c>
      <c r="X118">
        <v>5.3529411764705896</v>
      </c>
      <c r="Y118">
        <v>5.6470588235294104</v>
      </c>
      <c r="Z118">
        <v>5.3529411764705896</v>
      </c>
      <c r="AA118">
        <v>4.9411764705882399</v>
      </c>
      <c r="AB118">
        <v>4.7058823529411802</v>
      </c>
      <c r="AC118">
        <v>5.6470588235294104</v>
      </c>
      <c r="AD118">
        <v>4.4117647058823497</v>
      </c>
      <c r="AE118">
        <v>5.7647058823529402</v>
      </c>
      <c r="AF118">
        <v>5.4117647058823497</v>
      </c>
      <c r="AG118">
        <v>5.7647058823529402</v>
      </c>
      <c r="AH118">
        <v>4.8823529411764701</v>
      </c>
      <c r="AI118">
        <v>4.8235294117647101</v>
      </c>
      <c r="AJ118">
        <v>5.3529411764705896</v>
      </c>
      <c r="AK118">
        <v>6.1176470588235299</v>
      </c>
      <c r="AL118">
        <v>4.9411764705882399</v>
      </c>
      <c r="AM118">
        <v>5.3529411764705896</v>
      </c>
      <c r="AN118">
        <v>5.9411764705882399</v>
      </c>
      <c r="AO118">
        <v>4.8823529411764701</v>
      </c>
      <c r="AP118">
        <v>4.8823529411764701</v>
      </c>
      <c r="AQ118">
        <v>4.7647058823529402</v>
      </c>
      <c r="AR118">
        <v>5.4117647058823497</v>
      </c>
      <c r="AS118">
        <v>5.3529411764705896</v>
      </c>
      <c r="AT118">
        <v>5.4705882352941204</v>
      </c>
      <c r="AU118">
        <v>5.1764705882352899</v>
      </c>
      <c r="AV118">
        <v>5.2352941176470598</v>
      </c>
      <c r="AW118">
        <v>5.7058823529411802</v>
      </c>
      <c r="AX118">
        <v>5.7647058823529402</v>
      </c>
      <c r="AY118">
        <v>5.2941176470588198</v>
      </c>
      <c r="AZ118">
        <v>5.4705882352941204</v>
      </c>
      <c r="BA118">
        <v>5.4705882352941204</v>
      </c>
      <c r="BB118">
        <v>5.8823529411764701</v>
      </c>
      <c r="BC118">
        <v>5.8823529411764701</v>
      </c>
      <c r="BD118">
        <v>5.5294117647058796</v>
      </c>
      <c r="BE118">
        <v>6.5294117647058796</v>
      </c>
      <c r="BF118">
        <v>5.1764705882352899</v>
      </c>
      <c r="BG118">
        <v>5.7058823529411802</v>
      </c>
      <c r="BH118">
        <v>5.4705882352941204</v>
      </c>
      <c r="BI118">
        <v>5.4705882352941204</v>
      </c>
      <c r="BJ118">
        <v>5.8235294117647101</v>
      </c>
      <c r="BK118">
        <v>5.4705882352941204</v>
      </c>
      <c r="BL118">
        <v>5.1764705882352899</v>
      </c>
      <c r="BM118">
        <v>3.2941176470588198</v>
      </c>
      <c r="BN118">
        <v>5.1176470588235299</v>
      </c>
      <c r="BO118">
        <v>5.8235294117647101</v>
      </c>
      <c r="BP118">
        <v>5.5294117647058796</v>
      </c>
    </row>
    <row r="119" spans="1:68" customForma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t="s">
        <v>34</v>
      </c>
      <c r="S119">
        <v>6.7647058823529402</v>
      </c>
      <c r="T119">
        <v>7.4117647058823497</v>
      </c>
      <c r="U119">
        <v>6.4117647058823497</v>
      </c>
      <c r="V119">
        <v>1.76470588235294</v>
      </c>
      <c r="W119">
        <v>1.47058823529412</v>
      </c>
      <c r="X119">
        <v>3.2941176470588198</v>
      </c>
      <c r="Y119">
        <v>3.4117647058823501</v>
      </c>
      <c r="Z119">
        <v>2.5882352941176499</v>
      </c>
      <c r="AA119">
        <v>1.70588235294118</v>
      </c>
      <c r="AB119">
        <v>1.5882352941176501</v>
      </c>
      <c r="AC119">
        <v>3</v>
      </c>
      <c r="AD119">
        <v>1.3529411764705901</v>
      </c>
      <c r="AE119">
        <v>2.9411764705882399</v>
      </c>
      <c r="AF119">
        <v>3.0588235294117601</v>
      </c>
      <c r="AG119">
        <v>2.2941176470588198</v>
      </c>
      <c r="AH119">
        <v>1.8823529411764699</v>
      </c>
      <c r="AI119">
        <v>1.4117647058823499</v>
      </c>
      <c r="AJ119">
        <v>2</v>
      </c>
      <c r="AK119">
        <v>3.1764705882352899</v>
      </c>
      <c r="AL119">
        <v>1.5882352941176501</v>
      </c>
      <c r="AM119">
        <v>2.2941176470588198</v>
      </c>
      <c r="AN119">
        <v>2.8235294117647101</v>
      </c>
      <c r="AO119">
        <v>1.47058823529412</v>
      </c>
      <c r="AP119">
        <v>1.3529411764705901</v>
      </c>
      <c r="AQ119">
        <v>1.76470588235294</v>
      </c>
      <c r="AR119">
        <v>1.4117647058823499</v>
      </c>
      <c r="AS119">
        <v>1.8235294117647101</v>
      </c>
      <c r="AT119">
        <v>2.2352941176470602</v>
      </c>
      <c r="AU119">
        <v>1.5882352941176501</v>
      </c>
      <c r="AV119">
        <v>1.6470588235294099</v>
      </c>
      <c r="AW119">
        <v>2.0588235294117601</v>
      </c>
      <c r="AX119">
        <v>2.2352941176470602</v>
      </c>
      <c r="AY119">
        <v>1.29411764705882</v>
      </c>
      <c r="AZ119">
        <v>1.9411764705882399</v>
      </c>
      <c r="BA119">
        <v>1.76470588235294</v>
      </c>
      <c r="BB119">
        <v>2.5882352941176499</v>
      </c>
      <c r="BC119">
        <v>2.47058823529412</v>
      </c>
      <c r="BD119">
        <v>1.76470588235294</v>
      </c>
      <c r="BE119">
        <v>3.7058823529411802</v>
      </c>
      <c r="BF119">
        <v>1.6470588235294099</v>
      </c>
      <c r="BG119">
        <v>2</v>
      </c>
      <c r="BH119">
        <v>2.2352941176470602</v>
      </c>
      <c r="BI119">
        <v>1.5882352941176501</v>
      </c>
      <c r="BJ119">
        <v>2.7058823529411802</v>
      </c>
      <c r="BK119">
        <v>1.8823529411764699</v>
      </c>
      <c r="BL119">
        <v>2</v>
      </c>
      <c r="BM119">
        <v>0.29411764705882398</v>
      </c>
      <c r="BN119">
        <v>1.6470588235294099</v>
      </c>
      <c r="BO119">
        <v>2.2941176470588198</v>
      </c>
      <c r="BP119">
        <v>2.0588235294117601</v>
      </c>
    </row>
    <row r="120" spans="1:68" customForma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t="s">
        <v>26</v>
      </c>
      <c r="S120">
        <v>4.5</v>
      </c>
      <c r="T120">
        <v>4.42356687898089</v>
      </c>
      <c r="U120">
        <v>4.3809523809523796</v>
      </c>
      <c r="V120">
        <v>5.0955414012738904</v>
      </c>
      <c r="W120">
        <v>4.8333333333333304</v>
      </c>
      <c r="X120">
        <v>5.4285714285714297</v>
      </c>
      <c r="Y120">
        <v>6.2324840764331197</v>
      </c>
      <c r="Z120">
        <v>5.8333333333333304</v>
      </c>
      <c r="AA120">
        <v>6.1433121019108299</v>
      </c>
      <c r="AB120">
        <v>6.1904761904761898</v>
      </c>
      <c r="AC120">
        <v>5.7380952380952399</v>
      </c>
      <c r="AD120">
        <v>6.21428571428571</v>
      </c>
      <c r="AE120">
        <v>6.3917197452229297</v>
      </c>
      <c r="AF120">
        <v>6</v>
      </c>
      <c r="AG120">
        <v>5.9761904761904798</v>
      </c>
      <c r="AH120">
        <v>6.9458598726114698</v>
      </c>
      <c r="AI120">
        <v>6.0270700636942696</v>
      </c>
      <c r="AJ120">
        <v>6.4285714285714297</v>
      </c>
      <c r="AK120">
        <v>6.9047619047619104</v>
      </c>
      <c r="AL120">
        <v>6.5476190476190501</v>
      </c>
      <c r="AM120">
        <v>6.4124203821656103</v>
      </c>
      <c r="AN120">
        <v>6.9761904761904798</v>
      </c>
      <c r="AO120">
        <v>6.4840764331210199</v>
      </c>
      <c r="AP120">
        <v>5.9047619047619104</v>
      </c>
      <c r="AQ120">
        <v>6.4872611464968202</v>
      </c>
      <c r="AR120">
        <v>6.1666666666666696</v>
      </c>
      <c r="AS120">
        <v>6.5714285714285703</v>
      </c>
      <c r="AT120">
        <v>6.28571428571429</v>
      </c>
      <c r="AU120">
        <v>6.7372611464968202</v>
      </c>
      <c r="AV120">
        <v>6.5238095238095202</v>
      </c>
      <c r="AW120">
        <v>6.47770700636943</v>
      </c>
      <c r="AX120">
        <v>6.8333333333333304</v>
      </c>
      <c r="AY120">
        <v>6.5476190476190501</v>
      </c>
      <c r="AZ120">
        <v>6.6904761904761898</v>
      </c>
      <c r="BA120">
        <v>6.3146964856230001</v>
      </c>
      <c r="BB120">
        <v>7</v>
      </c>
      <c r="BC120">
        <v>6.4047619047619104</v>
      </c>
      <c r="BD120">
        <v>6.4713375796178401</v>
      </c>
      <c r="BE120">
        <v>6.5476190476190501</v>
      </c>
      <c r="BF120">
        <v>6.21428571428571</v>
      </c>
      <c r="BG120">
        <v>6.8095238095238102</v>
      </c>
      <c r="BH120">
        <v>7.1190476190476204</v>
      </c>
      <c r="BI120">
        <v>6.57643312101911</v>
      </c>
      <c r="BJ120">
        <v>6.7404458598726098</v>
      </c>
      <c r="BK120">
        <v>6.5714285714285703</v>
      </c>
      <c r="BL120">
        <v>6.9140127388534998</v>
      </c>
      <c r="BM120">
        <v>6.5476190476190501</v>
      </c>
      <c r="BN120">
        <v>6.5238095238095202</v>
      </c>
      <c r="BO120">
        <v>6.4299363057324799</v>
      </c>
      <c r="BP120">
        <v>6.6666666666666696</v>
      </c>
    </row>
    <row r="121" spans="1:68" customFormat="1">
      <c r="A121" s="4" t="s">
        <v>3</v>
      </c>
      <c r="B121" s="4" t="s">
        <v>4</v>
      </c>
      <c r="C121" s="4" t="s">
        <v>5</v>
      </c>
      <c r="D121" s="4" t="s">
        <v>6</v>
      </c>
      <c r="E121" s="4" t="s">
        <v>7</v>
      </c>
      <c r="F121" s="4" t="s">
        <v>8</v>
      </c>
      <c r="G121" s="4" t="s">
        <v>9</v>
      </c>
      <c r="H121" s="4" t="s">
        <v>10</v>
      </c>
      <c r="I121" s="4" t="s">
        <v>11</v>
      </c>
      <c r="J121" s="4" t="s">
        <v>12</v>
      </c>
      <c r="K121" s="4" t="s">
        <v>13</v>
      </c>
      <c r="L121" s="9" t="s">
        <v>14</v>
      </c>
      <c r="M121" s="4" t="s">
        <v>15</v>
      </c>
      <c r="N121" s="4" t="s">
        <v>16</v>
      </c>
      <c r="O121" s="4" t="s">
        <v>17</v>
      </c>
      <c r="P121" s="4" t="s">
        <v>18</v>
      </c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</row>
    <row r="122" spans="1:68" customFormat="1">
      <c r="A122" s="9">
        <v>8</v>
      </c>
      <c r="B122" s="9">
        <v>3</v>
      </c>
      <c r="C122" s="9" t="s">
        <v>19</v>
      </c>
      <c r="D122" s="9" t="s">
        <v>20</v>
      </c>
      <c r="E122" s="9">
        <v>32</v>
      </c>
      <c r="F122" s="9">
        <v>1</v>
      </c>
      <c r="G122" s="9">
        <v>64</v>
      </c>
      <c r="H122" s="9" t="s">
        <v>21</v>
      </c>
      <c r="I122" s="9" t="s">
        <v>22</v>
      </c>
      <c r="J122" s="9">
        <v>1</v>
      </c>
      <c r="K122" s="10" t="s">
        <v>42</v>
      </c>
      <c r="L122" s="9">
        <v>0.3</v>
      </c>
      <c r="M122" s="9">
        <v>50</v>
      </c>
      <c r="N122" s="9">
        <v>25</v>
      </c>
      <c r="O122" s="9" t="s">
        <v>43</v>
      </c>
      <c r="P122" s="9" t="s">
        <v>24</v>
      </c>
      <c r="Q122" s="9"/>
      <c r="R122" t="s">
        <v>37</v>
      </c>
      <c r="S122">
        <v>0.60115607146008598</v>
      </c>
      <c r="T122">
        <v>0.65895953866328305</v>
      </c>
      <c r="U122">
        <v>0.74476190549986698</v>
      </c>
      <c r="V122">
        <v>0.79333333458219302</v>
      </c>
      <c r="W122">
        <v>0.79190751651808</v>
      </c>
      <c r="X122">
        <v>0.81888246358244898</v>
      </c>
      <c r="Y122">
        <v>0.81695567955745696</v>
      </c>
      <c r="Z122">
        <v>0.84857142255419804</v>
      </c>
      <c r="AA122">
        <v>0.83140654876282705</v>
      </c>
      <c r="AB122">
        <v>0.84007706991280195</v>
      </c>
      <c r="AC122">
        <v>0.85904761013530495</v>
      </c>
      <c r="AD122">
        <v>0.84857142539251396</v>
      </c>
      <c r="AE122">
        <v>0.84405458060621497</v>
      </c>
      <c r="AF122">
        <v>0.86095237590017804</v>
      </c>
      <c r="AG122">
        <v>0.85619047426042105</v>
      </c>
      <c r="AH122">
        <v>0.85549132057926802</v>
      </c>
      <c r="AI122">
        <v>0.860952384415127</v>
      </c>
      <c r="AJ122">
        <v>0.86512524084778397</v>
      </c>
      <c r="AK122">
        <v>0.87379575912662999</v>
      </c>
      <c r="AL122">
        <v>0.843930632794753</v>
      </c>
      <c r="AM122">
        <v>0.87619047647430803</v>
      </c>
      <c r="AN122">
        <v>0.86608862675913001</v>
      </c>
      <c r="AO122">
        <v>0.87379576199775899</v>
      </c>
      <c r="AP122">
        <v>0.88476190112886</v>
      </c>
      <c r="AQ122">
        <v>0.89113679482298302</v>
      </c>
      <c r="AR122">
        <v>0.88285713678314603</v>
      </c>
      <c r="AS122">
        <v>0.87379575711683999</v>
      </c>
      <c r="AT122">
        <v>0.876685931503428</v>
      </c>
      <c r="AU122">
        <v>0.88285713820230405</v>
      </c>
      <c r="AV122">
        <v>0.88342967020753305</v>
      </c>
      <c r="AW122">
        <v>0.88571428401129604</v>
      </c>
      <c r="AX122">
        <v>0.87572254042404896</v>
      </c>
      <c r="AY122">
        <v>0.88666666121709903</v>
      </c>
      <c r="AZ122">
        <v>0.89017341293121799</v>
      </c>
      <c r="BA122">
        <v>0.89017340374360399</v>
      </c>
      <c r="BB122">
        <v>0.89788053840800697</v>
      </c>
      <c r="BC122">
        <v>0.89809523593811802</v>
      </c>
      <c r="BD122">
        <v>0.90571428338686599</v>
      </c>
      <c r="BE122">
        <v>0.88824662244618502</v>
      </c>
      <c r="BF122">
        <v>0.90751445178581303</v>
      </c>
      <c r="BG122">
        <v>0.88631984229721805</v>
      </c>
      <c r="BH122">
        <v>0.90476190192358796</v>
      </c>
      <c r="BI122">
        <v>0.89017340661473299</v>
      </c>
      <c r="BJ122">
        <v>0.88150288173228997</v>
      </c>
      <c r="BK122">
        <v>0.90944123078632899</v>
      </c>
      <c r="BL122">
        <v>0.90761904205594801</v>
      </c>
      <c r="BM122">
        <v>0.88631983971320105</v>
      </c>
      <c r="BN122">
        <v>0.91047618218830595</v>
      </c>
      <c r="BO122">
        <v>0.90190475753375499</v>
      </c>
      <c r="BP122">
        <v>0.90847784171674095</v>
      </c>
    </row>
    <row r="123" spans="1:68" customFormat="1">
      <c r="A123" s="9"/>
      <c r="B123" s="9"/>
      <c r="C123" s="9" t="s">
        <v>19</v>
      </c>
      <c r="D123" s="9" t="s">
        <v>20</v>
      </c>
      <c r="E123" s="9">
        <v>32</v>
      </c>
      <c r="F123" s="9"/>
      <c r="G123" s="9"/>
      <c r="H123" s="9"/>
      <c r="I123" s="9"/>
      <c r="J123" s="9"/>
      <c r="K123" s="10"/>
      <c r="L123" s="9"/>
      <c r="M123" s="9"/>
      <c r="N123" s="9"/>
      <c r="O123" s="9"/>
      <c r="P123" s="9"/>
      <c r="Q123" s="9"/>
      <c r="R123" t="s">
        <v>30</v>
      </c>
      <c r="S123">
        <v>7.8235294117647101</v>
      </c>
      <c r="T123">
        <v>2.1176470588235299</v>
      </c>
      <c r="U123">
        <v>6.2941176470588198</v>
      </c>
      <c r="V123">
        <v>3.2352941176470602</v>
      </c>
      <c r="W123">
        <v>3.8823529411764701</v>
      </c>
      <c r="X123">
        <v>3.6470588235294099</v>
      </c>
      <c r="Y123">
        <v>3.5882352941176499</v>
      </c>
      <c r="Z123">
        <v>3.1764705882352899</v>
      </c>
      <c r="AA123">
        <v>2.6470588235294099</v>
      </c>
      <c r="AB123">
        <v>4.1176470588235299</v>
      </c>
      <c r="AC123">
        <v>2.2352941176470602</v>
      </c>
      <c r="AD123">
        <v>2.8235294117647101</v>
      </c>
      <c r="AE123">
        <v>2.4117647058823501</v>
      </c>
      <c r="AF123">
        <v>2.8823529411764701</v>
      </c>
      <c r="AG123">
        <v>2.2941176470588198</v>
      </c>
      <c r="AH123">
        <v>3.0588235294117601</v>
      </c>
      <c r="AI123">
        <v>2.5882352941176499</v>
      </c>
      <c r="AJ123">
        <v>2.5882352941176499</v>
      </c>
      <c r="AK123">
        <v>3.0588235294117601</v>
      </c>
      <c r="AL123">
        <v>2.8823529411764701</v>
      </c>
      <c r="AM123">
        <v>3.1764705882352899</v>
      </c>
      <c r="AN123">
        <v>2.4117647058823501</v>
      </c>
      <c r="AO123">
        <v>2.7058823529411802</v>
      </c>
      <c r="AP123">
        <v>3.7058823529411802</v>
      </c>
      <c r="AQ123">
        <v>2.7647058823529398</v>
      </c>
      <c r="AR123">
        <v>2.8235294117647101</v>
      </c>
      <c r="AS123">
        <v>4.1764705882352899</v>
      </c>
      <c r="AT123">
        <v>3</v>
      </c>
      <c r="AU123">
        <v>3.8823529411764701</v>
      </c>
      <c r="AV123">
        <v>3.0588235294117601</v>
      </c>
      <c r="AW123">
        <v>3.1764705882352899</v>
      </c>
      <c r="AX123">
        <v>2.7647058823529398</v>
      </c>
      <c r="AY123">
        <v>2.6470588235294099</v>
      </c>
      <c r="AZ123">
        <v>2.8823529411764701</v>
      </c>
      <c r="BA123">
        <v>2.8235294117647101</v>
      </c>
      <c r="BB123">
        <v>2.5882352941176499</v>
      </c>
      <c r="BC123">
        <v>2.9411764705882399</v>
      </c>
      <c r="BD123">
        <v>2.9411764705882399</v>
      </c>
      <c r="BE123">
        <v>2.7058823529411802</v>
      </c>
      <c r="BF123">
        <v>2.2352941176470602</v>
      </c>
      <c r="BG123">
        <v>2.52941176470588</v>
      </c>
      <c r="BH123">
        <v>4.5882352941176503</v>
      </c>
      <c r="BI123">
        <v>2.2352941176470602</v>
      </c>
      <c r="BJ123">
        <v>2.6470588235294099</v>
      </c>
      <c r="BK123">
        <v>2.52941176470588</v>
      </c>
      <c r="BL123">
        <v>3.1176470588235299</v>
      </c>
      <c r="BM123">
        <v>2.7058823529411802</v>
      </c>
      <c r="BN123">
        <v>2.1176470588235299</v>
      </c>
      <c r="BO123">
        <v>2.8235294117647101</v>
      </c>
      <c r="BP123">
        <v>2.52941176470588</v>
      </c>
    </row>
    <row r="124" spans="1:68" customFormat="1">
      <c r="A124" s="9"/>
      <c r="B124" s="9"/>
      <c r="C124" s="9" t="s">
        <v>19</v>
      </c>
      <c r="D124" s="9" t="s">
        <v>20</v>
      </c>
      <c r="E124" s="9">
        <v>32</v>
      </c>
      <c r="F124" s="9"/>
      <c r="G124" s="9"/>
      <c r="H124" s="9"/>
      <c r="I124" s="9"/>
      <c r="J124" s="9"/>
      <c r="K124" s="10"/>
      <c r="L124" s="9"/>
      <c r="M124" s="9"/>
      <c r="N124" s="9"/>
      <c r="O124" s="9"/>
      <c r="P124" s="9"/>
      <c r="Q124" s="9"/>
      <c r="R124" t="s">
        <v>40</v>
      </c>
      <c r="S124">
        <v>0.63661218357750204</v>
      </c>
      <c r="T124">
        <v>0.65727460482645805</v>
      </c>
      <c r="U124">
        <v>0.73076546469403603</v>
      </c>
      <c r="V124">
        <v>0.77849888207031104</v>
      </c>
      <c r="W124">
        <v>0.75146213296222697</v>
      </c>
      <c r="X124">
        <v>0.84463052201491495</v>
      </c>
      <c r="Y124">
        <v>0.81499503312874599</v>
      </c>
      <c r="Z124">
        <v>0.85163588745521501</v>
      </c>
      <c r="AA124">
        <v>0.83101839546288703</v>
      </c>
      <c r="AB124">
        <v>0.838885003207132</v>
      </c>
      <c r="AC124">
        <v>0.85822619646149001</v>
      </c>
      <c r="AD124">
        <v>0.85497211122211103</v>
      </c>
      <c r="AE124">
        <v>0.859953433361201</v>
      </c>
      <c r="AF124">
        <v>0.87720299269669</v>
      </c>
      <c r="AG124">
        <v>0.84086947521821498</v>
      </c>
      <c r="AH124">
        <v>0.88418430745020304</v>
      </c>
      <c r="AI124">
        <v>0.86720550691138898</v>
      </c>
      <c r="AJ124">
        <v>0.868351964043659</v>
      </c>
      <c r="AK124">
        <v>0.88287857900659705</v>
      </c>
      <c r="AL124">
        <v>0.83551610670362797</v>
      </c>
      <c r="AM124">
        <v>0.86320022570022603</v>
      </c>
      <c r="AN124">
        <v>0.889066176277159</v>
      </c>
      <c r="AO124">
        <v>0.89170589528729405</v>
      </c>
      <c r="AP124">
        <v>0.88200827339482801</v>
      </c>
      <c r="AQ124">
        <v>0.88665109510485296</v>
      </c>
      <c r="AR124">
        <v>0.88484575065457405</v>
      </c>
      <c r="AS124">
        <v>0.87749847278919002</v>
      </c>
      <c r="AT124">
        <v>0.86115954561725805</v>
      </c>
      <c r="AU124">
        <v>0.88739570614570595</v>
      </c>
      <c r="AV124">
        <v>0.88716049824091303</v>
      </c>
      <c r="AW124">
        <v>0.86599394031116705</v>
      </c>
      <c r="AX124">
        <v>0.88234285061469697</v>
      </c>
      <c r="AY124">
        <v>0.88896176963403895</v>
      </c>
      <c r="AZ124">
        <v>0.87784218250046198</v>
      </c>
      <c r="BA124">
        <v>0.89073758784316404</v>
      </c>
      <c r="BB124">
        <v>0.91602844669403705</v>
      </c>
      <c r="BC124">
        <v>0.89610888214935103</v>
      </c>
      <c r="BD124">
        <v>0.91334636612997899</v>
      </c>
      <c r="BE124">
        <v>0.88947635843887096</v>
      </c>
      <c r="BF124">
        <v>0.90645436591755901</v>
      </c>
      <c r="BG124">
        <v>0.88102869706703402</v>
      </c>
      <c r="BH124">
        <v>0.90169970392770005</v>
      </c>
      <c r="BI124">
        <v>0.88565067483802595</v>
      </c>
      <c r="BJ124">
        <v>0.89882115611123803</v>
      </c>
      <c r="BK124">
        <v>0.89879896893880196</v>
      </c>
      <c r="BL124">
        <v>0.897835795157224</v>
      </c>
      <c r="BM124">
        <v>0.87622109518360802</v>
      </c>
      <c r="BN124">
        <v>0.91421210194706404</v>
      </c>
      <c r="BO124">
        <v>0.90504828193903797</v>
      </c>
      <c r="BP124">
        <v>0.91013379534503303</v>
      </c>
    </row>
    <row r="125" spans="1:68" customForma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10"/>
      <c r="L125" s="9"/>
      <c r="M125" s="9"/>
      <c r="N125" s="9"/>
      <c r="O125" s="9"/>
      <c r="P125" s="9"/>
      <c r="Q125" s="9"/>
      <c r="R125" t="s">
        <v>39</v>
      </c>
      <c r="S125">
        <v>0.75312791783379995</v>
      </c>
      <c r="T125">
        <v>0.66501092697140796</v>
      </c>
      <c r="U125">
        <v>0.89004116798234401</v>
      </c>
      <c r="V125">
        <v>0.69346917500031702</v>
      </c>
      <c r="W125">
        <v>0.834626811097399</v>
      </c>
      <c r="X125">
        <v>0.77458385040565003</v>
      </c>
      <c r="Y125">
        <v>0.810919146213264</v>
      </c>
      <c r="Z125">
        <v>0.77615962468903599</v>
      </c>
      <c r="AA125">
        <v>0.72652244910030395</v>
      </c>
      <c r="AB125">
        <v>0.84727200903671496</v>
      </c>
      <c r="AC125">
        <v>0.71634573413393299</v>
      </c>
      <c r="AD125">
        <v>0.78424711102046696</v>
      </c>
      <c r="AE125">
        <v>0.759721410845978</v>
      </c>
      <c r="AF125">
        <v>0.79091470812924103</v>
      </c>
      <c r="AG125">
        <v>0.74905985018441801</v>
      </c>
      <c r="AH125">
        <v>0.86379453879453905</v>
      </c>
      <c r="AI125">
        <v>0.79436289393036796</v>
      </c>
      <c r="AJ125">
        <v>0.82116633366633396</v>
      </c>
      <c r="AK125">
        <v>0.82507835301953003</v>
      </c>
      <c r="AL125">
        <v>0.84352265381677205</v>
      </c>
      <c r="AM125">
        <v>0.84739231356878397</v>
      </c>
      <c r="AN125">
        <v>0.74226753638518395</v>
      </c>
      <c r="AO125">
        <v>0.81454173469744395</v>
      </c>
      <c r="AP125">
        <v>0.88011563599798903</v>
      </c>
      <c r="AQ125">
        <v>0.80267183796595598</v>
      </c>
      <c r="AR125">
        <v>0.85758383773089697</v>
      </c>
      <c r="AS125">
        <v>0.93731856378915201</v>
      </c>
      <c r="AT125">
        <v>0.88059048794342898</v>
      </c>
      <c r="AU125">
        <v>0.89129759129759101</v>
      </c>
      <c r="AV125">
        <v>0.83948649389825902</v>
      </c>
      <c r="AW125">
        <v>0.80403171415282204</v>
      </c>
      <c r="AX125">
        <v>0.82585721660116096</v>
      </c>
      <c r="AY125">
        <v>0.81834234585099597</v>
      </c>
      <c r="AZ125">
        <v>0.84310369561234599</v>
      </c>
      <c r="BA125">
        <v>0.83843452299334598</v>
      </c>
      <c r="BB125">
        <v>0.86712503183091405</v>
      </c>
      <c r="BC125">
        <v>0.87161514955632602</v>
      </c>
      <c r="BD125">
        <v>0.86164691709674401</v>
      </c>
      <c r="BE125">
        <v>0.83729692068792405</v>
      </c>
      <c r="BF125">
        <v>0.81055405570976502</v>
      </c>
      <c r="BG125">
        <v>0.88406854583325201</v>
      </c>
      <c r="BH125">
        <v>0.929946524064171</v>
      </c>
      <c r="BI125">
        <v>0.80318095495431097</v>
      </c>
      <c r="BJ125">
        <v>0.80714055744332602</v>
      </c>
      <c r="BK125">
        <v>0.82883552913829694</v>
      </c>
      <c r="BL125">
        <v>0.81786024433083304</v>
      </c>
      <c r="BM125">
        <v>0.84416212872095198</v>
      </c>
      <c r="BN125">
        <v>0.80723580533269101</v>
      </c>
      <c r="BO125">
        <v>0.86635586635586603</v>
      </c>
      <c r="BP125">
        <v>0.83072874837580701</v>
      </c>
    </row>
    <row r="126" spans="1:68" customForma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t="s">
        <v>33</v>
      </c>
      <c r="S126">
        <v>0.68126502592898996</v>
      </c>
      <c r="T126">
        <v>0.67476200483208204</v>
      </c>
      <c r="U126">
        <v>0.53511683855738001</v>
      </c>
      <c r="V126">
        <v>0.49074131605171001</v>
      </c>
      <c r="W126">
        <v>0.462794265937713</v>
      </c>
      <c r="X126">
        <v>0.41882081938502003</v>
      </c>
      <c r="Y126">
        <v>0.41293250958871303</v>
      </c>
      <c r="Z126">
        <v>0.39255987976988199</v>
      </c>
      <c r="AA126">
        <v>0.41380287027829898</v>
      </c>
      <c r="AB126">
        <v>0.375369156852565</v>
      </c>
      <c r="AC126">
        <v>0.34591598063707402</v>
      </c>
      <c r="AD126">
        <v>0.37984232072319302</v>
      </c>
      <c r="AE126">
        <v>0.37273019051168399</v>
      </c>
      <c r="AF126">
        <v>0.35722081309982701</v>
      </c>
      <c r="AG126">
        <v>0.36025854554914299</v>
      </c>
      <c r="AH126">
        <v>0.345649643440467</v>
      </c>
      <c r="AI126">
        <v>0.31900469373379398</v>
      </c>
      <c r="AJ126">
        <v>0.337432946794467</v>
      </c>
      <c r="AK126">
        <v>0.30780902911903502</v>
      </c>
      <c r="AL126">
        <v>0.33646199197610699</v>
      </c>
      <c r="AM126">
        <v>0.29307122697077997</v>
      </c>
      <c r="AN126">
        <v>0.32313118283574099</v>
      </c>
      <c r="AO126">
        <v>0.31369752141149998</v>
      </c>
      <c r="AP126">
        <v>0.27367702126503002</v>
      </c>
      <c r="AQ126">
        <v>0.262705488457041</v>
      </c>
      <c r="AR126">
        <v>0.29218297132423898</v>
      </c>
      <c r="AS126">
        <v>0.30889812518119403</v>
      </c>
      <c r="AT126">
        <v>0.28651608077375001</v>
      </c>
      <c r="AU126">
        <v>0.26822930361543401</v>
      </c>
      <c r="AV126">
        <v>0.27837564466029502</v>
      </c>
      <c r="AW126">
        <v>0.28585624348904398</v>
      </c>
      <c r="AX126">
        <v>0.28434981488279998</v>
      </c>
      <c r="AY126">
        <v>0.29363702095690197</v>
      </c>
      <c r="AZ126">
        <v>0.25892104284554301</v>
      </c>
      <c r="BA126">
        <v>0.27304865554090002</v>
      </c>
      <c r="BB126">
        <v>0.273148027717034</v>
      </c>
      <c r="BC126">
        <v>0.26741230115294501</v>
      </c>
      <c r="BD126">
        <v>0.26394508300083003</v>
      </c>
      <c r="BE126">
        <v>0.28004627863953702</v>
      </c>
      <c r="BF126">
        <v>0.232831061532387</v>
      </c>
      <c r="BG126">
        <v>0.29571921736547502</v>
      </c>
      <c r="BH126">
        <v>0.23414975369260399</v>
      </c>
      <c r="BI126">
        <v>0.25888885288483099</v>
      </c>
      <c r="BJ126">
        <v>0.277407176261463</v>
      </c>
      <c r="BK126">
        <v>0.241654311775128</v>
      </c>
      <c r="BL126">
        <v>0.24289461934850301</v>
      </c>
      <c r="BM126">
        <v>0.26325699887265402</v>
      </c>
      <c r="BN126">
        <v>0.23389567621052301</v>
      </c>
      <c r="BO126">
        <v>0.227607206219719</v>
      </c>
      <c r="BP126">
        <v>0.25572540467472199</v>
      </c>
    </row>
    <row r="127" spans="1:68" customForma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t="s">
        <v>41</v>
      </c>
      <c r="S127">
        <v>0.521057897740691</v>
      </c>
      <c r="T127">
        <v>0.73995041630077296</v>
      </c>
      <c r="U127">
        <v>0.64967514922302605</v>
      </c>
      <c r="V127">
        <v>0.72203568325403</v>
      </c>
      <c r="W127">
        <v>0.76259783694566297</v>
      </c>
      <c r="X127">
        <v>0.74403406145225004</v>
      </c>
      <c r="Y127">
        <v>0.76319582773238304</v>
      </c>
      <c r="Z127">
        <v>0.76267247214508904</v>
      </c>
      <c r="AA127">
        <v>0.75637707204595195</v>
      </c>
      <c r="AB127">
        <v>0.75573147338823299</v>
      </c>
      <c r="AC127">
        <v>0.76496265319837398</v>
      </c>
      <c r="AD127">
        <v>0.78214137869949696</v>
      </c>
      <c r="AE127">
        <v>0.78535536315066901</v>
      </c>
      <c r="AF127">
        <v>0.78357241978835601</v>
      </c>
      <c r="AG127">
        <v>0.78326586521967001</v>
      </c>
      <c r="AH127">
        <v>0.81291424697633397</v>
      </c>
      <c r="AI127">
        <v>0.79696653450724497</v>
      </c>
      <c r="AJ127">
        <v>0.81004423442110696</v>
      </c>
      <c r="AK127">
        <v>0.79417582843256196</v>
      </c>
      <c r="AL127">
        <v>0.808974482873416</v>
      </c>
      <c r="AM127">
        <v>0.80030858598633503</v>
      </c>
      <c r="AN127">
        <v>0.77399030404275004</v>
      </c>
      <c r="AO127">
        <v>0.80245339457828302</v>
      </c>
      <c r="AP127">
        <v>0.78898873505011602</v>
      </c>
      <c r="AQ127">
        <v>0.79442164698641804</v>
      </c>
      <c r="AR127">
        <v>0.81854565702341997</v>
      </c>
      <c r="AS127">
        <v>0.79051262238905295</v>
      </c>
      <c r="AT127">
        <v>0.82205887650547704</v>
      </c>
      <c r="AU127">
        <v>0.78004141513900604</v>
      </c>
      <c r="AV127">
        <v>0.80077200435256701</v>
      </c>
      <c r="AW127">
        <v>0.77709071916674</v>
      </c>
      <c r="AX127">
        <v>0.80473570545468398</v>
      </c>
      <c r="AY127">
        <v>0.80721187231924496</v>
      </c>
      <c r="AZ127">
        <v>0.80833962173255802</v>
      </c>
      <c r="BA127">
        <v>0.809396813066392</v>
      </c>
      <c r="BB127">
        <v>0.83238128541065304</v>
      </c>
      <c r="BC127">
        <v>0.82053863684077999</v>
      </c>
      <c r="BD127">
        <v>0.81524111029733204</v>
      </c>
      <c r="BE127">
        <v>0.81315259454006295</v>
      </c>
      <c r="BF127">
        <v>0.81840450137648801</v>
      </c>
      <c r="BG127">
        <v>0.843185253696763</v>
      </c>
      <c r="BH127">
        <v>0.76454819565601595</v>
      </c>
      <c r="BI127">
        <v>0.81343871323577399</v>
      </c>
      <c r="BJ127">
        <v>0.80106746318162703</v>
      </c>
      <c r="BK127">
        <v>0.81554927381300901</v>
      </c>
      <c r="BL127">
        <v>0.78852832473408296</v>
      </c>
      <c r="BM127">
        <v>0.815474755205715</v>
      </c>
      <c r="BN127">
        <v>0.81944041476596097</v>
      </c>
      <c r="BO127">
        <v>0.82253057352801595</v>
      </c>
      <c r="BP127">
        <v>0.81715198511300402</v>
      </c>
    </row>
    <row r="128" spans="1:68" customForma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t="s">
        <v>28</v>
      </c>
      <c r="S128">
        <v>5.3371868978805397</v>
      </c>
      <c r="T128">
        <v>4.11946050096339</v>
      </c>
      <c r="U128">
        <v>3.0238095238095202</v>
      </c>
      <c r="V128">
        <v>2.5</v>
      </c>
      <c r="W128">
        <v>2.3362235067437398</v>
      </c>
      <c r="X128">
        <v>2.4816955684007702</v>
      </c>
      <c r="Y128">
        <v>2.2764932562620399</v>
      </c>
      <c r="Z128">
        <v>1.9047619047619</v>
      </c>
      <c r="AA128">
        <v>2.0712909441233101</v>
      </c>
      <c r="AB128">
        <v>2.0597302504816999</v>
      </c>
      <c r="AC128">
        <v>1.80952380952381</v>
      </c>
      <c r="AD128">
        <v>2.1428571428571401</v>
      </c>
      <c r="AE128">
        <v>1.9873294346978601</v>
      </c>
      <c r="AF128">
        <v>1.8333333333333299</v>
      </c>
      <c r="AG128">
        <v>1.78571428571429</v>
      </c>
      <c r="AH128">
        <v>2.1078998073217701</v>
      </c>
      <c r="AI128">
        <v>1.80952380952381</v>
      </c>
      <c r="AJ128">
        <v>1.67437379576108</v>
      </c>
      <c r="AK128">
        <v>1.6146435452793799</v>
      </c>
      <c r="AL128">
        <v>1.8795761078998099</v>
      </c>
      <c r="AM128">
        <v>1.4523809523809501</v>
      </c>
      <c r="AN128">
        <v>1.85452793834297</v>
      </c>
      <c r="AO128">
        <v>1.6502890173410401</v>
      </c>
      <c r="AP128">
        <v>1.5</v>
      </c>
      <c r="AQ128">
        <v>1.3728323699422</v>
      </c>
      <c r="AR128">
        <v>1.47619047619048</v>
      </c>
      <c r="AS128">
        <v>1.5539499036608899</v>
      </c>
      <c r="AT128">
        <v>1.3728323699422</v>
      </c>
      <c r="AU128">
        <v>1.5714285714285701</v>
      </c>
      <c r="AV128">
        <v>1.44508670520231</v>
      </c>
      <c r="AW128">
        <v>1.2380952380952399</v>
      </c>
      <c r="AX128">
        <v>1.5780346820809199</v>
      </c>
      <c r="AY128">
        <v>1.5</v>
      </c>
      <c r="AZ128">
        <v>1.28901734104046</v>
      </c>
      <c r="BA128">
        <v>1.3853564547206201</v>
      </c>
      <c r="BB128">
        <v>1.4932562620423899</v>
      </c>
      <c r="BC128">
        <v>1.2619047619047601</v>
      </c>
      <c r="BD128">
        <v>1.28571428571429</v>
      </c>
      <c r="BE128">
        <v>1.43352601156069</v>
      </c>
      <c r="BF128">
        <v>1.1445086705202301</v>
      </c>
      <c r="BG128">
        <v>1.3487475915221601</v>
      </c>
      <c r="BH128">
        <v>1.11904761904762</v>
      </c>
      <c r="BI128">
        <v>1.3005780346820801</v>
      </c>
      <c r="BJ128">
        <v>1.61368015414258</v>
      </c>
      <c r="BK128">
        <v>0.98843930635838195</v>
      </c>
      <c r="BL128">
        <v>1.11904761904762</v>
      </c>
      <c r="BM128">
        <v>1.30154142581888</v>
      </c>
      <c r="BN128">
        <v>1.19047619047619</v>
      </c>
      <c r="BO128">
        <v>1.30952380952381</v>
      </c>
      <c r="BP128">
        <v>1.0597302504817001</v>
      </c>
    </row>
    <row r="129" spans="1:68" customForma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t="s">
        <v>31</v>
      </c>
      <c r="S129" t="s">
        <v>32</v>
      </c>
      <c r="T129" t="s">
        <v>32</v>
      </c>
      <c r="U129" t="s">
        <v>32</v>
      </c>
      <c r="V129">
        <v>0.81998572585702201</v>
      </c>
      <c r="W129">
        <v>0.80929944848355595</v>
      </c>
      <c r="X129">
        <v>0.83769217098654403</v>
      </c>
      <c r="Y129">
        <v>0.83007863518710601</v>
      </c>
      <c r="Z129">
        <v>0.85785178484758295</v>
      </c>
      <c r="AA129">
        <v>0.84399655355537695</v>
      </c>
      <c r="AB129">
        <v>0.84814262330413304</v>
      </c>
      <c r="AC129">
        <v>0.86024335295399001</v>
      </c>
      <c r="AD129">
        <v>0.83884169911370299</v>
      </c>
      <c r="AE129">
        <v>0.85729302938840302</v>
      </c>
      <c r="AF129">
        <v>0.86340335085082998</v>
      </c>
      <c r="AG129">
        <v>0.85759634528984396</v>
      </c>
      <c r="AH129">
        <v>0.84071245241340398</v>
      </c>
      <c r="AI129">
        <v>0.85333208846864295</v>
      </c>
      <c r="AJ129">
        <v>0.87207453557122006</v>
      </c>
      <c r="AK129">
        <v>0.87618421242087996</v>
      </c>
      <c r="AL129">
        <v>0.85678370354635103</v>
      </c>
      <c r="AM129">
        <v>0.87727935876432095</v>
      </c>
      <c r="AN129">
        <v>0.86790694877867602</v>
      </c>
      <c r="AO129">
        <v>0.88301069550118805</v>
      </c>
      <c r="AP129">
        <v>0.88526327391873605</v>
      </c>
      <c r="AQ129">
        <v>0.890263036950522</v>
      </c>
      <c r="AR129">
        <v>0.88044655364701796</v>
      </c>
      <c r="AS129">
        <v>0.88077376118221096</v>
      </c>
      <c r="AT129">
        <v>0.88733433154637897</v>
      </c>
      <c r="AU129">
        <v>0.87522966840193706</v>
      </c>
      <c r="AV129">
        <v>0.89448983711139496</v>
      </c>
      <c r="AW129">
        <v>0.90642804713182901</v>
      </c>
      <c r="AX129">
        <v>0.88298970540118804</v>
      </c>
      <c r="AY129">
        <v>0.89132895971131298</v>
      </c>
      <c r="AZ129">
        <v>0.89994661445698498</v>
      </c>
      <c r="BA129">
        <v>0.89591262267647798</v>
      </c>
      <c r="BB129">
        <v>0.88571785098375999</v>
      </c>
      <c r="BC129">
        <v>0.89946462850874598</v>
      </c>
      <c r="BD129">
        <v>0.90285548562859497</v>
      </c>
      <c r="BE129">
        <v>0.88808709967541999</v>
      </c>
      <c r="BF129">
        <v>0.91019675037016101</v>
      </c>
      <c r="BG129">
        <v>0.89896054648689805</v>
      </c>
      <c r="BH129">
        <v>0.91143073973956401</v>
      </c>
      <c r="BI129">
        <v>0.89794823069062901</v>
      </c>
      <c r="BJ129">
        <v>0.87988558888125401</v>
      </c>
      <c r="BK129">
        <v>0.91863095496001002</v>
      </c>
      <c r="BL129">
        <v>0.91309137546974795</v>
      </c>
      <c r="BM129">
        <v>0.894629646000353</v>
      </c>
      <c r="BN129">
        <v>0.90537914466485903</v>
      </c>
      <c r="BO129">
        <v>0.896483334981234</v>
      </c>
      <c r="BP129">
        <v>0.91881838755776202</v>
      </c>
    </row>
    <row r="130" spans="1:68" customForma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t="s">
        <v>36</v>
      </c>
      <c r="S130">
        <v>4.5761078998073197</v>
      </c>
      <c r="T130">
        <v>4.3718689788054004</v>
      </c>
      <c r="U130">
        <v>3.3571428571428599</v>
      </c>
      <c r="V130">
        <v>2.6666666666666701</v>
      </c>
      <c r="W130">
        <v>2.8314065510597302</v>
      </c>
      <c r="X130">
        <v>2.0231213872832399</v>
      </c>
      <c r="Y130">
        <v>2.2764932562620399</v>
      </c>
      <c r="Z130">
        <v>1.88095238095238</v>
      </c>
      <c r="AA130">
        <v>2.1319845857418098</v>
      </c>
      <c r="AB130">
        <v>1.91522157996146</v>
      </c>
      <c r="AC130">
        <v>1.71428571428571</v>
      </c>
      <c r="AD130">
        <v>1.6428571428571399</v>
      </c>
      <c r="AE130">
        <v>1.8411306042885001</v>
      </c>
      <c r="AF130">
        <v>1.6428571428571399</v>
      </c>
      <c r="AG130">
        <v>1.80952380952381</v>
      </c>
      <c r="AH130">
        <v>1.48169556840077</v>
      </c>
      <c r="AI130">
        <v>1.6666666666666701</v>
      </c>
      <c r="AJ130">
        <v>1.6859344894027</v>
      </c>
      <c r="AK130">
        <v>1.5173410404624299</v>
      </c>
      <c r="AL130">
        <v>1.98747591522158</v>
      </c>
      <c r="AM130">
        <v>1.6428571428571399</v>
      </c>
      <c r="AN130">
        <v>1.48169556840077</v>
      </c>
      <c r="AO130">
        <v>1.48169556840077</v>
      </c>
      <c r="AP130">
        <v>1.38095238095238</v>
      </c>
      <c r="AQ130">
        <v>1.3487475915221601</v>
      </c>
      <c r="AR130">
        <v>1.4523809523809501</v>
      </c>
      <c r="AS130">
        <v>1.5895953757225401</v>
      </c>
      <c r="AT130">
        <v>1.7100192678227399</v>
      </c>
      <c r="AU130">
        <v>1.3571428571428601</v>
      </c>
      <c r="AV130">
        <v>1.4691714836223499</v>
      </c>
      <c r="AW130">
        <v>1.61904761904762</v>
      </c>
      <c r="AX130">
        <v>1.5173410404624299</v>
      </c>
      <c r="AY130">
        <v>1.3333333333333299</v>
      </c>
      <c r="AZ130">
        <v>1.43352601156069</v>
      </c>
      <c r="BA130">
        <v>1.3487475915221601</v>
      </c>
      <c r="BB130">
        <v>1.04816955684008</v>
      </c>
      <c r="BC130">
        <v>1.28571428571429</v>
      </c>
      <c r="BD130">
        <v>1.0714285714285701</v>
      </c>
      <c r="BE130">
        <v>1.3371868978805399</v>
      </c>
      <c r="BF130">
        <v>1.1329479768786099</v>
      </c>
      <c r="BG130">
        <v>1.4932562620423899</v>
      </c>
      <c r="BH130">
        <v>1.2619047619047601</v>
      </c>
      <c r="BI130">
        <v>1.43352601156069</v>
      </c>
      <c r="BJ130">
        <v>1.3371868978805399</v>
      </c>
      <c r="BK130">
        <v>1.24084778420039</v>
      </c>
      <c r="BL130">
        <v>1.19047619047619</v>
      </c>
      <c r="BM130">
        <v>1.50578034682081</v>
      </c>
      <c r="BN130">
        <v>1.0476190476190499</v>
      </c>
      <c r="BO130">
        <v>1.1428571428571399</v>
      </c>
      <c r="BP130">
        <v>1.22832369942197</v>
      </c>
    </row>
    <row r="131" spans="1:68" customForma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t="s">
        <v>25</v>
      </c>
      <c r="S131">
        <v>0.616470594616497</v>
      </c>
      <c r="T131">
        <v>0.68941177164806999</v>
      </c>
      <c r="U131">
        <v>0.70823529362678495</v>
      </c>
      <c r="V131">
        <v>0.69411764776005502</v>
      </c>
      <c r="W131">
        <v>0.76705882479162801</v>
      </c>
      <c r="X131">
        <v>0.73647059412563598</v>
      </c>
      <c r="Y131">
        <v>0.76235294692656597</v>
      </c>
      <c r="Z131">
        <v>0.750588238239288</v>
      </c>
      <c r="AA131">
        <v>0.72941176680957598</v>
      </c>
      <c r="AB131">
        <v>0.764705892871408</v>
      </c>
      <c r="AC131">
        <v>0.73176471275441801</v>
      </c>
      <c r="AD131">
        <v>0.76941176372415898</v>
      </c>
      <c r="AE131">
        <v>0.76470588585909705</v>
      </c>
      <c r="AF131">
        <v>0.77176470966900101</v>
      </c>
      <c r="AG131">
        <v>0.757647065555348</v>
      </c>
      <c r="AH131">
        <v>0.81176469957127295</v>
      </c>
      <c r="AI131">
        <v>0.78352942186243402</v>
      </c>
      <c r="AJ131">
        <v>0.80235294033499305</v>
      </c>
      <c r="AK131">
        <v>0.78823529622134003</v>
      </c>
      <c r="AL131">
        <v>0.80470588277368005</v>
      </c>
      <c r="AM131">
        <v>0.797647062469931</v>
      </c>
      <c r="AN131">
        <v>0.74823529930675703</v>
      </c>
      <c r="AO131">
        <v>0.79294118109871403</v>
      </c>
      <c r="AP131">
        <v>0.79764705896377597</v>
      </c>
      <c r="AQ131">
        <v>0.78117647591759198</v>
      </c>
      <c r="AR131">
        <v>0.81647058444864595</v>
      </c>
      <c r="AS131">
        <v>0.80941176414489702</v>
      </c>
      <c r="AT131">
        <v>0.82352941176470595</v>
      </c>
      <c r="AU131">
        <v>0.795294120031245</v>
      </c>
      <c r="AV131">
        <v>0.79764705896377597</v>
      </c>
      <c r="AW131">
        <v>0.77176471668131197</v>
      </c>
      <c r="AX131">
        <v>0.79764705896377597</v>
      </c>
      <c r="AY131">
        <v>0.79764705896377597</v>
      </c>
      <c r="AZ131">
        <v>0.80470587576136898</v>
      </c>
      <c r="BA131">
        <v>0.80470588277368005</v>
      </c>
      <c r="BB131">
        <v>0.83058823908076596</v>
      </c>
      <c r="BC131">
        <v>0.82117646932601895</v>
      </c>
      <c r="BD131">
        <v>0.81411764551611498</v>
      </c>
      <c r="BE131">
        <v>0.80705882170621102</v>
      </c>
      <c r="BF131">
        <v>0.80470588277368005</v>
      </c>
      <c r="BG131">
        <v>0.84235293724957605</v>
      </c>
      <c r="BH131">
        <v>0.78823529972749595</v>
      </c>
      <c r="BI131">
        <v>0.80000000140246197</v>
      </c>
      <c r="BJ131">
        <v>0.790588235153871</v>
      </c>
      <c r="BK131">
        <v>0.80705882521236705</v>
      </c>
      <c r="BL131">
        <v>0.78352941485012295</v>
      </c>
      <c r="BM131">
        <v>0.81176470658358402</v>
      </c>
      <c r="BN131">
        <v>0.80705882170621102</v>
      </c>
      <c r="BO131">
        <v>0.82117646932601895</v>
      </c>
      <c r="BP131">
        <v>0.809411774663364</v>
      </c>
    </row>
    <row r="132" spans="1:68" customForma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t="s">
        <v>27</v>
      </c>
      <c r="S132">
        <v>0.41106344635756398</v>
      </c>
      <c r="T132">
        <v>0.84517247458423905</v>
      </c>
      <c r="U132">
        <v>0.52852931382343205</v>
      </c>
      <c r="V132">
        <v>0.76139742610330896</v>
      </c>
      <c r="W132">
        <v>0.71384987561458202</v>
      </c>
      <c r="X132">
        <v>0.72949991185285301</v>
      </c>
      <c r="Y132">
        <v>0.73291512409159498</v>
      </c>
      <c r="Z132">
        <v>0.76444242032477305</v>
      </c>
      <c r="AA132">
        <v>0.80606452371158299</v>
      </c>
      <c r="AB132">
        <v>0.69274744862980198</v>
      </c>
      <c r="AC132">
        <v>0.83616579498932397</v>
      </c>
      <c r="AD132">
        <v>0.79294235176588101</v>
      </c>
      <c r="AE132">
        <v>0.823797770856594</v>
      </c>
      <c r="AF132">
        <v>0.78759475818299296</v>
      </c>
      <c r="AG132">
        <v>0.83268985916044702</v>
      </c>
      <c r="AH132">
        <v>0.77637264696088204</v>
      </c>
      <c r="AI132">
        <v>0.80906642377230598</v>
      </c>
      <c r="AJ132">
        <v>0.80868934986581997</v>
      </c>
      <c r="AK132">
        <v>0.77396622984858299</v>
      </c>
      <c r="AL132">
        <v>0.78759475818299296</v>
      </c>
      <c r="AM132">
        <v>0.76672641084405802</v>
      </c>
      <c r="AN132">
        <v>0.82370080899492704</v>
      </c>
      <c r="AO132">
        <v>0.79963957611016401</v>
      </c>
      <c r="AP132">
        <v>0.723926073926074</v>
      </c>
      <c r="AQ132">
        <v>0.79686392039333198</v>
      </c>
      <c r="AR132">
        <v>0.792119645060822</v>
      </c>
      <c r="AS132">
        <v>0.69183561536502702</v>
      </c>
      <c r="AT132">
        <v>0.77849111672641103</v>
      </c>
      <c r="AU132">
        <v>0.712563906681554</v>
      </c>
      <c r="AV132">
        <v>0.77494662200544495</v>
      </c>
      <c r="AW132">
        <v>0.76409374938786701</v>
      </c>
      <c r="AX132">
        <v>0.795437895437896</v>
      </c>
      <c r="AY132">
        <v>0.80596756184991503</v>
      </c>
      <c r="AZ132">
        <v>0.78721768427650796</v>
      </c>
      <c r="BA132">
        <v>0.79151632681044404</v>
      </c>
      <c r="BB132">
        <v>0.80966974202268305</v>
      </c>
      <c r="BC132">
        <v>0.78339307751072496</v>
      </c>
      <c r="BD132">
        <v>0.78187009069362001</v>
      </c>
      <c r="BE132">
        <v>0.80024289436054097</v>
      </c>
      <c r="BF132">
        <v>0.83518540283246201</v>
      </c>
      <c r="BG132">
        <v>0.81326810444457498</v>
      </c>
      <c r="BH132">
        <v>0.65920550038197101</v>
      </c>
      <c r="BI132">
        <v>0.83600810953752103</v>
      </c>
      <c r="BJ132">
        <v>0.80374429492076604</v>
      </c>
      <c r="BK132">
        <v>0.81256782433253005</v>
      </c>
      <c r="BL132">
        <v>0.76945897240014904</v>
      </c>
      <c r="BM132">
        <v>0.79991968815498204</v>
      </c>
      <c r="BN132">
        <v>0.84286301933360697</v>
      </c>
      <c r="BO132">
        <v>0.79141936494877696</v>
      </c>
      <c r="BP132">
        <v>0.81354821648939302</v>
      </c>
    </row>
    <row r="133" spans="1:68" customForma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t="s">
        <v>29</v>
      </c>
      <c r="S133">
        <v>0.65869440050686101</v>
      </c>
      <c r="T133">
        <v>0.59323294723735098</v>
      </c>
      <c r="U133">
        <v>0.64860718916444204</v>
      </c>
      <c r="V133">
        <v>0.59098433221087698</v>
      </c>
      <c r="W133">
        <v>0.55687858427272097</v>
      </c>
      <c r="X133">
        <v>0.59070888161659196</v>
      </c>
      <c r="Y133">
        <v>0.604980456478455</v>
      </c>
      <c r="Z133">
        <v>0.66488171500318205</v>
      </c>
      <c r="AA133">
        <v>0.644658157054116</v>
      </c>
      <c r="AB133">
        <v>0.68175405965131897</v>
      </c>
      <c r="AC133">
        <v>0.65597664258059296</v>
      </c>
      <c r="AD133">
        <v>0.56772769549313695</v>
      </c>
      <c r="AE133">
        <v>0.61972160549724797</v>
      </c>
      <c r="AF133">
        <v>0.58359359993654103</v>
      </c>
      <c r="AG133">
        <v>0.52902311963193605</v>
      </c>
      <c r="AH133">
        <v>0.52580207673942303</v>
      </c>
      <c r="AI133">
        <v>0.690424581660944</v>
      </c>
      <c r="AJ133">
        <v>0.57520508064943199</v>
      </c>
      <c r="AK133">
        <v>0.59708312592085699</v>
      </c>
      <c r="AL133">
        <v>0.59549845842754101</v>
      </c>
      <c r="AM133">
        <v>0.63419601847143703</v>
      </c>
      <c r="AN133">
        <v>0.62907206310945396</v>
      </c>
      <c r="AO133">
        <v>0.56469368759323602</v>
      </c>
      <c r="AP133">
        <v>0.64589159453616396</v>
      </c>
      <c r="AQ133">
        <v>0.68687749697881595</v>
      </c>
      <c r="AR133">
        <v>0.63680369100149903</v>
      </c>
      <c r="AS133">
        <v>0.70798752325422598</v>
      </c>
      <c r="AT133">
        <v>0.71706212443463901</v>
      </c>
      <c r="AU133">
        <v>0.88069658945588503</v>
      </c>
      <c r="AV133">
        <v>0.709675761706689</v>
      </c>
      <c r="AW133">
        <v>0.79196375082520898</v>
      </c>
      <c r="AX133">
        <v>0.64788052965612997</v>
      </c>
      <c r="AY133">
        <v>0.57318519231151099</v>
      </c>
      <c r="AZ133">
        <v>0.618239607881097</v>
      </c>
      <c r="BA133">
        <v>0.65352437163100496</v>
      </c>
      <c r="BB133">
        <v>0.62852628967341195</v>
      </c>
      <c r="BC133">
        <v>0.66248990770648497</v>
      </c>
      <c r="BD133">
        <v>0.59430679678916898</v>
      </c>
      <c r="BE133">
        <v>0.58800405088593</v>
      </c>
      <c r="BF133">
        <v>0.63408756080795703</v>
      </c>
      <c r="BG133">
        <v>0.63521763770019302</v>
      </c>
      <c r="BH133">
        <v>0.92217002546086002</v>
      </c>
      <c r="BI133">
        <v>0.63312593102455095</v>
      </c>
      <c r="BJ133">
        <v>0.68007655266453204</v>
      </c>
      <c r="BK133">
        <v>0.76146405146402496</v>
      </c>
      <c r="BL133">
        <v>0.637737945598714</v>
      </c>
      <c r="BM133">
        <v>0.58457624999915903</v>
      </c>
      <c r="BN133">
        <v>0.62626051902770996</v>
      </c>
      <c r="BO133">
        <v>0.63520729366470796</v>
      </c>
      <c r="BP133">
        <v>0.56773841994650198</v>
      </c>
    </row>
    <row r="134" spans="1:68" customForma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t="s">
        <v>38</v>
      </c>
      <c r="S134" t="s">
        <v>32</v>
      </c>
      <c r="T134" t="s">
        <v>32</v>
      </c>
      <c r="U134" t="s">
        <v>32</v>
      </c>
      <c r="V134">
        <v>0.77401844291351196</v>
      </c>
      <c r="W134">
        <v>0.75927304788657701</v>
      </c>
      <c r="X134">
        <v>0.82701785523212401</v>
      </c>
      <c r="Y134">
        <v>0.80992280381654502</v>
      </c>
      <c r="Z134">
        <v>0.84393116055011197</v>
      </c>
      <c r="AA134">
        <v>0.82481885757217099</v>
      </c>
      <c r="AB134">
        <v>0.83241193584915996</v>
      </c>
      <c r="AC134">
        <v>0.85238097985550298</v>
      </c>
      <c r="AD134">
        <v>0.83681714929205198</v>
      </c>
      <c r="AE134">
        <v>0.84802423056772602</v>
      </c>
      <c r="AF134">
        <v>0.859944151368358</v>
      </c>
      <c r="AG134">
        <v>0.83838329043727</v>
      </c>
      <c r="AH134">
        <v>0.85075671184086799</v>
      </c>
      <c r="AI134">
        <v>0.85163053767194397</v>
      </c>
      <c r="AJ134">
        <v>0.85888965487245394</v>
      </c>
      <c r="AK134">
        <v>0.87362976212370103</v>
      </c>
      <c r="AL134">
        <v>0.83552275169775503</v>
      </c>
      <c r="AM134">
        <v>0.862520449081288</v>
      </c>
      <c r="AN134">
        <v>0.86749622457998199</v>
      </c>
      <c r="AO134">
        <v>0.878914480939054</v>
      </c>
      <c r="AP134">
        <v>0.87494251348174001</v>
      </c>
      <c r="AQ134">
        <v>0.88334682941263398</v>
      </c>
      <c r="AR134">
        <v>0.87616827599945102</v>
      </c>
      <c r="AS134">
        <v>0.87355721523658403</v>
      </c>
      <c r="AT134">
        <v>0.86552215971559499</v>
      </c>
      <c r="AU134">
        <v>0.87568136048749901</v>
      </c>
      <c r="AV134">
        <v>0.88711226793062603</v>
      </c>
      <c r="AW134">
        <v>0.87847602480055698</v>
      </c>
      <c r="AX134">
        <v>0.87456656539369704</v>
      </c>
      <c r="AY134">
        <v>0.88193664764824198</v>
      </c>
      <c r="AZ134">
        <v>0.88195323761053301</v>
      </c>
      <c r="BA134">
        <v>0.888869663515093</v>
      </c>
      <c r="BB134">
        <v>0.89530370886183597</v>
      </c>
      <c r="BC134">
        <v>0.89288934001437303</v>
      </c>
      <c r="BD134">
        <v>0.90259353637312201</v>
      </c>
      <c r="BE134">
        <v>0.88571583857009994</v>
      </c>
      <c r="BF134">
        <v>0.90431615953074695</v>
      </c>
      <c r="BG134">
        <v>0.88488207493252702</v>
      </c>
      <c r="BH134">
        <v>0.90084057093620595</v>
      </c>
      <c r="BI134">
        <v>0.88636501135910595</v>
      </c>
      <c r="BJ134">
        <v>0.88106083726489304</v>
      </c>
      <c r="BK134">
        <v>0.90615172285396495</v>
      </c>
      <c r="BL134">
        <v>0.89993516350202796</v>
      </c>
      <c r="BM134">
        <v>0.87830542938558898</v>
      </c>
      <c r="BN134">
        <v>0.90595307447597795</v>
      </c>
      <c r="BO134">
        <v>0.89681733055366597</v>
      </c>
      <c r="BP134">
        <v>0.91021504233441597</v>
      </c>
    </row>
    <row r="135" spans="1:68" customForma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t="s">
        <v>35</v>
      </c>
      <c r="S135">
        <v>5.3529411764705896</v>
      </c>
      <c r="T135">
        <v>11.0588235294118</v>
      </c>
      <c r="U135">
        <v>6.8823529411764701</v>
      </c>
      <c r="V135">
        <v>9.9411764705882408</v>
      </c>
      <c r="W135">
        <v>9.2941176470588207</v>
      </c>
      <c r="X135">
        <v>9.5294117647058805</v>
      </c>
      <c r="Y135">
        <v>9.5882352941176503</v>
      </c>
      <c r="Z135">
        <v>10</v>
      </c>
      <c r="AA135">
        <v>10.5294117647059</v>
      </c>
      <c r="AB135">
        <v>9.0588235294117592</v>
      </c>
      <c r="AC135">
        <v>10.9411764705882</v>
      </c>
      <c r="AD135">
        <v>10.352941176470599</v>
      </c>
      <c r="AE135">
        <v>10.764705882352899</v>
      </c>
      <c r="AF135">
        <v>10.294117647058799</v>
      </c>
      <c r="AG135">
        <v>10.882352941176499</v>
      </c>
      <c r="AH135">
        <v>10.117647058823501</v>
      </c>
      <c r="AI135">
        <v>10.588235294117601</v>
      </c>
      <c r="AJ135">
        <v>10.588235294117601</v>
      </c>
      <c r="AK135">
        <v>10.117647058823501</v>
      </c>
      <c r="AL135">
        <v>10.294117647058799</v>
      </c>
      <c r="AM135">
        <v>10</v>
      </c>
      <c r="AN135">
        <v>10.764705882352899</v>
      </c>
      <c r="AO135">
        <v>10.4705882352941</v>
      </c>
      <c r="AP135">
        <v>9.4705882352941195</v>
      </c>
      <c r="AQ135">
        <v>10.411764705882399</v>
      </c>
      <c r="AR135">
        <v>10.352941176470599</v>
      </c>
      <c r="AS135">
        <v>9</v>
      </c>
      <c r="AT135">
        <v>10.176470588235301</v>
      </c>
      <c r="AU135">
        <v>9.2941176470588207</v>
      </c>
      <c r="AV135">
        <v>10.117647058823501</v>
      </c>
      <c r="AW135">
        <v>10</v>
      </c>
      <c r="AX135">
        <v>10.411764705882399</v>
      </c>
      <c r="AY135">
        <v>10.5294117647059</v>
      </c>
      <c r="AZ135">
        <v>10.294117647058799</v>
      </c>
      <c r="BA135">
        <v>10.352941176470599</v>
      </c>
      <c r="BB135">
        <v>10.588235294117601</v>
      </c>
      <c r="BC135">
        <v>10.235294117647101</v>
      </c>
      <c r="BD135">
        <v>10.235294117647101</v>
      </c>
      <c r="BE135">
        <v>10.4705882352941</v>
      </c>
      <c r="BF135">
        <v>10.9411764705882</v>
      </c>
      <c r="BG135">
        <v>10.647058823529401</v>
      </c>
      <c r="BH135">
        <v>8.5882352941176503</v>
      </c>
      <c r="BI135">
        <v>10.9411764705882</v>
      </c>
      <c r="BJ135">
        <v>10.5294117647059</v>
      </c>
      <c r="BK135">
        <v>10.647058823529401</v>
      </c>
      <c r="BL135">
        <v>10.0588235294118</v>
      </c>
      <c r="BM135">
        <v>10.4705882352941</v>
      </c>
      <c r="BN135">
        <v>11.0588235294118</v>
      </c>
      <c r="BO135">
        <v>10.352941176470599</v>
      </c>
      <c r="BP135">
        <v>10.647058823529401</v>
      </c>
    </row>
    <row r="136" spans="1:68" customForma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t="s">
        <v>34</v>
      </c>
      <c r="S136">
        <v>1.76470588235294</v>
      </c>
      <c r="T136">
        <v>5.6470588235294104</v>
      </c>
      <c r="U136">
        <v>1</v>
      </c>
      <c r="V136">
        <v>4.4117647058823497</v>
      </c>
      <c r="W136">
        <v>1.9411764705882399</v>
      </c>
      <c r="X136">
        <v>2.9411764705882399</v>
      </c>
      <c r="Y136">
        <v>2.3529411764705901</v>
      </c>
      <c r="Z136">
        <v>3.0588235294117601</v>
      </c>
      <c r="AA136">
        <v>4.1176470588235299</v>
      </c>
      <c r="AB136">
        <v>1.76470588235294</v>
      </c>
      <c r="AC136">
        <v>4.4705882352941204</v>
      </c>
      <c r="AD136">
        <v>2.9411764705882399</v>
      </c>
      <c r="AE136">
        <v>3.47058823529412</v>
      </c>
      <c r="AF136">
        <v>2.8235294117647101</v>
      </c>
      <c r="AG136">
        <v>3.7647058823529398</v>
      </c>
      <c r="AH136">
        <v>1.6470588235294099</v>
      </c>
      <c r="AI136">
        <v>2.8235294117647101</v>
      </c>
      <c r="AJ136">
        <v>2.3529411764705901</v>
      </c>
      <c r="AK136">
        <v>2.2352941176470602</v>
      </c>
      <c r="AL136">
        <v>2</v>
      </c>
      <c r="AM136">
        <v>1.8823529411764699</v>
      </c>
      <c r="AN136">
        <v>3.8823529411764701</v>
      </c>
      <c r="AO136">
        <v>2.47058823529412</v>
      </c>
      <c r="AP136">
        <v>1.3529411764705901</v>
      </c>
      <c r="AQ136">
        <v>2.7058823529411802</v>
      </c>
      <c r="AR136">
        <v>1.76470588235294</v>
      </c>
      <c r="AS136">
        <v>0.58823529411764697</v>
      </c>
      <c r="AT136">
        <v>1.4117647058823499</v>
      </c>
      <c r="AU136">
        <v>1.23529411764706</v>
      </c>
      <c r="AV136">
        <v>2</v>
      </c>
      <c r="AW136">
        <v>2.52941176470588</v>
      </c>
      <c r="AX136">
        <v>2.2941176470588198</v>
      </c>
      <c r="AY136">
        <v>2.4117647058823501</v>
      </c>
      <c r="AZ136">
        <v>2</v>
      </c>
      <c r="BA136">
        <v>2.0588235294117601</v>
      </c>
      <c r="BB136">
        <v>1.6470588235294099</v>
      </c>
      <c r="BC136">
        <v>1.52941176470588</v>
      </c>
      <c r="BD136">
        <v>1.70588235294118</v>
      </c>
      <c r="BE136">
        <v>2.1176470588235299</v>
      </c>
      <c r="BF136">
        <v>2.6470588235294099</v>
      </c>
      <c r="BG136">
        <v>1.4117647058823499</v>
      </c>
      <c r="BH136">
        <v>0.70588235294117596</v>
      </c>
      <c r="BI136">
        <v>2.7647058823529398</v>
      </c>
      <c r="BJ136">
        <v>2.5882352941176499</v>
      </c>
      <c r="BK136">
        <v>2.2941176470588198</v>
      </c>
      <c r="BL136">
        <v>2.2941176470588198</v>
      </c>
      <c r="BM136">
        <v>2</v>
      </c>
      <c r="BN136">
        <v>2.7058823529411802</v>
      </c>
      <c r="BO136">
        <v>1.6470588235294099</v>
      </c>
      <c r="BP136">
        <v>2.2352941176470602</v>
      </c>
    </row>
    <row r="137" spans="1:68" customForma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t="s">
        <v>26</v>
      </c>
      <c r="S137">
        <v>7.80732177263969</v>
      </c>
      <c r="T137">
        <v>8.1560693641618496</v>
      </c>
      <c r="U137">
        <v>9.1428571428571406</v>
      </c>
      <c r="V137">
        <v>10.0952380952381</v>
      </c>
      <c r="W137">
        <v>8.9132947976878594</v>
      </c>
      <c r="X137">
        <v>10.781310211946099</v>
      </c>
      <c r="Y137">
        <v>10.1791907514451</v>
      </c>
      <c r="Z137">
        <v>10.452380952381001</v>
      </c>
      <c r="AA137">
        <v>10.274566473988401</v>
      </c>
      <c r="AB137">
        <v>10.3352601156069</v>
      </c>
      <c r="AC137">
        <v>10.9285714285714</v>
      </c>
      <c r="AD137">
        <v>10.3571428571429</v>
      </c>
      <c r="AE137">
        <v>11.213450292397701</v>
      </c>
      <c r="AF137">
        <v>11.285714285714301</v>
      </c>
      <c r="AG137">
        <v>10.0714285714286</v>
      </c>
      <c r="AH137">
        <v>10.864161849711</v>
      </c>
      <c r="AI137">
        <v>10.6428571428571</v>
      </c>
      <c r="AJ137">
        <v>10.648362235067401</v>
      </c>
      <c r="AK137">
        <v>11.4296724470135</v>
      </c>
      <c r="AL137">
        <v>10.4441233140655</v>
      </c>
      <c r="AM137">
        <v>10.523809523809501</v>
      </c>
      <c r="AN137">
        <v>10.9971098265896</v>
      </c>
      <c r="AO137">
        <v>11.6368015414258</v>
      </c>
      <c r="AP137">
        <v>10.476190476190499</v>
      </c>
      <c r="AQ137">
        <v>10.902697495183</v>
      </c>
      <c r="AR137">
        <v>11.285714285714301</v>
      </c>
      <c r="AS137">
        <v>10.9624277456647</v>
      </c>
      <c r="AT137">
        <v>10.634874759152201</v>
      </c>
      <c r="AU137">
        <v>10.523809523809501</v>
      </c>
      <c r="AV137">
        <v>11.6233140655106</v>
      </c>
      <c r="AW137">
        <v>10.8095238095238</v>
      </c>
      <c r="AX137">
        <v>10.7687861271676</v>
      </c>
      <c r="AY137">
        <v>11.3571428571429</v>
      </c>
      <c r="AZ137">
        <v>10.841040462427699</v>
      </c>
      <c r="BA137">
        <v>11.047206165703299</v>
      </c>
      <c r="BB137">
        <v>11.131021194604999</v>
      </c>
      <c r="BC137">
        <v>11.2380952380952</v>
      </c>
      <c r="BD137">
        <v>11.3333333333333</v>
      </c>
      <c r="BE137">
        <v>11.117533718689799</v>
      </c>
      <c r="BF137">
        <v>11.466281310211899</v>
      </c>
      <c r="BG137">
        <v>10.9007707129094</v>
      </c>
      <c r="BH137">
        <v>10.785714285714301</v>
      </c>
      <c r="BI137">
        <v>11.2861271676301</v>
      </c>
      <c r="BJ137">
        <v>11.3458574181118</v>
      </c>
      <c r="BK137">
        <v>11.2870905587669</v>
      </c>
      <c r="BL137">
        <v>11.1428571428571</v>
      </c>
      <c r="BM137">
        <v>10.815028901734101</v>
      </c>
      <c r="BN137">
        <v>11.6666666666667</v>
      </c>
      <c r="BO137">
        <v>11.023809523809501</v>
      </c>
      <c r="BP137">
        <v>11.480732177264001</v>
      </c>
    </row>
    <row r="138" spans="1:68" customFormat="1">
      <c r="A138" s="4" t="s">
        <v>3</v>
      </c>
      <c r="B138" s="4" t="s">
        <v>4</v>
      </c>
      <c r="C138" s="4" t="s">
        <v>5</v>
      </c>
      <c r="D138" s="4" t="s">
        <v>6</v>
      </c>
      <c r="E138" s="4" t="s">
        <v>7</v>
      </c>
      <c r="F138" s="4" t="s">
        <v>8</v>
      </c>
      <c r="G138" s="4" t="s">
        <v>9</v>
      </c>
      <c r="H138" s="4" t="s">
        <v>10</v>
      </c>
      <c r="I138" s="4" t="s">
        <v>11</v>
      </c>
      <c r="J138" s="4" t="s">
        <v>12</v>
      </c>
      <c r="K138" s="4" t="s">
        <v>13</v>
      </c>
      <c r="L138" s="9" t="s">
        <v>14</v>
      </c>
      <c r="M138" s="4" t="s">
        <v>15</v>
      </c>
      <c r="N138" s="4" t="s">
        <v>16</v>
      </c>
      <c r="O138" s="4" t="s">
        <v>17</v>
      </c>
      <c r="P138" s="4" t="s">
        <v>18</v>
      </c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</row>
    <row r="139" spans="1:68" customFormat="1">
      <c r="A139" s="9">
        <v>9</v>
      </c>
      <c r="B139" s="9">
        <v>3</v>
      </c>
      <c r="C139" s="9" t="s">
        <v>19</v>
      </c>
      <c r="D139" s="9" t="s">
        <v>20</v>
      </c>
      <c r="E139" s="9">
        <v>32</v>
      </c>
      <c r="F139" s="9">
        <v>2</v>
      </c>
      <c r="G139" s="9">
        <v>64</v>
      </c>
      <c r="H139" s="9" t="s">
        <v>21</v>
      </c>
      <c r="I139" s="9" t="s">
        <v>22</v>
      </c>
      <c r="J139" s="9">
        <v>1</v>
      </c>
      <c r="K139" s="10" t="s">
        <v>42</v>
      </c>
      <c r="L139" s="9">
        <v>0.3</v>
      </c>
      <c r="M139" s="9">
        <v>50</v>
      </c>
      <c r="N139" s="9">
        <v>25</v>
      </c>
      <c r="O139" s="9" t="s">
        <v>43</v>
      </c>
      <c r="P139" s="9" t="s">
        <v>24</v>
      </c>
      <c r="Q139" s="9"/>
      <c r="R139" t="s">
        <v>37</v>
      </c>
      <c r="S139">
        <v>0.53564547203294599</v>
      </c>
      <c r="T139">
        <v>0.67142857256389799</v>
      </c>
      <c r="U139">
        <v>0.70905587866701403</v>
      </c>
      <c r="V139">
        <v>0.74951830385737295</v>
      </c>
      <c r="W139">
        <v>0.74761905130885897</v>
      </c>
      <c r="X139">
        <v>0.756262044284155</v>
      </c>
      <c r="Y139">
        <v>0.80285713786170598</v>
      </c>
      <c r="Z139">
        <v>0.76204238788930001</v>
      </c>
      <c r="AA139">
        <v>0.79576107739024105</v>
      </c>
      <c r="AB139">
        <v>0.80095237919262496</v>
      </c>
      <c r="AC139">
        <v>0.82285713865643395</v>
      </c>
      <c r="AD139">
        <v>0.80346820947062803</v>
      </c>
      <c r="AE139">
        <v>0.83815029005094699</v>
      </c>
      <c r="AF139">
        <v>0.824662811494287</v>
      </c>
      <c r="AG139">
        <v>0.82285713723727605</v>
      </c>
      <c r="AH139">
        <v>0.827552980712843</v>
      </c>
      <c r="AI139">
        <v>0.82658959623706096</v>
      </c>
      <c r="AJ139">
        <v>0.84285714228948005</v>
      </c>
      <c r="AK139">
        <v>0.84007706732878595</v>
      </c>
      <c r="AL139">
        <v>0.84682080718134201</v>
      </c>
      <c r="AM139">
        <v>0.85333332561311304</v>
      </c>
      <c r="AN139">
        <v>0.86994219279932405</v>
      </c>
      <c r="AO139">
        <v>0.84095237652460697</v>
      </c>
      <c r="AP139">
        <v>0.85645471596534095</v>
      </c>
      <c r="AQ139">
        <v>0.85999999585605802</v>
      </c>
      <c r="AR139">
        <v>0.86994219739313094</v>
      </c>
      <c r="AS139">
        <v>0.84971097869680101</v>
      </c>
      <c r="AT139">
        <v>0.86285714166505001</v>
      </c>
      <c r="AU139">
        <v>0.87719297612387304</v>
      </c>
      <c r="AV139">
        <v>0.85047618831907001</v>
      </c>
      <c r="AW139">
        <v>0.86666666467984499</v>
      </c>
      <c r="AX139">
        <v>0.87090558416581498</v>
      </c>
      <c r="AY139">
        <v>0.86994219423488806</v>
      </c>
      <c r="AZ139">
        <v>0.87714285368011102</v>
      </c>
      <c r="BA139">
        <v>0.86994218906685605</v>
      </c>
      <c r="BB139">
        <v>0.88728322935701598</v>
      </c>
      <c r="BC139">
        <v>0.886666669732048</v>
      </c>
      <c r="BD139">
        <v>0.85934489322305896</v>
      </c>
      <c r="BE139">
        <v>0.87904761518750896</v>
      </c>
      <c r="BF139">
        <v>0.88921001553535495</v>
      </c>
      <c r="BG139">
        <v>0.87283236632457395</v>
      </c>
      <c r="BH139">
        <v>0.87619047363599201</v>
      </c>
      <c r="BI139">
        <v>0.88439306329670198</v>
      </c>
      <c r="BJ139">
        <v>0.88150288603898397</v>
      </c>
      <c r="BK139">
        <v>0.89619047159240395</v>
      </c>
      <c r="BL139">
        <v>0.89306357927864399</v>
      </c>
      <c r="BM139">
        <v>0.89113680085235503</v>
      </c>
      <c r="BN139">
        <v>0.89142856427601402</v>
      </c>
      <c r="BO139">
        <v>0.88761904268037695</v>
      </c>
      <c r="BP139">
        <v>0.89210018791215295</v>
      </c>
    </row>
    <row r="140" spans="1:68" customFormat="1">
      <c r="A140" s="9"/>
      <c r="B140" s="9"/>
      <c r="C140" s="9" t="s">
        <v>19</v>
      </c>
      <c r="D140" s="9" t="s">
        <v>20</v>
      </c>
      <c r="E140" s="9">
        <v>32</v>
      </c>
      <c r="F140" s="9"/>
      <c r="G140" s="9">
        <v>32</v>
      </c>
      <c r="H140" s="9" t="s">
        <v>21</v>
      </c>
      <c r="I140" s="9"/>
      <c r="J140" s="9"/>
      <c r="K140" s="10"/>
      <c r="L140" s="9"/>
      <c r="M140" s="9"/>
      <c r="N140" s="9"/>
      <c r="O140" s="9"/>
      <c r="P140" s="9"/>
      <c r="Q140" s="9"/>
      <c r="R140" t="s">
        <v>30</v>
      </c>
      <c r="S140">
        <v>1.8235294117647101</v>
      </c>
      <c r="T140">
        <v>3.47058823529412</v>
      </c>
      <c r="U140">
        <v>3.1764705882352899</v>
      </c>
      <c r="V140">
        <v>2.5882352941176499</v>
      </c>
      <c r="W140">
        <v>4.3529411764705896</v>
      </c>
      <c r="X140">
        <v>4.0588235294117601</v>
      </c>
      <c r="Y140">
        <v>1.4117647058823499</v>
      </c>
      <c r="Z140">
        <v>3.0588235294117601</v>
      </c>
      <c r="AA140">
        <v>4.5882352941176503</v>
      </c>
      <c r="AB140">
        <v>3.0588235294117601</v>
      </c>
      <c r="AC140">
        <v>4.1176470588235299</v>
      </c>
      <c r="AD140">
        <v>2</v>
      </c>
      <c r="AE140">
        <v>1.9411764705882399</v>
      </c>
      <c r="AF140">
        <v>3.52941176470588</v>
      </c>
      <c r="AG140">
        <v>4.7058823529411802</v>
      </c>
      <c r="AH140">
        <v>2.8235294117647101</v>
      </c>
      <c r="AI140">
        <v>2.4117647058823501</v>
      </c>
      <c r="AJ140">
        <v>2.8235294117647101</v>
      </c>
      <c r="AK140">
        <v>4.2941176470588198</v>
      </c>
      <c r="AL140">
        <v>1.3529411764705901</v>
      </c>
      <c r="AM140">
        <v>3.9411764705882399</v>
      </c>
      <c r="AN140">
        <v>4.1764705882352899</v>
      </c>
      <c r="AO140">
        <v>2.5882352941176499</v>
      </c>
      <c r="AP140">
        <v>3.2941176470588198</v>
      </c>
      <c r="AQ140">
        <v>2.8823529411764701</v>
      </c>
      <c r="AR140">
        <v>2.8823529411764701</v>
      </c>
      <c r="AS140">
        <v>2.7647058823529398</v>
      </c>
      <c r="AT140">
        <v>3</v>
      </c>
      <c r="AU140">
        <v>2.5882352941176499</v>
      </c>
      <c r="AV140">
        <v>2.5882352941176499</v>
      </c>
      <c r="AW140">
        <v>2.8235294117647101</v>
      </c>
      <c r="AX140">
        <v>3.4117647058823501</v>
      </c>
      <c r="AY140">
        <v>2.9411764705882399</v>
      </c>
      <c r="AZ140">
        <v>3</v>
      </c>
      <c r="BA140">
        <v>2.6470588235294099</v>
      </c>
      <c r="BB140">
        <v>2.7058823529411802</v>
      </c>
      <c r="BC140">
        <v>2.2352941176470602</v>
      </c>
      <c r="BD140">
        <v>2.52941176470588</v>
      </c>
      <c r="BE140">
        <v>3.1764705882352899</v>
      </c>
      <c r="BF140">
        <v>2.47058823529412</v>
      </c>
      <c r="BG140">
        <v>2.2941176470588198</v>
      </c>
      <c r="BH140">
        <v>2.0588235294117601</v>
      </c>
      <c r="BI140">
        <v>2</v>
      </c>
      <c r="BJ140">
        <v>2.47058823529412</v>
      </c>
      <c r="BK140">
        <v>2.47058823529412</v>
      </c>
      <c r="BL140">
        <v>2.8823529411764701</v>
      </c>
      <c r="BM140">
        <v>3.0588235294117601</v>
      </c>
      <c r="BN140">
        <v>2.3529411764705901</v>
      </c>
      <c r="BO140">
        <v>2.6470588235294099</v>
      </c>
      <c r="BP140">
        <v>2.7058823529411802</v>
      </c>
    </row>
    <row r="141" spans="1:68" customFormat="1">
      <c r="A141" s="9"/>
      <c r="B141" s="9"/>
      <c r="C141" s="9" t="s">
        <v>19</v>
      </c>
      <c r="D141" s="9" t="s">
        <v>20</v>
      </c>
      <c r="E141" s="9">
        <v>32</v>
      </c>
      <c r="F141" s="9"/>
      <c r="G141" s="9"/>
      <c r="H141" s="9"/>
      <c r="I141" s="9"/>
      <c r="J141" s="9"/>
      <c r="K141" s="10"/>
      <c r="L141" s="9"/>
      <c r="M141" s="9"/>
      <c r="N141" s="9"/>
      <c r="O141" s="9"/>
      <c r="P141" s="9"/>
      <c r="Q141" s="9"/>
      <c r="R141" t="s">
        <v>40</v>
      </c>
      <c r="S141">
        <v>0.52752766386521899</v>
      </c>
      <c r="T141">
        <v>0.61489410060838601</v>
      </c>
      <c r="U141">
        <v>0.66616045927314504</v>
      </c>
      <c r="V141">
        <v>0.734941006957328</v>
      </c>
      <c r="W141">
        <v>0.72296057117485701</v>
      </c>
      <c r="X141">
        <v>0.74787983639139699</v>
      </c>
      <c r="Y141">
        <v>0.83637050779907895</v>
      </c>
      <c r="Z141">
        <v>0.75224208146683502</v>
      </c>
      <c r="AA141">
        <v>0.81341075593724199</v>
      </c>
      <c r="AB141">
        <v>0.80380644876443197</v>
      </c>
      <c r="AC141">
        <v>0.83615137790281502</v>
      </c>
      <c r="AD141">
        <v>0.82551641345419002</v>
      </c>
      <c r="AE141">
        <v>0.81676162802905405</v>
      </c>
      <c r="AF141">
        <v>0.80603741687556696</v>
      </c>
      <c r="AG141">
        <v>0.83630403793218899</v>
      </c>
      <c r="AH141">
        <v>0.83358477239385098</v>
      </c>
      <c r="AI141">
        <v>0.82337423201276305</v>
      </c>
      <c r="AJ141">
        <v>0.85868717727961397</v>
      </c>
      <c r="AK141">
        <v>0.86575693494046102</v>
      </c>
      <c r="AL141">
        <v>0.83848637211013999</v>
      </c>
      <c r="AM141">
        <v>0.887752000567127</v>
      </c>
      <c r="AN141">
        <v>0.88499501595599805</v>
      </c>
      <c r="AO141">
        <v>0.85782527657527696</v>
      </c>
      <c r="AP141">
        <v>0.85967513445412103</v>
      </c>
      <c r="AQ141">
        <v>0.85885208395712598</v>
      </c>
      <c r="AR141">
        <v>0.88627944940636205</v>
      </c>
      <c r="AS141">
        <v>0.84568089264621105</v>
      </c>
      <c r="AT141">
        <v>0.84858933083722998</v>
      </c>
      <c r="AU141">
        <v>0.88337367627658303</v>
      </c>
      <c r="AV141">
        <v>0.85739558449642495</v>
      </c>
      <c r="AW141">
        <v>0.86346368200083301</v>
      </c>
      <c r="AX141">
        <v>0.87100598848303701</v>
      </c>
      <c r="AY141">
        <v>0.86416879214262798</v>
      </c>
      <c r="AZ141">
        <v>0.87462481301767003</v>
      </c>
      <c r="BA141">
        <v>0.87842575161939296</v>
      </c>
      <c r="BB141">
        <v>0.89111793392862804</v>
      </c>
      <c r="BC141">
        <v>0.87551751275490797</v>
      </c>
      <c r="BD141">
        <v>0.886722087117361</v>
      </c>
      <c r="BE141">
        <v>0.88931146130394301</v>
      </c>
      <c r="BF141">
        <v>0.89176364338936598</v>
      </c>
      <c r="BG141">
        <v>0.86931902394330196</v>
      </c>
      <c r="BH141">
        <v>0.89169479757714998</v>
      </c>
      <c r="BI141">
        <v>0.89883537964547799</v>
      </c>
      <c r="BJ141">
        <v>0.88845055579092502</v>
      </c>
      <c r="BK141">
        <v>0.90493248049638997</v>
      </c>
      <c r="BL141">
        <v>0.89670882053753997</v>
      </c>
      <c r="BM141">
        <v>0.88351984438987097</v>
      </c>
      <c r="BN141">
        <v>0.90129899667714797</v>
      </c>
      <c r="BO141">
        <v>0.90373165583249604</v>
      </c>
      <c r="BP141">
        <v>0.88145584164157798</v>
      </c>
    </row>
    <row r="142" spans="1:68" customForma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10"/>
      <c r="L142" s="9"/>
      <c r="M142" s="9"/>
      <c r="N142" s="9"/>
      <c r="O142" s="9"/>
      <c r="P142" s="9"/>
      <c r="Q142" s="9"/>
      <c r="R142" t="s">
        <v>39</v>
      </c>
      <c r="S142">
        <v>0.54435654701762104</v>
      </c>
      <c r="T142">
        <v>0.671276844070962</v>
      </c>
      <c r="U142">
        <v>0.68694969031656306</v>
      </c>
      <c r="V142">
        <v>0.63201460385261099</v>
      </c>
      <c r="W142">
        <v>0.76447833212539096</v>
      </c>
      <c r="X142">
        <v>0.73309141838553604</v>
      </c>
      <c r="Y142">
        <v>0.61465014376141702</v>
      </c>
      <c r="Z142">
        <v>0.70514828308945898</v>
      </c>
      <c r="AA142">
        <v>0.75619240428929002</v>
      </c>
      <c r="AB142">
        <v>0.70745818028872098</v>
      </c>
      <c r="AC142">
        <v>0.79045284780578895</v>
      </c>
      <c r="AD142">
        <v>0.65947922148067895</v>
      </c>
      <c r="AE142">
        <v>0.67349037852816795</v>
      </c>
      <c r="AF142">
        <v>0.75040685957640996</v>
      </c>
      <c r="AG142">
        <v>0.840494146376499</v>
      </c>
      <c r="AH142">
        <v>0.71243241571961302</v>
      </c>
      <c r="AI142">
        <v>0.68737243149007898</v>
      </c>
      <c r="AJ142">
        <v>0.72691695079238305</v>
      </c>
      <c r="AK142">
        <v>0.79528159748747995</v>
      </c>
      <c r="AL142">
        <v>0.625624523193272</v>
      </c>
      <c r="AM142">
        <v>0.81431166872343297</v>
      </c>
      <c r="AN142">
        <v>0.83999399293516896</v>
      </c>
      <c r="AO142">
        <v>0.73011518469995995</v>
      </c>
      <c r="AP142">
        <v>0.778211494387965</v>
      </c>
      <c r="AQ142">
        <v>0.73247040349116499</v>
      </c>
      <c r="AR142">
        <v>0.73884114731865602</v>
      </c>
      <c r="AS142">
        <v>0.75990888676874802</v>
      </c>
      <c r="AT142">
        <v>0.73615103178251995</v>
      </c>
      <c r="AU142">
        <v>0.704934968206686</v>
      </c>
      <c r="AV142">
        <v>0.72879919509859403</v>
      </c>
      <c r="AW142">
        <v>0.75942261314233594</v>
      </c>
      <c r="AX142">
        <v>0.81554132142367397</v>
      </c>
      <c r="AY142">
        <v>0.77971163784312603</v>
      </c>
      <c r="AZ142">
        <v>0.73215494616878696</v>
      </c>
      <c r="BA142">
        <v>0.70782017411957299</v>
      </c>
      <c r="BB142">
        <v>0.73002504992124395</v>
      </c>
      <c r="BC142">
        <v>0.69348847064427099</v>
      </c>
      <c r="BD142">
        <v>0.71670897851010795</v>
      </c>
      <c r="BE142">
        <v>0.76284948711419298</v>
      </c>
      <c r="BF142">
        <v>0.70715742830794703</v>
      </c>
      <c r="BG142">
        <v>0.71272389183288798</v>
      </c>
      <c r="BH142">
        <v>0.696780771131982</v>
      </c>
      <c r="BI142">
        <v>0.68754347495924595</v>
      </c>
      <c r="BJ142">
        <v>0.70228219973029704</v>
      </c>
      <c r="BK142">
        <v>0.74306526326422495</v>
      </c>
      <c r="BL142">
        <v>0.76610774846068996</v>
      </c>
      <c r="BM142">
        <v>0.73783635626196198</v>
      </c>
      <c r="BN142">
        <v>0.74008141032362496</v>
      </c>
      <c r="BO142">
        <v>0.73217517776341301</v>
      </c>
      <c r="BP142">
        <v>0.74960090851094296</v>
      </c>
    </row>
    <row r="143" spans="1:68" customForma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t="s">
        <v>33</v>
      </c>
      <c r="S143">
        <v>0.698364731606261</v>
      </c>
      <c r="T143">
        <v>0.65908963765416795</v>
      </c>
      <c r="U143">
        <v>0.62558183102708798</v>
      </c>
      <c r="V143">
        <v>0.53962456028700301</v>
      </c>
      <c r="W143">
        <v>0.526155863489423</v>
      </c>
      <c r="X143">
        <v>0.52676889458258502</v>
      </c>
      <c r="Y143">
        <v>0.45597890090374699</v>
      </c>
      <c r="Z143">
        <v>0.50635293144768601</v>
      </c>
      <c r="AA143">
        <v>0.45468252449366398</v>
      </c>
      <c r="AB143">
        <v>0.45179754140831202</v>
      </c>
      <c r="AC143">
        <v>0.39340903893822698</v>
      </c>
      <c r="AD143">
        <v>0.43681109600443802</v>
      </c>
      <c r="AE143">
        <v>0.409169385155846</v>
      </c>
      <c r="AF143">
        <v>0.393535293057302</v>
      </c>
      <c r="AG143">
        <v>0.39272399069297897</v>
      </c>
      <c r="AH143">
        <v>0.39056191190014899</v>
      </c>
      <c r="AI143">
        <v>0.40196266569383798</v>
      </c>
      <c r="AJ143">
        <v>0.359482559419814</v>
      </c>
      <c r="AK143">
        <v>0.36336615540245099</v>
      </c>
      <c r="AL143">
        <v>0.36624082871255198</v>
      </c>
      <c r="AM143">
        <v>0.36078648411092301</v>
      </c>
      <c r="AN143">
        <v>0.34898492890573402</v>
      </c>
      <c r="AO143">
        <v>0.37331360614015902</v>
      </c>
      <c r="AP143">
        <v>0.34040148767978201</v>
      </c>
      <c r="AQ143">
        <v>0.33278490727146498</v>
      </c>
      <c r="AR143">
        <v>0.31739026313801899</v>
      </c>
      <c r="AS143">
        <v>0.34418791597834703</v>
      </c>
      <c r="AT143">
        <v>0.326518271650587</v>
      </c>
      <c r="AU143">
        <v>0.30788698332061099</v>
      </c>
      <c r="AV143">
        <v>0.34747435826630801</v>
      </c>
      <c r="AW143">
        <v>0.31273513677574299</v>
      </c>
      <c r="AX143">
        <v>0.31852717057358598</v>
      </c>
      <c r="AY143">
        <v>0.32225157559879802</v>
      </c>
      <c r="AZ143">
        <v>0.28958051616237301</v>
      </c>
      <c r="BA143">
        <v>0.32101401717533001</v>
      </c>
      <c r="BB143">
        <v>0.30291540677406198</v>
      </c>
      <c r="BC143">
        <v>0.27663997170471</v>
      </c>
      <c r="BD143">
        <v>0.3209994063212</v>
      </c>
      <c r="BE143">
        <v>0.30795168646034699</v>
      </c>
      <c r="BF143">
        <v>0.27521916712151601</v>
      </c>
      <c r="BG143">
        <v>0.29075295259899703</v>
      </c>
      <c r="BH143">
        <v>0.29939094913147701</v>
      </c>
      <c r="BI143">
        <v>0.27396007898929398</v>
      </c>
      <c r="BJ143">
        <v>0.31340756691159699</v>
      </c>
      <c r="BK143">
        <v>0.273038712285814</v>
      </c>
      <c r="BL143">
        <v>0.27599668235074798</v>
      </c>
      <c r="BM143">
        <v>0.28186187205157898</v>
      </c>
      <c r="BN143">
        <v>0.28894158062480702</v>
      </c>
      <c r="BO143">
        <v>0.26397194660135698</v>
      </c>
      <c r="BP143">
        <v>0.28221687652988903</v>
      </c>
    </row>
    <row r="144" spans="1:68" customForma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t="s">
        <v>41</v>
      </c>
      <c r="S144">
        <v>0.65394843207814102</v>
      </c>
      <c r="T144">
        <v>0.683429492054762</v>
      </c>
      <c r="U144">
        <v>0.70261787287329502</v>
      </c>
      <c r="V144">
        <v>0.692278519931254</v>
      </c>
      <c r="W144">
        <v>0.69247983370145105</v>
      </c>
      <c r="X144">
        <v>0.68861049107996997</v>
      </c>
      <c r="Y144">
        <v>0.71822041863907904</v>
      </c>
      <c r="Z144">
        <v>0.71738251733150604</v>
      </c>
      <c r="AA144">
        <v>0.674178413916939</v>
      </c>
      <c r="AB144">
        <v>0.71816051835596995</v>
      </c>
      <c r="AC144">
        <v>0.712757631099594</v>
      </c>
      <c r="AD144">
        <v>0.727953471611679</v>
      </c>
      <c r="AE144">
        <v>0.74095402728153303</v>
      </c>
      <c r="AF144">
        <v>0.72092430497580895</v>
      </c>
      <c r="AG144">
        <v>0.70837165905728705</v>
      </c>
      <c r="AH144">
        <v>0.73332494350397204</v>
      </c>
      <c r="AI144">
        <v>0.731488389155732</v>
      </c>
      <c r="AJ144">
        <v>0.74021158982285196</v>
      </c>
      <c r="AK144">
        <v>0.709067617506836</v>
      </c>
      <c r="AL144">
        <v>0.72555944722750598</v>
      </c>
      <c r="AM144">
        <v>0.73509174611123995</v>
      </c>
      <c r="AN144">
        <v>0.73650925658598299</v>
      </c>
      <c r="AO144">
        <v>0.75063230586501795</v>
      </c>
      <c r="AP144">
        <v>0.74639287429638401</v>
      </c>
      <c r="AQ144">
        <v>0.73944852141091799</v>
      </c>
      <c r="AR144">
        <v>0.74401519126072502</v>
      </c>
      <c r="AS144">
        <v>0.75782759384596798</v>
      </c>
      <c r="AT144">
        <v>0.73874256613537903</v>
      </c>
      <c r="AU144">
        <v>0.73525586657501996</v>
      </c>
      <c r="AV144">
        <v>0.74996748793228196</v>
      </c>
      <c r="AW144">
        <v>0.75522527728619004</v>
      </c>
      <c r="AX144">
        <v>0.75782822269021699</v>
      </c>
      <c r="AY144">
        <v>0.76090872551910604</v>
      </c>
      <c r="AZ144">
        <v>0.73516698375975398</v>
      </c>
      <c r="BA144">
        <v>0.73296013699796203</v>
      </c>
      <c r="BB144">
        <v>0.74766196300981103</v>
      </c>
      <c r="BC144">
        <v>0.74278495601402506</v>
      </c>
      <c r="BD144">
        <v>0.74290478515988201</v>
      </c>
      <c r="BE144">
        <v>0.74290693243602701</v>
      </c>
      <c r="BF144">
        <v>0.74007132945970899</v>
      </c>
      <c r="BG144">
        <v>0.75190446034873304</v>
      </c>
      <c r="BH144">
        <v>0.74871800137454803</v>
      </c>
      <c r="BI144">
        <v>0.74679415420932305</v>
      </c>
      <c r="BJ144">
        <v>0.73942575249172005</v>
      </c>
      <c r="BK144">
        <v>0.76335513396114996</v>
      </c>
      <c r="BL144">
        <v>0.75747312079792894</v>
      </c>
      <c r="BM144">
        <v>0.73641620927051998</v>
      </c>
      <c r="BN144">
        <v>0.76496739027591998</v>
      </c>
      <c r="BO144">
        <v>0.74602344858897496</v>
      </c>
      <c r="BP144">
        <v>0.75509975032893095</v>
      </c>
    </row>
    <row r="145" spans="1:68" customForma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t="s">
        <v>28</v>
      </c>
      <c r="S145">
        <v>5.7803468208092497</v>
      </c>
      <c r="T145">
        <v>3.4047619047619002</v>
      </c>
      <c r="U145">
        <v>3.01059730250482</v>
      </c>
      <c r="V145">
        <v>2.89113680154143</v>
      </c>
      <c r="W145">
        <v>2.9285714285714302</v>
      </c>
      <c r="X145">
        <v>3.0231213872832399</v>
      </c>
      <c r="Y145">
        <v>2.88095238095238</v>
      </c>
      <c r="Z145">
        <v>2.9508670520231202</v>
      </c>
      <c r="AA145">
        <v>2.6743737957610798</v>
      </c>
      <c r="AB145">
        <v>2.5476190476190501</v>
      </c>
      <c r="AC145">
        <v>2.38095238095238</v>
      </c>
      <c r="AD145">
        <v>2.6252408477842</v>
      </c>
      <c r="AE145">
        <v>1.9277456647398801</v>
      </c>
      <c r="AF145">
        <v>2.0953757225433498</v>
      </c>
      <c r="AG145">
        <v>2.3571428571428599</v>
      </c>
      <c r="AH145">
        <v>2.16763005780347</v>
      </c>
      <c r="AI145">
        <v>2.0356454720616601</v>
      </c>
      <c r="AJ145">
        <v>2.1904761904761898</v>
      </c>
      <c r="AK145">
        <v>2.3121387283237</v>
      </c>
      <c r="AL145">
        <v>1.8304431599229301</v>
      </c>
      <c r="AM145">
        <v>2.2380952380952399</v>
      </c>
      <c r="AN145">
        <v>1.85452793834297</v>
      </c>
      <c r="AO145">
        <v>2.11904761904762</v>
      </c>
      <c r="AP145">
        <v>1.8429672447013501</v>
      </c>
      <c r="AQ145">
        <v>1.8333333333333299</v>
      </c>
      <c r="AR145">
        <v>1.6271676300578</v>
      </c>
      <c r="AS145">
        <v>1.90269749518304</v>
      </c>
      <c r="AT145">
        <v>1.5952380952381</v>
      </c>
      <c r="AU145">
        <v>1.5360623781676399</v>
      </c>
      <c r="AV145">
        <v>1.97619047619048</v>
      </c>
      <c r="AW145">
        <v>1.5714285714285701</v>
      </c>
      <c r="AX145">
        <v>1.6262042389210001</v>
      </c>
      <c r="AY145">
        <v>1.4932562620423899</v>
      </c>
      <c r="AZ145">
        <v>1.47619047619048</v>
      </c>
      <c r="BA145">
        <v>1.7822736030828501</v>
      </c>
      <c r="BB145">
        <v>1.4219653179190801</v>
      </c>
      <c r="BC145">
        <v>1.30952380952381</v>
      </c>
      <c r="BD145">
        <v>2</v>
      </c>
      <c r="BE145">
        <v>1.7380952380952399</v>
      </c>
      <c r="BF145">
        <v>1.4094412331406601</v>
      </c>
      <c r="BG145">
        <v>1.63776493256262</v>
      </c>
      <c r="BH145">
        <v>1.6428571428571399</v>
      </c>
      <c r="BI145">
        <v>1.5895953757225401</v>
      </c>
      <c r="BJ145">
        <v>1.5780346820809199</v>
      </c>
      <c r="BK145">
        <v>1.4047619047619</v>
      </c>
      <c r="BL145">
        <v>1.42100192678227</v>
      </c>
      <c r="BM145">
        <v>1.30154142581888</v>
      </c>
      <c r="BN145">
        <v>1.5</v>
      </c>
      <c r="BO145">
        <v>1.5476190476190499</v>
      </c>
      <c r="BP145">
        <v>1.2524084778419999</v>
      </c>
    </row>
    <row r="146" spans="1:68" customForma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t="s">
        <v>31</v>
      </c>
      <c r="S146" t="s">
        <v>32</v>
      </c>
      <c r="T146" t="s">
        <v>32</v>
      </c>
      <c r="U146" t="s">
        <v>32</v>
      </c>
      <c r="V146">
        <v>0.79207669235508404</v>
      </c>
      <c r="W146">
        <v>0.76985790185701697</v>
      </c>
      <c r="X146">
        <v>0.79003289191755899</v>
      </c>
      <c r="Y146">
        <v>0.80596458668937598</v>
      </c>
      <c r="Z146">
        <v>0.77083311823945599</v>
      </c>
      <c r="AA146">
        <v>0.81115770085463501</v>
      </c>
      <c r="AB146">
        <v>0.79923952486977701</v>
      </c>
      <c r="AC146">
        <v>0.81654177210899903</v>
      </c>
      <c r="AD146">
        <v>0.81467408579170197</v>
      </c>
      <c r="AE146">
        <v>0.84136576804886898</v>
      </c>
      <c r="AF146">
        <v>0.82430073311151197</v>
      </c>
      <c r="AG146">
        <v>0.83070650560146397</v>
      </c>
      <c r="AH146">
        <v>0.83228243588240203</v>
      </c>
      <c r="AI146">
        <v>0.84275844524271903</v>
      </c>
      <c r="AJ146">
        <v>0.83601099786416</v>
      </c>
      <c r="AK146">
        <v>0.82723035744967099</v>
      </c>
      <c r="AL146">
        <v>0.86606332587436896</v>
      </c>
      <c r="AM146">
        <v>0.83658814730243303</v>
      </c>
      <c r="AN146">
        <v>0.85716072323966197</v>
      </c>
      <c r="AO146">
        <v>0.84703878249046305</v>
      </c>
      <c r="AP146">
        <v>0.85834888253283304</v>
      </c>
      <c r="AQ146">
        <v>0.85708492410173098</v>
      </c>
      <c r="AR146">
        <v>0.87583769942079803</v>
      </c>
      <c r="AS146">
        <v>0.84733065163548904</v>
      </c>
      <c r="AT146">
        <v>0.871962248380316</v>
      </c>
      <c r="AU146">
        <v>0.88312059792933995</v>
      </c>
      <c r="AV146">
        <v>0.85546111760452803</v>
      </c>
      <c r="AW146">
        <v>0.87754849025857395</v>
      </c>
      <c r="AX146">
        <v>0.87512457366237395</v>
      </c>
      <c r="AY146">
        <v>0.88314025896905801</v>
      </c>
      <c r="AZ146">
        <v>0.88486029569068003</v>
      </c>
      <c r="BA146">
        <v>0.86077954498559694</v>
      </c>
      <c r="BB146">
        <v>0.88967333236926904</v>
      </c>
      <c r="BC146">
        <v>0.89817588365244205</v>
      </c>
      <c r="BD146">
        <v>0.85748007675073301</v>
      </c>
      <c r="BE146">
        <v>0.86475108302839399</v>
      </c>
      <c r="BF146">
        <v>0.89490126909372003</v>
      </c>
      <c r="BG146">
        <v>0.87062500785511698</v>
      </c>
      <c r="BH146">
        <v>0.87985496942816699</v>
      </c>
      <c r="BI146">
        <v>0.88532040964249403</v>
      </c>
      <c r="BJ146">
        <v>0.87505348044917897</v>
      </c>
      <c r="BK146">
        <v>0.89632389474826502</v>
      </c>
      <c r="BL146">
        <v>0.88985206035797004</v>
      </c>
      <c r="BM146">
        <v>0.89760958908357702</v>
      </c>
      <c r="BN146">
        <v>0.88849578292855602</v>
      </c>
      <c r="BO146">
        <v>0.88657039217355404</v>
      </c>
      <c r="BP146">
        <v>0.89823418211934003</v>
      </c>
    </row>
    <row r="147" spans="1:68" customForma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t="s">
        <v>36</v>
      </c>
      <c r="S147">
        <v>5.7707129094412304</v>
      </c>
      <c r="T147">
        <v>4.8095238095238102</v>
      </c>
      <c r="U147">
        <v>4.2167630057803498</v>
      </c>
      <c r="V147">
        <v>3.3362235067437398</v>
      </c>
      <c r="W147">
        <v>3.38095238095238</v>
      </c>
      <c r="X147">
        <v>3.0587668593448898</v>
      </c>
      <c r="Y147">
        <v>2.0476190476190501</v>
      </c>
      <c r="Z147">
        <v>2.9402697495183001</v>
      </c>
      <c r="AA147">
        <v>2.39691714836224</v>
      </c>
      <c r="AB147">
        <v>2.4285714285714302</v>
      </c>
      <c r="AC147">
        <v>2.0476190476190501</v>
      </c>
      <c r="AD147">
        <v>2.2764932562620399</v>
      </c>
      <c r="AE147">
        <v>2.0838150289017299</v>
      </c>
      <c r="AF147">
        <v>2.2764932562620399</v>
      </c>
      <c r="AG147">
        <v>2.0714285714285698</v>
      </c>
      <c r="AH147">
        <v>2.1319845857418098</v>
      </c>
      <c r="AI147">
        <v>2.2880539499036598</v>
      </c>
      <c r="AJ147">
        <v>1.7380952380952399</v>
      </c>
      <c r="AK147">
        <v>1.6859344894027</v>
      </c>
      <c r="AL147">
        <v>1.97591522157996</v>
      </c>
      <c r="AM147">
        <v>1.4285714285714299</v>
      </c>
      <c r="AN147">
        <v>1.39691714836224</v>
      </c>
      <c r="AO147">
        <v>1.8571428571428601</v>
      </c>
      <c r="AP147">
        <v>1.7341040462427699</v>
      </c>
      <c r="AQ147">
        <v>1.6666666666666701</v>
      </c>
      <c r="AR147">
        <v>1.5895953757225401</v>
      </c>
      <c r="AS147">
        <v>1.8429672447013501</v>
      </c>
      <c r="AT147">
        <v>1.8333333333333299</v>
      </c>
      <c r="AU147">
        <v>1.4756335282651101</v>
      </c>
      <c r="AV147">
        <v>1.7619047619047601</v>
      </c>
      <c r="AW147">
        <v>1.7619047619047601</v>
      </c>
      <c r="AX147">
        <v>1.5780346820809199</v>
      </c>
      <c r="AY147">
        <v>1.7581888246628099</v>
      </c>
      <c r="AZ147">
        <v>1.5952380952381</v>
      </c>
      <c r="BA147">
        <v>1.45761078998073</v>
      </c>
      <c r="BB147">
        <v>1.3728323699422</v>
      </c>
      <c r="BC147">
        <v>1.52380952380952</v>
      </c>
      <c r="BD147">
        <v>1.4585741811175299</v>
      </c>
      <c r="BE147">
        <v>1.28571428571429</v>
      </c>
      <c r="BF147">
        <v>1.3371868978805399</v>
      </c>
      <c r="BG147">
        <v>1.5414258188824701</v>
      </c>
      <c r="BH147">
        <v>1.4523809523809501</v>
      </c>
      <c r="BI147">
        <v>1.3005780346820801</v>
      </c>
      <c r="BJ147">
        <v>1.3728323699422</v>
      </c>
      <c r="BK147">
        <v>1.19047619047619</v>
      </c>
      <c r="BL147">
        <v>1.2292870905587701</v>
      </c>
      <c r="BM147">
        <v>1.3853564547206201</v>
      </c>
      <c r="BN147">
        <v>1.21428571428571</v>
      </c>
      <c r="BO147">
        <v>1.2619047619047601</v>
      </c>
      <c r="BP147">
        <v>1.44508670520231</v>
      </c>
    </row>
    <row r="148" spans="1:68" customForma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t="s">
        <v>25</v>
      </c>
      <c r="S148">
        <v>0.56470587849617004</v>
      </c>
      <c r="T148">
        <v>0.68470588852377501</v>
      </c>
      <c r="U148">
        <v>0.70588235644733199</v>
      </c>
      <c r="V148">
        <v>0.66588235076736002</v>
      </c>
      <c r="W148">
        <v>0.72000000406714004</v>
      </c>
      <c r="X148">
        <v>0.71529412269592296</v>
      </c>
      <c r="Y148">
        <v>0.66823529846527996</v>
      </c>
      <c r="Z148">
        <v>0.71999999705482898</v>
      </c>
      <c r="AA148">
        <v>0.71058823080623901</v>
      </c>
      <c r="AB148">
        <v>0.72000000056098501</v>
      </c>
      <c r="AC148">
        <v>0.74588234985575996</v>
      </c>
      <c r="AD148">
        <v>0.69647059545797496</v>
      </c>
      <c r="AE148">
        <v>0.717647068640765</v>
      </c>
      <c r="AF148">
        <v>0.73882353656432198</v>
      </c>
      <c r="AG148">
        <v>0.750588238239288</v>
      </c>
      <c r="AH148">
        <v>0.73176471275441801</v>
      </c>
      <c r="AI148">
        <v>0.72235294299967101</v>
      </c>
      <c r="AJ148">
        <v>0.74117647549685295</v>
      </c>
      <c r="AK148">
        <v>0.74352941793553995</v>
      </c>
      <c r="AL148">
        <v>0.67529412227518404</v>
      </c>
      <c r="AM148">
        <v>0.76470588585909705</v>
      </c>
      <c r="AN148">
        <v>0.77176470966900101</v>
      </c>
      <c r="AO148">
        <v>0.75294118769028595</v>
      </c>
      <c r="AP148">
        <v>0.76470587884678598</v>
      </c>
      <c r="AQ148">
        <v>0.74588235686807103</v>
      </c>
      <c r="AR148">
        <v>0.750588238239288</v>
      </c>
      <c r="AS148">
        <v>0.76705882479162801</v>
      </c>
      <c r="AT148">
        <v>0.74352941092322899</v>
      </c>
      <c r="AU148">
        <v>0.73176470924826198</v>
      </c>
      <c r="AV148">
        <v>0.74823529229444596</v>
      </c>
      <c r="AW148">
        <v>0.76470588936525197</v>
      </c>
      <c r="AX148">
        <v>0.77882352646659403</v>
      </c>
      <c r="AY148">
        <v>0.77647059104021898</v>
      </c>
      <c r="AZ148">
        <v>0.74117646848454199</v>
      </c>
      <c r="BA148">
        <v>0.72705882086473395</v>
      </c>
      <c r="BB148">
        <v>0.752941180677975</v>
      </c>
      <c r="BC148">
        <v>0.73411764818079295</v>
      </c>
      <c r="BD148">
        <v>0.74352941092322899</v>
      </c>
      <c r="BE148">
        <v>0.75764705854303704</v>
      </c>
      <c r="BF148">
        <v>0.73882352604585499</v>
      </c>
      <c r="BG148">
        <v>0.745882353361915</v>
      </c>
      <c r="BH148">
        <v>0.74117646848454199</v>
      </c>
      <c r="BI148">
        <v>0.72470587842604695</v>
      </c>
      <c r="BJ148">
        <v>0.73176470924826198</v>
      </c>
      <c r="BK148">
        <v>0.762352938161177</v>
      </c>
      <c r="BL148">
        <v>0.76470588585909705</v>
      </c>
      <c r="BM148">
        <v>0.74588234985575996</v>
      </c>
      <c r="BN148">
        <v>0.76235293991425501</v>
      </c>
      <c r="BO148">
        <v>0.74823529229444596</v>
      </c>
      <c r="BP148">
        <v>0.76000000098172404</v>
      </c>
    </row>
    <row r="149" spans="1:68" customForma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t="s">
        <v>27</v>
      </c>
      <c r="S149">
        <v>0.85004872578402002</v>
      </c>
      <c r="T149">
        <v>0.71905618890913003</v>
      </c>
      <c r="U149">
        <v>0.74336970219323195</v>
      </c>
      <c r="V149">
        <v>0.79047970003852397</v>
      </c>
      <c r="W149">
        <v>0.65324724295312497</v>
      </c>
      <c r="X149">
        <v>0.67063541034129304</v>
      </c>
      <c r="Y149">
        <v>0.88443337708043601</v>
      </c>
      <c r="Z149">
        <v>0.75124785345373601</v>
      </c>
      <c r="AA149">
        <v>0.63376329552800104</v>
      </c>
      <c r="AB149">
        <v>0.75087077954725001</v>
      </c>
      <c r="AC149">
        <v>0.668746776099717</v>
      </c>
      <c r="AD149">
        <v>0.839968283350636</v>
      </c>
      <c r="AE149">
        <v>0.84624387050857597</v>
      </c>
      <c r="AF149">
        <v>0.71517175634822705</v>
      </c>
      <c r="AG149">
        <v>0.62562837489308099</v>
      </c>
      <c r="AH149">
        <v>0.77156046567811298</v>
      </c>
      <c r="AI149">
        <v>0.80015882810000505</v>
      </c>
      <c r="AJ149">
        <v>0.77071204938852</v>
      </c>
      <c r="AK149">
        <v>0.65477618786442304</v>
      </c>
      <c r="AL149">
        <v>0.88887207563678095</v>
      </c>
      <c r="AM149">
        <v>0.68221100794630196</v>
      </c>
      <c r="AN149">
        <v>0.66534682637623799</v>
      </c>
      <c r="AO149">
        <v>0.78607511769276495</v>
      </c>
      <c r="AP149">
        <v>0.73327758842464696</v>
      </c>
      <c r="AQ149">
        <v>0.760417931741461</v>
      </c>
      <c r="AR149">
        <v>0.76478513316748598</v>
      </c>
      <c r="AS149">
        <v>0.77218263762381401</v>
      </c>
      <c r="AT149">
        <v>0.75920982612159105</v>
      </c>
      <c r="AU149">
        <v>0.78741373006078896</v>
      </c>
      <c r="AV149">
        <v>0.78842766710413803</v>
      </c>
      <c r="AW149">
        <v>0.77141232950056504</v>
      </c>
      <c r="AX149">
        <v>0.72405723361605701</v>
      </c>
      <c r="AY149">
        <v>0.75817703538291803</v>
      </c>
      <c r="AZ149">
        <v>0.75620009075891403</v>
      </c>
      <c r="BA149">
        <v>0.782608731138143</v>
      </c>
      <c r="BB149">
        <v>0.77813354945707902</v>
      </c>
      <c r="BC149">
        <v>0.81423298923298904</v>
      </c>
      <c r="BD149">
        <v>0.78714977832624899</v>
      </c>
      <c r="BE149">
        <v>0.73775578996167201</v>
      </c>
      <c r="BF149">
        <v>0.79265505736094</v>
      </c>
      <c r="BG149">
        <v>0.81068849451202396</v>
      </c>
      <c r="BH149">
        <v>0.82367599720540896</v>
      </c>
      <c r="BI149">
        <v>0.84223342017459701</v>
      </c>
      <c r="BJ149">
        <v>0.797811420605538</v>
      </c>
      <c r="BK149">
        <v>0.79977220491926404</v>
      </c>
      <c r="BL149">
        <v>0.76555544129073505</v>
      </c>
      <c r="BM149">
        <v>0.74973057987763903</v>
      </c>
      <c r="BN149">
        <v>0.80761534217416497</v>
      </c>
      <c r="BO149">
        <v>0.77882574941398497</v>
      </c>
      <c r="BP149">
        <v>0.77921237259472598</v>
      </c>
    </row>
    <row r="150" spans="1:68" customForma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t="s">
        <v>29</v>
      </c>
      <c r="S150">
        <v>0.68032339741201997</v>
      </c>
      <c r="T150">
        <v>0.61399952453725504</v>
      </c>
      <c r="U150">
        <v>0.59705978281357697</v>
      </c>
      <c r="V150">
        <v>0.734999886330436</v>
      </c>
      <c r="W150">
        <v>0.62602242301492095</v>
      </c>
      <c r="X150">
        <v>0.65854193182552601</v>
      </c>
      <c r="Y150">
        <v>0.77173225318684302</v>
      </c>
      <c r="Z150">
        <v>0.60103448524194603</v>
      </c>
      <c r="AA150">
        <v>0.75956695921280803</v>
      </c>
      <c r="AB150">
        <v>0.67585291406687598</v>
      </c>
      <c r="AC150">
        <v>0.64122184059199205</v>
      </c>
      <c r="AD150">
        <v>0.69772435637081398</v>
      </c>
      <c r="AE150">
        <v>0.62296257299535396</v>
      </c>
      <c r="AF150">
        <v>0.68156697644906905</v>
      </c>
      <c r="AG150">
        <v>0.72257152550360704</v>
      </c>
      <c r="AH150">
        <v>0.61055566107525505</v>
      </c>
      <c r="AI150">
        <v>0.68357416461495801</v>
      </c>
      <c r="AJ150">
        <v>0.62012111088808797</v>
      </c>
      <c r="AK150">
        <v>0.68084017844761102</v>
      </c>
      <c r="AL150">
        <v>1.00259246896295</v>
      </c>
      <c r="AM150">
        <v>0.81509597687160296</v>
      </c>
      <c r="AN150">
        <v>0.74878216140410503</v>
      </c>
      <c r="AO150">
        <v>0.67835570082944996</v>
      </c>
      <c r="AP150">
        <v>0.68115968213361799</v>
      </c>
      <c r="AQ150">
        <v>0.60103190295836495</v>
      </c>
      <c r="AR150">
        <v>0.62314909083001802</v>
      </c>
      <c r="AS150">
        <v>0.62215087343664699</v>
      </c>
      <c r="AT150">
        <v>0.73718276444603403</v>
      </c>
      <c r="AU150">
        <v>0.70282509309403995</v>
      </c>
      <c r="AV150">
        <v>0.70065508169286395</v>
      </c>
      <c r="AW150">
        <v>0.616182508714059</v>
      </c>
      <c r="AX150">
        <v>0.65516575294382395</v>
      </c>
      <c r="AY150">
        <v>0.58402874364572399</v>
      </c>
      <c r="AZ150">
        <v>0.70711188544245296</v>
      </c>
      <c r="BA150">
        <v>0.66439545242225395</v>
      </c>
      <c r="BB150">
        <v>0.59483556887682698</v>
      </c>
      <c r="BC150">
        <v>0.79128870017388298</v>
      </c>
      <c r="BD150">
        <v>0.64899987771230605</v>
      </c>
      <c r="BE150">
        <v>0.60850573287290699</v>
      </c>
      <c r="BF150">
        <v>0.66682789956822097</v>
      </c>
      <c r="BG150">
        <v>0.743053132120301</v>
      </c>
      <c r="BH150">
        <v>0.66187905301065997</v>
      </c>
      <c r="BI150">
        <v>0.86355602741241499</v>
      </c>
      <c r="BJ150">
        <v>0.66215164696468998</v>
      </c>
      <c r="BK150">
        <v>0.727129128049402</v>
      </c>
      <c r="BL150">
        <v>0.78147480943623704</v>
      </c>
      <c r="BM150">
        <v>0.63947002765010397</v>
      </c>
      <c r="BN150">
        <v>0.66971381183932799</v>
      </c>
      <c r="BO150">
        <v>0.65145391488776505</v>
      </c>
      <c r="BP150">
        <v>0.65784987544312201</v>
      </c>
    </row>
    <row r="151" spans="1:68" customForma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t="s">
        <v>38</v>
      </c>
      <c r="S151" t="s">
        <v>32</v>
      </c>
      <c r="T151" t="s">
        <v>32</v>
      </c>
      <c r="U151" t="s">
        <v>32</v>
      </c>
      <c r="V151">
        <v>0.72392862593560303</v>
      </c>
      <c r="W151" t="s">
        <v>32</v>
      </c>
      <c r="X151">
        <v>0.73482952555465497</v>
      </c>
      <c r="Y151">
        <v>0.80211205499403504</v>
      </c>
      <c r="Z151">
        <v>0.73755970718090802</v>
      </c>
      <c r="AA151">
        <v>0.80008219317421903</v>
      </c>
      <c r="AB151">
        <v>0.78638101744872002</v>
      </c>
      <c r="AC151">
        <v>0.81947892234979702</v>
      </c>
      <c r="AD151">
        <v>0.80469864369769495</v>
      </c>
      <c r="AE151" t="s">
        <v>32</v>
      </c>
      <c r="AF151">
        <v>0.80348418992833304</v>
      </c>
      <c r="AG151">
        <v>0.82148445814303594</v>
      </c>
      <c r="AH151">
        <v>0.82273018631735195</v>
      </c>
      <c r="AI151">
        <v>0.82025925035067904</v>
      </c>
      <c r="AJ151">
        <v>0.83308183998808905</v>
      </c>
      <c r="AK151">
        <v>0.83792905532297801</v>
      </c>
      <c r="AL151">
        <v>0.84095962933420099</v>
      </c>
      <c r="AM151">
        <v>0.85099929272261698</v>
      </c>
      <c r="AN151">
        <v>0.86490209830515397</v>
      </c>
      <c r="AO151">
        <v>0.84504597140450199</v>
      </c>
      <c r="AP151">
        <v>0.85019165558199805</v>
      </c>
      <c r="AQ151">
        <v>0.85218694240125603</v>
      </c>
      <c r="AR151">
        <v>0.87279168610460101</v>
      </c>
      <c r="AS151">
        <v>0.83406916875952597</v>
      </c>
      <c r="AT151">
        <v>0.85338011267364899</v>
      </c>
      <c r="AU151">
        <v>0.87795762594566196</v>
      </c>
      <c r="AV151">
        <v>0.84874070864738904</v>
      </c>
      <c r="AW151">
        <v>0.85888934997784605</v>
      </c>
      <c r="AX151">
        <v>0.86645570670301397</v>
      </c>
      <c r="AY151">
        <v>0.86398733347544598</v>
      </c>
      <c r="AZ151">
        <v>0.87317959828393099</v>
      </c>
      <c r="BA151">
        <v>0.86354876441892003</v>
      </c>
      <c r="BB151">
        <v>0.88432254178590097</v>
      </c>
      <c r="BC151">
        <v>0.88255714548755304</v>
      </c>
      <c r="BD151">
        <v>0.86357022598330402</v>
      </c>
      <c r="BE151">
        <v>0.87020185896437896</v>
      </c>
      <c r="BF151">
        <v>0.88635244159410198</v>
      </c>
      <c r="BG151">
        <v>0.86265574813372004</v>
      </c>
      <c r="BH151">
        <v>0.87899401324485904</v>
      </c>
      <c r="BI151">
        <v>0.88275489295676601</v>
      </c>
      <c r="BJ151">
        <v>0.87297355980253299</v>
      </c>
      <c r="BK151">
        <v>0.89516978190676</v>
      </c>
      <c r="BL151">
        <v>0.88651512114726305</v>
      </c>
      <c r="BM151">
        <v>0.88470673743167505</v>
      </c>
      <c r="BN151">
        <v>0.88584442378512995</v>
      </c>
      <c r="BO151">
        <v>0.89080205191002204</v>
      </c>
      <c r="BP151">
        <v>0.88386661607005701</v>
      </c>
    </row>
    <row r="152" spans="1:68" customForma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t="s">
        <v>35</v>
      </c>
      <c r="S152">
        <v>10.4705882352941</v>
      </c>
      <c r="T152">
        <v>8.8235294117647101</v>
      </c>
      <c r="U152">
        <v>9.1176470588235308</v>
      </c>
      <c r="V152">
        <v>9.7058823529411793</v>
      </c>
      <c r="W152">
        <v>7.9411764705882399</v>
      </c>
      <c r="X152">
        <v>8.2352941176470598</v>
      </c>
      <c r="Y152">
        <v>10.882352941176499</v>
      </c>
      <c r="Z152">
        <v>9.2352941176470598</v>
      </c>
      <c r="AA152">
        <v>7.7058823529411802</v>
      </c>
      <c r="AB152">
        <v>9.2352941176470598</v>
      </c>
      <c r="AC152">
        <v>8.1764705882352899</v>
      </c>
      <c r="AD152">
        <v>10.294117647058799</v>
      </c>
      <c r="AE152">
        <v>10.352941176470599</v>
      </c>
      <c r="AF152">
        <v>8.7647058823529402</v>
      </c>
      <c r="AG152">
        <v>7.5882352941176503</v>
      </c>
      <c r="AH152">
        <v>9.4705882352941195</v>
      </c>
      <c r="AI152">
        <v>9.8823529411764692</v>
      </c>
      <c r="AJ152">
        <v>9.4705882352941195</v>
      </c>
      <c r="AK152">
        <v>8</v>
      </c>
      <c r="AL152">
        <v>10.9411764705882</v>
      </c>
      <c r="AM152">
        <v>8.3529411764705905</v>
      </c>
      <c r="AN152">
        <v>8.1176470588235308</v>
      </c>
      <c r="AO152">
        <v>9.7058823529411793</v>
      </c>
      <c r="AP152">
        <v>9</v>
      </c>
      <c r="AQ152">
        <v>9.4117647058823497</v>
      </c>
      <c r="AR152">
        <v>9.4117647058823497</v>
      </c>
      <c r="AS152">
        <v>9.5294117647058805</v>
      </c>
      <c r="AT152">
        <v>9.2941176470588207</v>
      </c>
      <c r="AU152">
        <v>9.7058823529411793</v>
      </c>
      <c r="AV152">
        <v>9.7058823529411793</v>
      </c>
      <c r="AW152">
        <v>9.4705882352941195</v>
      </c>
      <c r="AX152">
        <v>8.8823529411764692</v>
      </c>
      <c r="AY152">
        <v>9.3529411764705905</v>
      </c>
      <c r="AZ152">
        <v>9.2941176470588207</v>
      </c>
      <c r="BA152">
        <v>9.6470588235294095</v>
      </c>
      <c r="BB152">
        <v>9.5882352941176503</v>
      </c>
      <c r="BC152">
        <v>10.0588235294118</v>
      </c>
      <c r="BD152">
        <v>9.7647058823529402</v>
      </c>
      <c r="BE152">
        <v>9.1176470588235308</v>
      </c>
      <c r="BF152">
        <v>9.8235294117647101</v>
      </c>
      <c r="BG152">
        <v>10</v>
      </c>
      <c r="BH152">
        <v>10.235294117647101</v>
      </c>
      <c r="BI152">
        <v>10.294117647058799</v>
      </c>
      <c r="BJ152">
        <v>9.8235294117647101</v>
      </c>
      <c r="BK152">
        <v>9.8235294117647101</v>
      </c>
      <c r="BL152">
        <v>9.4117647058823497</v>
      </c>
      <c r="BM152">
        <v>9.2352941176470598</v>
      </c>
      <c r="BN152">
        <v>9.9411764705882408</v>
      </c>
      <c r="BO152">
        <v>9.6470588235294095</v>
      </c>
      <c r="BP152">
        <v>9.5882352941176503</v>
      </c>
    </row>
    <row r="153" spans="1:68" customForma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t="s">
        <v>34</v>
      </c>
      <c r="S153">
        <v>9.0588235294117592</v>
      </c>
      <c r="T153">
        <v>4.4117647058823497</v>
      </c>
      <c r="U153">
        <v>4.1764705882352899</v>
      </c>
      <c r="V153">
        <v>5.7647058823529402</v>
      </c>
      <c r="W153">
        <v>2.6470588235294099</v>
      </c>
      <c r="X153">
        <v>3.0588235294117601</v>
      </c>
      <c r="Y153">
        <v>6.8823529411764701</v>
      </c>
      <c r="Z153">
        <v>3.9411764705882399</v>
      </c>
      <c r="AA153">
        <v>2.6470588235294099</v>
      </c>
      <c r="AB153">
        <v>3.9411764705882399</v>
      </c>
      <c r="AC153">
        <v>2.2352941176470602</v>
      </c>
      <c r="AD153">
        <v>5.5882352941176503</v>
      </c>
      <c r="AE153">
        <v>5.1176470588235299</v>
      </c>
      <c r="AF153">
        <v>3</v>
      </c>
      <c r="AG153">
        <v>1.52941176470588</v>
      </c>
      <c r="AH153">
        <v>3.8823529411764701</v>
      </c>
      <c r="AI153">
        <v>4.5294117647058796</v>
      </c>
      <c r="AJ153">
        <v>3.6470588235294099</v>
      </c>
      <c r="AK153">
        <v>2.1176470588235299</v>
      </c>
      <c r="AL153">
        <v>6.7647058823529402</v>
      </c>
      <c r="AM153">
        <v>1.9411764705882399</v>
      </c>
      <c r="AN153">
        <v>1.52941176470588</v>
      </c>
      <c r="AO153">
        <v>3.5882352941176499</v>
      </c>
      <c r="AP153">
        <v>2.5882352941176499</v>
      </c>
      <c r="AQ153">
        <v>3.47058823529412</v>
      </c>
      <c r="AR153">
        <v>3.3529411764705901</v>
      </c>
      <c r="AS153">
        <v>3.0588235294117601</v>
      </c>
      <c r="AT153">
        <v>3.4117647058823501</v>
      </c>
      <c r="AU153">
        <v>4.1176470588235299</v>
      </c>
      <c r="AV153">
        <v>3.7058823529411802</v>
      </c>
      <c r="AW153">
        <v>3.0588235294117601</v>
      </c>
      <c r="AX153">
        <v>2.1176470588235299</v>
      </c>
      <c r="AY153">
        <v>2.6470588235294099</v>
      </c>
      <c r="AZ153">
        <v>3.47058823529412</v>
      </c>
      <c r="BA153">
        <v>4.1764705882352899</v>
      </c>
      <c r="BB153">
        <v>3.47058823529412</v>
      </c>
      <c r="BC153">
        <v>4.4117647058823497</v>
      </c>
      <c r="BD153">
        <v>3.8823529411764701</v>
      </c>
      <c r="BE153">
        <v>2.8823529411764701</v>
      </c>
      <c r="BF153">
        <v>4.0588235294117601</v>
      </c>
      <c r="BG153">
        <v>4.0588235294117601</v>
      </c>
      <c r="BH153">
        <v>4.4117647058823497</v>
      </c>
      <c r="BI153">
        <v>4.8823529411764701</v>
      </c>
      <c r="BJ153">
        <v>4.2352941176470598</v>
      </c>
      <c r="BK153">
        <v>3.47058823529412</v>
      </c>
      <c r="BL153">
        <v>3</v>
      </c>
      <c r="BM153">
        <v>3.2941176470588198</v>
      </c>
      <c r="BN153">
        <v>3.5882352941176499</v>
      </c>
      <c r="BO153">
        <v>3.6470588235294099</v>
      </c>
      <c r="BP153">
        <v>3.2941176470588198</v>
      </c>
    </row>
    <row r="154" spans="1:68" customForma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t="s">
        <v>26</v>
      </c>
      <c r="S154">
        <v>6.4788053949903697</v>
      </c>
      <c r="T154">
        <v>7.78571428571429</v>
      </c>
      <c r="U154">
        <v>8.1657032755298609</v>
      </c>
      <c r="V154">
        <v>9.2630057803468198</v>
      </c>
      <c r="W154">
        <v>9</v>
      </c>
      <c r="X154">
        <v>9.6127167630057802</v>
      </c>
      <c r="Y154">
        <v>10.5</v>
      </c>
      <c r="Z154">
        <v>9.2736030828516398</v>
      </c>
      <c r="AA154">
        <v>10.298651252408501</v>
      </c>
      <c r="AB154">
        <v>9.6904761904761898</v>
      </c>
      <c r="AC154">
        <v>10.547619047618999</v>
      </c>
      <c r="AD154">
        <v>10.477842003853601</v>
      </c>
      <c r="AE154">
        <v>10.3082851637765</v>
      </c>
      <c r="AF154">
        <v>9.5298651252408497</v>
      </c>
      <c r="AG154">
        <v>10.7380952380952</v>
      </c>
      <c r="AH154">
        <v>10.324662813102099</v>
      </c>
      <c r="AI154">
        <v>10.4431599229287</v>
      </c>
      <c r="AJ154">
        <v>10.6666666666667</v>
      </c>
      <c r="AK154">
        <v>10.5028901734104</v>
      </c>
      <c r="AL154">
        <v>10.504816955683999</v>
      </c>
      <c r="AM154">
        <v>10.5952380952381</v>
      </c>
      <c r="AN154">
        <v>11.131021194604999</v>
      </c>
      <c r="AO154">
        <v>11.1904761904762</v>
      </c>
      <c r="AP154">
        <v>10.5019267822736</v>
      </c>
      <c r="AQ154">
        <v>10.619047619047601</v>
      </c>
      <c r="AR154">
        <v>11.310211946050099</v>
      </c>
      <c r="AS154">
        <v>10.226396917148399</v>
      </c>
      <c r="AT154">
        <v>10.1666666666667</v>
      </c>
      <c r="AU154">
        <v>11.3606237816764</v>
      </c>
      <c r="AV154">
        <v>11.047619047618999</v>
      </c>
      <c r="AW154">
        <v>10.619047619047601</v>
      </c>
      <c r="AX154">
        <v>10.514450867052</v>
      </c>
      <c r="AY154">
        <v>10.6252408477842</v>
      </c>
      <c r="AZ154">
        <v>11.285714285714301</v>
      </c>
      <c r="BA154">
        <v>10.6974951830443</v>
      </c>
      <c r="BB154">
        <v>11.0809248554913</v>
      </c>
      <c r="BC154">
        <v>10.9285714285714</v>
      </c>
      <c r="BD154">
        <v>11.1425818882466</v>
      </c>
      <c r="BE154">
        <v>10.9047619047619</v>
      </c>
      <c r="BF154">
        <v>11.2514450867052</v>
      </c>
      <c r="BG154">
        <v>10.3217726396917</v>
      </c>
      <c r="BH154">
        <v>11.785714285714301</v>
      </c>
      <c r="BI154">
        <v>11.045279383429699</v>
      </c>
      <c r="BJ154">
        <v>10.971098265896</v>
      </c>
      <c r="BK154">
        <v>11.5</v>
      </c>
      <c r="BL154">
        <v>10.828516377649301</v>
      </c>
      <c r="BM154">
        <v>11.225433526011599</v>
      </c>
      <c r="BN154">
        <v>11.1428571428571</v>
      </c>
      <c r="BO154">
        <v>12.023809523809501</v>
      </c>
      <c r="BP154">
        <v>10.7196531791908</v>
      </c>
    </row>
    <row r="155" spans="1:68" customFormat="1">
      <c r="A155" s="4" t="s">
        <v>3</v>
      </c>
      <c r="B155" s="4" t="s">
        <v>4</v>
      </c>
      <c r="C155" s="4" t="s">
        <v>5</v>
      </c>
      <c r="D155" s="4" t="s">
        <v>6</v>
      </c>
      <c r="E155" s="4" t="s">
        <v>7</v>
      </c>
      <c r="F155" s="4" t="s">
        <v>8</v>
      </c>
      <c r="G155" s="4" t="s">
        <v>9</v>
      </c>
      <c r="H155" s="4" t="s">
        <v>10</v>
      </c>
      <c r="I155" s="4" t="s">
        <v>11</v>
      </c>
      <c r="J155" s="4" t="s">
        <v>12</v>
      </c>
      <c r="K155" s="4" t="s">
        <v>13</v>
      </c>
      <c r="L155" s="9" t="s">
        <v>14</v>
      </c>
      <c r="M155" s="4" t="s">
        <v>15</v>
      </c>
      <c r="N155" s="4" t="s">
        <v>16</v>
      </c>
      <c r="O155" s="4" t="s">
        <v>17</v>
      </c>
      <c r="P155" s="4" t="s">
        <v>18</v>
      </c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</row>
    <row r="156" spans="1:68" customFormat="1">
      <c r="A156" s="9">
        <v>10</v>
      </c>
      <c r="B156" s="9">
        <v>3</v>
      </c>
      <c r="C156" s="9" t="s">
        <v>19</v>
      </c>
      <c r="D156" s="9" t="s">
        <v>20</v>
      </c>
      <c r="E156" s="9">
        <v>32</v>
      </c>
      <c r="F156" s="9">
        <v>2</v>
      </c>
      <c r="G156" s="9">
        <v>64</v>
      </c>
      <c r="H156" s="9" t="s">
        <v>21</v>
      </c>
      <c r="I156" s="9" t="s">
        <v>22</v>
      </c>
      <c r="J156" s="9">
        <v>1</v>
      </c>
      <c r="K156" s="10" t="s">
        <v>42</v>
      </c>
      <c r="L156" s="9">
        <v>0.3</v>
      </c>
      <c r="M156" s="9">
        <v>50</v>
      </c>
      <c r="N156" s="9">
        <v>25</v>
      </c>
      <c r="O156" s="9" t="s">
        <v>23</v>
      </c>
      <c r="P156" s="9" t="s">
        <v>24</v>
      </c>
      <c r="Q156" s="9"/>
      <c r="R156" t="s">
        <v>37</v>
      </c>
      <c r="S156">
        <v>0.59826589649927198</v>
      </c>
      <c r="T156">
        <v>0.75619047738256895</v>
      </c>
      <c r="U156">
        <v>0.77904761830965696</v>
      </c>
      <c r="V156">
        <v>0.82562620343500503</v>
      </c>
      <c r="W156">
        <v>0.82553606522478296</v>
      </c>
      <c r="X156">
        <v>0.81428571258272398</v>
      </c>
      <c r="Y156">
        <v>0.82476190442130703</v>
      </c>
      <c r="Z156">
        <v>0.85838149984677603</v>
      </c>
      <c r="AA156">
        <v>0.843930630210737</v>
      </c>
      <c r="AB156">
        <v>0.84666665678932496</v>
      </c>
      <c r="AC156">
        <v>0.86030828257976</v>
      </c>
      <c r="AD156">
        <v>0.86095237873849395</v>
      </c>
      <c r="AE156">
        <v>0.85356454301431695</v>
      </c>
      <c r="AF156">
        <v>0.87090558904673498</v>
      </c>
      <c r="AG156">
        <v>0.87572253755291996</v>
      </c>
      <c r="AH156">
        <v>0.84666666388511702</v>
      </c>
      <c r="AI156">
        <v>0.858095237186977</v>
      </c>
      <c r="AJ156">
        <v>0.85838149697564703</v>
      </c>
      <c r="AK156">
        <v>0.87572253697869396</v>
      </c>
      <c r="AL156">
        <v>0.88666666263625704</v>
      </c>
      <c r="AM156">
        <v>0.87572253812714596</v>
      </c>
      <c r="AN156">
        <v>0.85356454014318806</v>
      </c>
      <c r="AO156">
        <v>0.87142856631960197</v>
      </c>
      <c r="AP156">
        <v>0.879576104741565</v>
      </c>
      <c r="AQ156">
        <v>0.889523805606933</v>
      </c>
      <c r="AR156">
        <v>0.87426900143279396</v>
      </c>
      <c r="AS156">
        <v>0.88190476099650095</v>
      </c>
      <c r="AT156">
        <v>0.88246628056371801</v>
      </c>
      <c r="AU156">
        <v>0.88728323079257998</v>
      </c>
      <c r="AV156">
        <v>0.89619047443071997</v>
      </c>
      <c r="AW156">
        <v>0.89113679826833803</v>
      </c>
      <c r="AX156">
        <v>0.87142856773875998</v>
      </c>
      <c r="AY156">
        <v>0.89904761598223704</v>
      </c>
      <c r="AZ156">
        <v>0.86705202128386405</v>
      </c>
      <c r="BA156">
        <v>0.90077070676522397</v>
      </c>
      <c r="BB156">
        <v>0.90190476037207101</v>
      </c>
      <c r="BC156">
        <v>0.88535645523742001</v>
      </c>
      <c r="BD156">
        <v>0.87809523372423104</v>
      </c>
      <c r="BE156">
        <v>0.89181286265046</v>
      </c>
      <c r="BF156">
        <v>0.89619047301156196</v>
      </c>
      <c r="BG156">
        <v>0.879576100434871</v>
      </c>
      <c r="BH156">
        <v>0.89809523026148497</v>
      </c>
      <c r="BI156">
        <v>0.89980732544768505</v>
      </c>
      <c r="BJ156">
        <v>0.92095237828436405</v>
      </c>
      <c r="BK156">
        <v>0.90269749150799905</v>
      </c>
      <c r="BL156">
        <v>0.90077070762656297</v>
      </c>
      <c r="BM156">
        <v>0.90269749380490205</v>
      </c>
      <c r="BN156">
        <v>0.90380952613694299</v>
      </c>
      <c r="BO156">
        <v>0.91618496834198204</v>
      </c>
      <c r="BP156">
        <v>0.91047618360746496</v>
      </c>
    </row>
    <row r="157" spans="1:68" customFormat="1">
      <c r="A157" s="9"/>
      <c r="B157" s="9"/>
      <c r="C157" s="9" t="s">
        <v>19</v>
      </c>
      <c r="D157" s="9" t="s">
        <v>20</v>
      </c>
      <c r="E157" s="9">
        <v>32</v>
      </c>
      <c r="F157" s="9"/>
      <c r="G157" s="9">
        <v>32</v>
      </c>
      <c r="H157" s="9" t="s">
        <v>21</v>
      </c>
      <c r="I157" s="9"/>
      <c r="J157" s="9"/>
      <c r="K157" s="10"/>
      <c r="L157" s="9"/>
      <c r="M157" s="9"/>
      <c r="N157" s="9"/>
      <c r="O157" s="9"/>
      <c r="P157" s="9"/>
      <c r="Q157" s="9"/>
      <c r="R157" t="s">
        <v>30</v>
      </c>
      <c r="S157">
        <v>1.0588235294117601</v>
      </c>
      <c r="T157">
        <v>3.6470588235294099</v>
      </c>
      <c r="U157">
        <v>1.8823529411764699</v>
      </c>
      <c r="V157">
        <v>3.1764705882352899</v>
      </c>
      <c r="W157">
        <v>3.52941176470588</v>
      </c>
      <c r="X157">
        <v>2.7647058823529398</v>
      </c>
      <c r="Y157">
        <v>3.1176470588235299</v>
      </c>
      <c r="Z157">
        <v>2.5882352941176499</v>
      </c>
      <c r="AA157">
        <v>3</v>
      </c>
      <c r="AB157">
        <v>2.4117647058823501</v>
      </c>
      <c r="AC157">
        <v>3</v>
      </c>
      <c r="AD157">
        <v>2.4117647058823501</v>
      </c>
      <c r="AE157">
        <v>2.2941176470588198</v>
      </c>
      <c r="AF157">
        <v>2.7647058823529398</v>
      </c>
      <c r="AG157">
        <v>3.3529411764705901</v>
      </c>
      <c r="AH157">
        <v>2.47058823529412</v>
      </c>
      <c r="AI157">
        <v>2.8823529411764701</v>
      </c>
      <c r="AJ157">
        <v>2.0588235294117601</v>
      </c>
      <c r="AK157">
        <v>2.8235294117647101</v>
      </c>
      <c r="AL157">
        <v>3.1176470588235299</v>
      </c>
      <c r="AM157">
        <v>3.3529411764705901</v>
      </c>
      <c r="AN157">
        <v>2.8235294117647101</v>
      </c>
      <c r="AO157">
        <v>2.1176470588235299</v>
      </c>
      <c r="AP157">
        <v>2.2941176470588198</v>
      </c>
      <c r="AQ157">
        <v>2.2352941176470602</v>
      </c>
      <c r="AR157">
        <v>2.2352941176470602</v>
      </c>
      <c r="AS157">
        <v>2.8235294117647101</v>
      </c>
      <c r="AT157">
        <v>2.8823529411764701</v>
      </c>
      <c r="AU157">
        <v>2.7647058823529398</v>
      </c>
      <c r="AV157">
        <v>2.9411764705882399</v>
      </c>
      <c r="AW157">
        <v>2.7058823529411802</v>
      </c>
      <c r="AX157">
        <v>3.1176470588235299</v>
      </c>
      <c r="AY157">
        <v>3.0588235294117601</v>
      </c>
      <c r="AZ157">
        <v>3.1764705882352899</v>
      </c>
      <c r="BA157">
        <v>1.8235294117647101</v>
      </c>
      <c r="BB157">
        <v>2.7647058823529398</v>
      </c>
      <c r="BC157">
        <v>1.47058823529412</v>
      </c>
      <c r="BD157">
        <v>2.4117647058823501</v>
      </c>
      <c r="BE157">
        <v>2.6470588235294099</v>
      </c>
      <c r="BF157">
        <v>2.47058823529412</v>
      </c>
      <c r="BG157">
        <v>2.8823529411764701</v>
      </c>
      <c r="BH157">
        <v>2.8235294117647101</v>
      </c>
      <c r="BI157">
        <v>3.3529411764705901</v>
      </c>
      <c r="BJ157">
        <v>2.7647058823529398</v>
      </c>
      <c r="BK157">
        <v>2.47058823529412</v>
      </c>
      <c r="BL157">
        <v>2.47058823529412</v>
      </c>
      <c r="BM157">
        <v>2.5882352941176499</v>
      </c>
      <c r="BN157">
        <v>2.3529411764705901</v>
      </c>
      <c r="BO157">
        <v>2.2352941176470602</v>
      </c>
      <c r="BP157">
        <v>2.0588235294117601</v>
      </c>
    </row>
    <row r="158" spans="1:68" customFormat="1">
      <c r="A158" s="9"/>
      <c r="B158" s="9"/>
      <c r="C158" s="9" t="s">
        <v>19</v>
      </c>
      <c r="D158" s="9" t="s">
        <v>20</v>
      </c>
      <c r="E158" s="9">
        <v>32</v>
      </c>
      <c r="F158" s="9"/>
      <c r="G158" s="9"/>
      <c r="H158" s="9"/>
      <c r="I158" s="9"/>
      <c r="J158" s="9"/>
      <c r="K158" s="10"/>
      <c r="L158" s="9"/>
      <c r="M158" s="9"/>
      <c r="N158" s="9"/>
      <c r="O158" s="9"/>
      <c r="P158" s="9"/>
      <c r="Q158" s="9"/>
      <c r="R158" t="s">
        <v>40</v>
      </c>
      <c r="S158">
        <v>0.43311729348579098</v>
      </c>
      <c r="T158">
        <v>0.77669433219245199</v>
      </c>
      <c r="U158">
        <v>0.76489102644288398</v>
      </c>
      <c r="V158">
        <v>0.82922350877553197</v>
      </c>
      <c r="W158">
        <v>0.83872438382242298</v>
      </c>
      <c r="X158">
        <v>0.82202203336657098</v>
      </c>
      <c r="Y158">
        <v>0.85194924900807301</v>
      </c>
      <c r="Z158">
        <v>0.85877414510320005</v>
      </c>
      <c r="AA158">
        <v>0.86911174086029597</v>
      </c>
      <c r="AB158">
        <v>0.86097208696998595</v>
      </c>
      <c r="AC158">
        <v>0.89336904180640198</v>
      </c>
      <c r="AD158">
        <v>0.839011183338914</v>
      </c>
      <c r="AE158">
        <v>0.85963291229782202</v>
      </c>
      <c r="AF158">
        <v>0.88275266400266394</v>
      </c>
      <c r="AG158">
        <v>0.890352535764385</v>
      </c>
      <c r="AH158">
        <v>0.86573916862782396</v>
      </c>
      <c r="AI158">
        <v>0.87453840510563197</v>
      </c>
      <c r="AJ158">
        <v>0.84750516289533595</v>
      </c>
      <c r="AK158">
        <v>0.90412591079881099</v>
      </c>
      <c r="AL158">
        <v>0.87950852057994899</v>
      </c>
      <c r="AM158">
        <v>0.88356144930226899</v>
      </c>
      <c r="AN158">
        <v>0.86462714939423502</v>
      </c>
      <c r="AO158">
        <v>0.880359997534367</v>
      </c>
      <c r="AP158">
        <v>0.88475638042112004</v>
      </c>
      <c r="AQ158">
        <v>0.90413378055184801</v>
      </c>
      <c r="AR158">
        <v>0.89108962741573705</v>
      </c>
      <c r="AS158">
        <v>0.89663054032801903</v>
      </c>
      <c r="AT158">
        <v>0.87847748648709201</v>
      </c>
      <c r="AU158">
        <v>0.88776366748782598</v>
      </c>
      <c r="AV158">
        <v>0.900649449756593</v>
      </c>
      <c r="AW158">
        <v>0.89122516845867705</v>
      </c>
      <c r="AX158">
        <v>0.88390649771952301</v>
      </c>
      <c r="AY158">
        <v>0.90029222839096801</v>
      </c>
      <c r="AZ158">
        <v>0.86957272494717197</v>
      </c>
      <c r="BA158">
        <v>0.89867493829793998</v>
      </c>
      <c r="BB158">
        <v>0.90974401026922003</v>
      </c>
      <c r="BC158">
        <v>0.89247614139232601</v>
      </c>
      <c r="BD158">
        <v>0.89002596192445804</v>
      </c>
      <c r="BE158">
        <v>0.87988647966718203</v>
      </c>
      <c r="BF158">
        <v>0.89540059184022003</v>
      </c>
      <c r="BG158">
        <v>0.88140311250010395</v>
      </c>
      <c r="BH158">
        <v>0.887040311462581</v>
      </c>
      <c r="BI158">
        <v>0.89775294221060997</v>
      </c>
      <c r="BJ158">
        <v>0.91576680594537696</v>
      </c>
      <c r="BK158">
        <v>0.899651524818179</v>
      </c>
      <c r="BL158">
        <v>0.905982014321014</v>
      </c>
      <c r="BM158">
        <v>0.89389851745343096</v>
      </c>
      <c r="BN158">
        <v>0.91625494020452003</v>
      </c>
      <c r="BO158">
        <v>0.91615530328978201</v>
      </c>
      <c r="BP158">
        <v>0.90378500467786205</v>
      </c>
    </row>
    <row r="159" spans="1:68" customForma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10"/>
      <c r="L159" s="9"/>
      <c r="M159" s="9"/>
      <c r="N159" s="9"/>
      <c r="O159" s="9"/>
      <c r="P159" s="9"/>
      <c r="Q159" s="9"/>
      <c r="R159" t="s">
        <v>39</v>
      </c>
      <c r="S159">
        <v>0.55916466163471101</v>
      </c>
      <c r="T159">
        <v>0.76472645002056805</v>
      </c>
      <c r="U159">
        <v>0.67217513940560802</v>
      </c>
      <c r="V159">
        <v>0.78020215079038602</v>
      </c>
      <c r="W159">
        <v>0.79809602162543303</v>
      </c>
      <c r="X159">
        <v>0.76873004446533899</v>
      </c>
      <c r="Y159">
        <v>0.79395016747957903</v>
      </c>
      <c r="Z159">
        <v>0.75986929736929698</v>
      </c>
      <c r="AA159">
        <v>0.76838259779436202</v>
      </c>
      <c r="AB159">
        <v>0.76167627067280996</v>
      </c>
      <c r="AC159">
        <v>0.78990029578264898</v>
      </c>
      <c r="AD159">
        <v>0.73216681434674502</v>
      </c>
      <c r="AE159">
        <v>0.74566676595223302</v>
      </c>
      <c r="AF159">
        <v>0.77620247399659204</v>
      </c>
      <c r="AG159">
        <v>0.82493095140154005</v>
      </c>
      <c r="AH159">
        <v>0.76494457099993396</v>
      </c>
      <c r="AI159">
        <v>0.79298054886290203</v>
      </c>
      <c r="AJ159">
        <v>0.72520168978919697</v>
      </c>
      <c r="AK159">
        <v>0.77801706655512903</v>
      </c>
      <c r="AL159">
        <v>0.81367260190789603</v>
      </c>
      <c r="AM159">
        <v>0.80826820238584896</v>
      </c>
      <c r="AN159">
        <v>0.76630477365771499</v>
      </c>
      <c r="AO159">
        <v>0.75703843926162195</v>
      </c>
      <c r="AP159">
        <v>0.77530880307696903</v>
      </c>
      <c r="AQ159">
        <v>0.76925448158147103</v>
      </c>
      <c r="AR159">
        <v>0.76949060167053196</v>
      </c>
      <c r="AS159">
        <v>0.79322344322344296</v>
      </c>
      <c r="AT159">
        <v>0.75353915116025805</v>
      </c>
      <c r="AU159">
        <v>0.77073906485671195</v>
      </c>
      <c r="AV159">
        <v>0.77657077639776595</v>
      </c>
      <c r="AW159">
        <v>0.78317124052418197</v>
      </c>
      <c r="AX159">
        <v>0.83634927164338901</v>
      </c>
      <c r="AY159">
        <v>0.80336036512507103</v>
      </c>
      <c r="AZ159">
        <v>0.79541634835752495</v>
      </c>
      <c r="BA159">
        <v>0.77533634665987605</v>
      </c>
      <c r="BB159">
        <v>0.80735147205735402</v>
      </c>
      <c r="BC159">
        <v>0.71047911193604096</v>
      </c>
      <c r="BD159">
        <v>0.76570782159017503</v>
      </c>
      <c r="BE159">
        <v>0.79423105729334098</v>
      </c>
      <c r="BF159">
        <v>0.79234711367064303</v>
      </c>
      <c r="BG159">
        <v>0.81024073965250398</v>
      </c>
      <c r="BH159">
        <v>0.82078754578754498</v>
      </c>
      <c r="BI159">
        <v>0.82592440239499099</v>
      </c>
      <c r="BJ159">
        <v>0.83763132292544096</v>
      </c>
      <c r="BK159">
        <v>0.74292642190566105</v>
      </c>
      <c r="BL159">
        <v>0.78239730281252795</v>
      </c>
      <c r="BM159">
        <v>0.79430520459932197</v>
      </c>
      <c r="BN159">
        <v>0.79073504350321</v>
      </c>
      <c r="BO159">
        <v>0.78259538904002601</v>
      </c>
      <c r="BP159">
        <v>0.76074532925743998</v>
      </c>
    </row>
    <row r="160" spans="1:68" customForma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t="s">
        <v>33</v>
      </c>
      <c r="S160">
        <v>0.679653176108307</v>
      </c>
      <c r="T160">
        <v>0.51633873510928396</v>
      </c>
      <c r="U160">
        <v>0.47222190811520498</v>
      </c>
      <c r="V160">
        <v>0.42255374233674498</v>
      </c>
      <c r="W160">
        <v>0.39172214380017001</v>
      </c>
      <c r="X160">
        <v>0.42472129918280099</v>
      </c>
      <c r="Y160">
        <v>0.394030079955146</v>
      </c>
      <c r="Z160">
        <v>0.351277405270492</v>
      </c>
      <c r="AA160">
        <v>0.38167974348529898</v>
      </c>
      <c r="AB160">
        <v>0.355117814704066</v>
      </c>
      <c r="AC160">
        <v>0.35298593791636002</v>
      </c>
      <c r="AD160">
        <v>0.34157004739557001</v>
      </c>
      <c r="AE160">
        <v>0.34599164197210602</v>
      </c>
      <c r="AF160">
        <v>0.303083693296406</v>
      </c>
      <c r="AG160">
        <v>0.32364758910873298</v>
      </c>
      <c r="AH160">
        <v>0.36876106581517598</v>
      </c>
      <c r="AI160">
        <v>0.35459393511215798</v>
      </c>
      <c r="AJ160">
        <v>0.34388155627974198</v>
      </c>
      <c r="AK160">
        <v>0.30315610283343303</v>
      </c>
      <c r="AL160">
        <v>0.293559677721489</v>
      </c>
      <c r="AM160">
        <v>0.31525242790177799</v>
      </c>
      <c r="AN160">
        <v>0.32288223884009198</v>
      </c>
      <c r="AO160">
        <v>0.30424056663399601</v>
      </c>
      <c r="AP160">
        <v>0.30573847110388602</v>
      </c>
      <c r="AQ160">
        <v>0.28989593489539101</v>
      </c>
      <c r="AR160">
        <v>0.29871675512276002</v>
      </c>
      <c r="AS160">
        <v>0.29582647411596202</v>
      </c>
      <c r="AT160">
        <v>0.28539029111895498</v>
      </c>
      <c r="AU160">
        <v>0.29241088769167101</v>
      </c>
      <c r="AV160">
        <v>0.272338741591998</v>
      </c>
      <c r="AW160">
        <v>0.280861122565979</v>
      </c>
      <c r="AX160">
        <v>0.30581686716704098</v>
      </c>
      <c r="AY160">
        <v>0.24894000643066</v>
      </c>
      <c r="AZ160">
        <v>0.32619879331604801</v>
      </c>
      <c r="BA160">
        <v>0.26741487479738202</v>
      </c>
      <c r="BB160">
        <v>0.26125117160734701</v>
      </c>
      <c r="BC160">
        <v>0.279776998022158</v>
      </c>
      <c r="BD160">
        <v>0.29851464714322801</v>
      </c>
      <c r="BE160">
        <v>0.26895602003146601</v>
      </c>
      <c r="BF160">
        <v>0.253810708544084</v>
      </c>
      <c r="BG160">
        <v>0.27325820193584699</v>
      </c>
      <c r="BH160">
        <v>0.23870859898272001</v>
      </c>
      <c r="BI160">
        <v>0.24457430978070599</v>
      </c>
      <c r="BJ160">
        <v>0.21867150618206899</v>
      </c>
      <c r="BK160">
        <v>0.24965797255608799</v>
      </c>
      <c r="BL160">
        <v>0.23884448955312901</v>
      </c>
      <c r="BM160">
        <v>0.25174262765113098</v>
      </c>
      <c r="BN160">
        <v>0.24290344172290401</v>
      </c>
      <c r="BO160">
        <v>0.211005746105216</v>
      </c>
      <c r="BP160">
        <v>0.223948129231022</v>
      </c>
    </row>
    <row r="161" spans="1:68" customForma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t="s">
        <v>41</v>
      </c>
      <c r="S161">
        <v>0.69130212334987295</v>
      </c>
      <c r="T161">
        <v>0.73372992883002597</v>
      </c>
      <c r="U161">
        <v>0.74829899137724798</v>
      </c>
      <c r="V161">
        <v>0.76085779144602705</v>
      </c>
      <c r="W161">
        <v>0.75504635979986501</v>
      </c>
      <c r="X161">
        <v>0.77084474914587398</v>
      </c>
      <c r="Y161">
        <v>0.76743371616640899</v>
      </c>
      <c r="Z161">
        <v>0.77490725471090105</v>
      </c>
      <c r="AA161">
        <v>0.76277420642091298</v>
      </c>
      <c r="AB161">
        <v>0.78049736214763998</v>
      </c>
      <c r="AC161">
        <v>0.77215928323080596</v>
      </c>
      <c r="AD161">
        <v>0.76658443621596095</v>
      </c>
      <c r="AE161">
        <v>0.77582238080518295</v>
      </c>
      <c r="AF161">
        <v>0.77748333447820495</v>
      </c>
      <c r="AG161">
        <v>0.77283857173618198</v>
      </c>
      <c r="AH161">
        <v>0.78081314563477899</v>
      </c>
      <c r="AI161">
        <v>0.776523815474084</v>
      </c>
      <c r="AJ161">
        <v>0.77472688219408303</v>
      </c>
      <c r="AK161">
        <v>0.77216138805454404</v>
      </c>
      <c r="AL161">
        <v>0.77733906325845603</v>
      </c>
      <c r="AM161">
        <v>0.764815747793965</v>
      </c>
      <c r="AN161">
        <v>0.76812396467896105</v>
      </c>
      <c r="AO161">
        <v>0.78838782172056698</v>
      </c>
      <c r="AP161">
        <v>0.79184856218016098</v>
      </c>
      <c r="AQ161">
        <v>0.79016895592607705</v>
      </c>
      <c r="AR161">
        <v>0.79132848426695801</v>
      </c>
      <c r="AS161">
        <v>0.78005091303151997</v>
      </c>
      <c r="AT161">
        <v>0.75846528345570996</v>
      </c>
      <c r="AU161">
        <v>0.77116404653708104</v>
      </c>
      <c r="AV161">
        <v>0.76655057821033701</v>
      </c>
      <c r="AW161">
        <v>0.78151445781748297</v>
      </c>
      <c r="AX161">
        <v>0.78956359767514595</v>
      </c>
      <c r="AY161">
        <v>0.777412490760229</v>
      </c>
      <c r="AZ161">
        <v>0.76673767602699405</v>
      </c>
      <c r="BA161">
        <v>0.81047867932968998</v>
      </c>
      <c r="BB161">
        <v>0.79193950761196596</v>
      </c>
      <c r="BC161">
        <v>0.78351797127322798</v>
      </c>
      <c r="BD161">
        <v>0.78351198945337397</v>
      </c>
      <c r="BE161">
        <v>0.78759245572280201</v>
      </c>
      <c r="BF161">
        <v>0.79545067216353005</v>
      </c>
      <c r="BG161">
        <v>0.78805345229294199</v>
      </c>
      <c r="BH161">
        <v>0.79591181291948498</v>
      </c>
      <c r="BI161">
        <v>0.77490243504001299</v>
      </c>
      <c r="BJ161">
        <v>0.80683645986582697</v>
      </c>
      <c r="BK161">
        <v>0.76811704213560195</v>
      </c>
      <c r="BL161">
        <v>0.79103521760369799</v>
      </c>
      <c r="BM161">
        <v>0.79168955073045699</v>
      </c>
      <c r="BN161">
        <v>0.79809592275418195</v>
      </c>
      <c r="BO161">
        <v>0.79863843136706703</v>
      </c>
      <c r="BP161">
        <v>0.79406973265536596</v>
      </c>
    </row>
    <row r="162" spans="1:68" customForma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t="s">
        <v>28</v>
      </c>
      <c r="S162">
        <v>3.2273603082851601</v>
      </c>
      <c r="T162">
        <v>3.1904761904761898</v>
      </c>
      <c r="U162">
        <v>2.5476190476190501</v>
      </c>
      <c r="V162">
        <v>2.2658959537572301</v>
      </c>
      <c r="W162">
        <v>2.20662768031189</v>
      </c>
      <c r="X162">
        <v>2.3333333333333299</v>
      </c>
      <c r="Y162">
        <v>2.5</v>
      </c>
      <c r="Z162">
        <v>1.75915221579961</v>
      </c>
      <c r="AA162">
        <v>2.2639691714836201</v>
      </c>
      <c r="AB162">
        <v>2.11904761904762</v>
      </c>
      <c r="AC162">
        <v>1.9990366088631999</v>
      </c>
      <c r="AD162">
        <v>1.52380952380952</v>
      </c>
      <c r="AE162">
        <v>1.8670520231213901</v>
      </c>
      <c r="AF162">
        <v>1.6868978805395001</v>
      </c>
      <c r="AG162">
        <v>1.74662813102119</v>
      </c>
      <c r="AH162">
        <v>2.0952380952380998</v>
      </c>
      <c r="AI162">
        <v>1.9285714285714299</v>
      </c>
      <c r="AJ162">
        <v>1.6021194605009601</v>
      </c>
      <c r="AK162">
        <v>1.87861271676301</v>
      </c>
      <c r="AL162">
        <v>1.38095238095238</v>
      </c>
      <c r="AM162">
        <v>1.56647398843931</v>
      </c>
      <c r="AN162">
        <v>1.87861271676301</v>
      </c>
      <c r="AO162">
        <v>1.78571428571429</v>
      </c>
      <c r="AP162">
        <v>1.56647398843931</v>
      </c>
      <c r="AQ162">
        <v>1.5476190476190499</v>
      </c>
      <c r="AR162">
        <v>1.8518518518518501</v>
      </c>
      <c r="AS162">
        <v>1.61904761904762</v>
      </c>
      <c r="AT162">
        <v>1.3853564547206201</v>
      </c>
      <c r="AU162">
        <v>1.4094412331406601</v>
      </c>
      <c r="AV162">
        <v>1.3333333333333299</v>
      </c>
      <c r="AW162">
        <v>1.39691714836224</v>
      </c>
      <c r="AX162">
        <v>1.7619047619047601</v>
      </c>
      <c r="AY162">
        <v>1.30952380952381</v>
      </c>
      <c r="AZ162">
        <v>1.6502890173410401</v>
      </c>
      <c r="BA162">
        <v>1.21676300578035</v>
      </c>
      <c r="BB162">
        <v>1.30952380952381</v>
      </c>
      <c r="BC162">
        <v>1.4932562620423899</v>
      </c>
      <c r="BD162">
        <v>1.61904761904762</v>
      </c>
      <c r="BE162">
        <v>1.14717348927875</v>
      </c>
      <c r="BF162">
        <v>1.2619047619047601</v>
      </c>
      <c r="BG162">
        <v>1.4460500963391101</v>
      </c>
      <c r="BH162">
        <v>1.1666666666666701</v>
      </c>
      <c r="BI162">
        <v>1.2524084778419999</v>
      </c>
      <c r="BJ162">
        <v>1.02380952380952</v>
      </c>
      <c r="BK162">
        <v>1.1204238921001901</v>
      </c>
      <c r="BL162">
        <v>1.3612716763005801</v>
      </c>
      <c r="BM162">
        <v>1.1445086705202301</v>
      </c>
      <c r="BN162">
        <v>1.28571428571429</v>
      </c>
      <c r="BO162">
        <v>1.0356454720616599</v>
      </c>
      <c r="BP162">
        <v>1.0714285714285701</v>
      </c>
    </row>
    <row r="163" spans="1:68" customForma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t="s">
        <v>31</v>
      </c>
      <c r="S163" t="s">
        <v>32</v>
      </c>
      <c r="T163">
        <v>0.78084307609683501</v>
      </c>
      <c r="U163">
        <v>0.80410099221465903</v>
      </c>
      <c r="V163">
        <v>0.82150039120177698</v>
      </c>
      <c r="W163">
        <v>0.837936081615132</v>
      </c>
      <c r="X163">
        <v>0.83638496109194904</v>
      </c>
      <c r="Y163">
        <v>0.80852569138725705</v>
      </c>
      <c r="Z163">
        <v>0.85799129859398504</v>
      </c>
      <c r="AA163">
        <v>0.83107167658553305</v>
      </c>
      <c r="AB163">
        <v>0.83891104032910702</v>
      </c>
      <c r="AC163">
        <v>0.85535998492285703</v>
      </c>
      <c r="AD163">
        <v>0.87136774883347201</v>
      </c>
      <c r="AE163">
        <v>0.85347064559548202</v>
      </c>
      <c r="AF163">
        <v>0.87802314504541601</v>
      </c>
      <c r="AG163">
        <v>0.86382515063235898</v>
      </c>
      <c r="AH163">
        <v>0.83897314753407204</v>
      </c>
      <c r="AI163">
        <v>0.86488794337920805</v>
      </c>
      <c r="AJ163">
        <v>0.86920799513242497</v>
      </c>
      <c r="AK163">
        <v>0.86615121970924203</v>
      </c>
      <c r="AL163">
        <v>0.89083594004812505</v>
      </c>
      <c r="AM163">
        <v>0.87760026563244198</v>
      </c>
      <c r="AN163">
        <v>0.86307548227612096</v>
      </c>
      <c r="AO163">
        <v>0.85490502298330695</v>
      </c>
      <c r="AP163">
        <v>0.88193168180629899</v>
      </c>
      <c r="AQ163">
        <v>0.88605131262417902</v>
      </c>
      <c r="AR163">
        <v>0.86416733320475203</v>
      </c>
      <c r="AS163">
        <v>0.87631673687345901</v>
      </c>
      <c r="AT163">
        <v>0.89120721255836899</v>
      </c>
      <c r="AU163">
        <v>0.88844338866015204</v>
      </c>
      <c r="AV163">
        <v>0.89822684318482604</v>
      </c>
      <c r="AW163">
        <v>0.88249080043962702</v>
      </c>
      <c r="AX163">
        <v>0.86361426466468505</v>
      </c>
      <c r="AY163">
        <v>0.89716393509516001</v>
      </c>
      <c r="AZ163">
        <v>0.87336608682664496</v>
      </c>
      <c r="BA163">
        <v>0.90289753331660805</v>
      </c>
      <c r="BB163">
        <v>0.89804811007542096</v>
      </c>
      <c r="BC163">
        <v>0.886999554842125</v>
      </c>
      <c r="BD163">
        <v>0.87387088868181295</v>
      </c>
      <c r="BE163">
        <v>0.90024066252136403</v>
      </c>
      <c r="BF163">
        <v>0.90683571797017204</v>
      </c>
      <c r="BG163">
        <v>0.88543593662813302</v>
      </c>
      <c r="BH163">
        <v>0.90684607615998603</v>
      </c>
      <c r="BI163">
        <v>0.89989329244684602</v>
      </c>
      <c r="BJ163">
        <v>0.92411138125147396</v>
      </c>
      <c r="BK163">
        <v>0.91054981458968198</v>
      </c>
      <c r="BL163">
        <v>0.89390716987622798</v>
      </c>
      <c r="BM163">
        <v>0.90450779684883797</v>
      </c>
      <c r="BN163">
        <v>0.90478961398079105</v>
      </c>
      <c r="BO163">
        <v>0.91713438696820204</v>
      </c>
      <c r="BP163">
        <v>0.91298417436741197</v>
      </c>
    </row>
    <row r="164" spans="1:68" customForma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t="s">
        <v>36</v>
      </c>
      <c r="S164">
        <v>6.8159922928709102</v>
      </c>
      <c r="T164">
        <v>2.9047619047619002</v>
      </c>
      <c r="U164">
        <v>2.9761904761904798</v>
      </c>
      <c r="V164">
        <v>2.0472061657032801</v>
      </c>
      <c r="W164">
        <v>2.0847953216374302</v>
      </c>
      <c r="X164">
        <v>2.3095238095238102</v>
      </c>
      <c r="Y164">
        <v>1.88095238095238</v>
      </c>
      <c r="Z164">
        <v>1.7581888246628099</v>
      </c>
      <c r="AA164">
        <v>1.6262042389210001</v>
      </c>
      <c r="AB164">
        <v>1.71428571428571</v>
      </c>
      <c r="AC164">
        <v>1.48169556840077</v>
      </c>
      <c r="AD164">
        <v>1.9523809523809501</v>
      </c>
      <c r="AE164">
        <v>1.7707129094412299</v>
      </c>
      <c r="AF164">
        <v>1.50578034682081</v>
      </c>
      <c r="AG164">
        <v>1.3487475915221601</v>
      </c>
      <c r="AH164">
        <v>1.7380952380952399</v>
      </c>
      <c r="AI164">
        <v>1.61904761904762</v>
      </c>
      <c r="AJ164">
        <v>1.91522157996146</v>
      </c>
      <c r="AK164">
        <v>1.22832369942197</v>
      </c>
      <c r="AL164">
        <v>1.4523809523809501</v>
      </c>
      <c r="AM164">
        <v>1.5173410404624299</v>
      </c>
      <c r="AN164">
        <v>1.75915221579961</v>
      </c>
      <c r="AO164">
        <v>1.4285714285714299</v>
      </c>
      <c r="AP164">
        <v>1.42100192678227</v>
      </c>
      <c r="AQ164">
        <v>1.21428571428571</v>
      </c>
      <c r="AR164">
        <v>1.27972709551657</v>
      </c>
      <c r="AS164">
        <v>1.3333333333333299</v>
      </c>
      <c r="AT164">
        <v>1.5414258188824701</v>
      </c>
      <c r="AU164">
        <v>1.3853564547206201</v>
      </c>
      <c r="AV164">
        <v>1.2619047619047601</v>
      </c>
      <c r="AW164">
        <v>1.3131021194604999</v>
      </c>
      <c r="AX164">
        <v>1.4523809523809501</v>
      </c>
      <c r="AY164">
        <v>1.21428571428571</v>
      </c>
      <c r="AZ164">
        <v>1.66184971098266</v>
      </c>
      <c r="BA164">
        <v>1.24084778420039</v>
      </c>
      <c r="BB164">
        <v>1.1428571428571399</v>
      </c>
      <c r="BC164">
        <v>1.33815028901734</v>
      </c>
      <c r="BD164">
        <v>1.4285714285714299</v>
      </c>
      <c r="BE164">
        <v>1.4990253411306</v>
      </c>
      <c r="BF164">
        <v>1.3333333333333299</v>
      </c>
      <c r="BG164">
        <v>1.5414258188824701</v>
      </c>
      <c r="BH164">
        <v>1.38095238095238</v>
      </c>
      <c r="BI164">
        <v>1.2524084778419999</v>
      </c>
      <c r="BJ164">
        <v>0.952380952380952</v>
      </c>
      <c r="BK164">
        <v>1.28901734104046</v>
      </c>
      <c r="BL164">
        <v>1.1078998073217701</v>
      </c>
      <c r="BM164">
        <v>1.2764932562620399</v>
      </c>
      <c r="BN164">
        <v>1.11904761904762</v>
      </c>
      <c r="BO164">
        <v>1.04816955684008</v>
      </c>
      <c r="BP164">
        <v>1.1666666666666701</v>
      </c>
    </row>
    <row r="165" spans="1:68" customForma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t="s">
        <v>25</v>
      </c>
      <c r="S165">
        <v>0.58352940924027397</v>
      </c>
      <c r="T165">
        <v>0.74117647023762001</v>
      </c>
      <c r="U165">
        <v>0.70823529888601899</v>
      </c>
      <c r="V165">
        <v>0.762352938161177</v>
      </c>
      <c r="W165">
        <v>0.76470588235294101</v>
      </c>
      <c r="X165">
        <v>0.76705882479162801</v>
      </c>
      <c r="Y165">
        <v>0.77176470265668995</v>
      </c>
      <c r="Z165">
        <v>0.76470587709370796</v>
      </c>
      <c r="AA165">
        <v>0.76235293991425501</v>
      </c>
      <c r="AB165">
        <v>0.76941176021800295</v>
      </c>
      <c r="AC165">
        <v>0.77411765210768801</v>
      </c>
      <c r="AD165">
        <v>0.74823528878829104</v>
      </c>
      <c r="AE165">
        <v>0.76000000098172404</v>
      </c>
      <c r="AF165">
        <v>0.77176470265668995</v>
      </c>
      <c r="AG165">
        <v>0.78823529972749595</v>
      </c>
      <c r="AH165">
        <v>0.77176469915053403</v>
      </c>
      <c r="AI165">
        <v>0.77882353347890498</v>
      </c>
      <c r="AJ165">
        <v>0.75058823473313296</v>
      </c>
      <c r="AK165">
        <v>0.76705882479162801</v>
      </c>
      <c r="AL165">
        <v>0.78588235378265403</v>
      </c>
      <c r="AM165">
        <v>0.77647058753406295</v>
      </c>
      <c r="AN165">
        <v>0.76470588410601903</v>
      </c>
      <c r="AO165">
        <v>0.77176470616284498</v>
      </c>
      <c r="AP165">
        <v>0.778823535231983</v>
      </c>
      <c r="AQ165">
        <v>0.776470592793296</v>
      </c>
      <c r="AR165">
        <v>0.77647059454637402</v>
      </c>
      <c r="AS165">
        <v>0.78117647241143595</v>
      </c>
      <c r="AT165">
        <v>0.75529411610435004</v>
      </c>
      <c r="AU165">
        <v>0.76470588585909705</v>
      </c>
      <c r="AV165">
        <v>0.76941176372415898</v>
      </c>
      <c r="AW165">
        <v>0.77647059454637402</v>
      </c>
      <c r="AX165">
        <v>0.79999999789630705</v>
      </c>
      <c r="AY165">
        <v>0.78117646890528103</v>
      </c>
      <c r="AZ165">
        <v>0.776470592793296</v>
      </c>
      <c r="BA165">
        <v>0.79529411652508897</v>
      </c>
      <c r="BB165">
        <v>0.79294118109871403</v>
      </c>
      <c r="BC165">
        <v>0.74823529229444596</v>
      </c>
      <c r="BD165">
        <v>0.77176470265668995</v>
      </c>
      <c r="BE165">
        <v>0.78588235728880895</v>
      </c>
      <c r="BF165">
        <v>0.790588235153871</v>
      </c>
      <c r="BG165">
        <v>0.79294118109871403</v>
      </c>
      <c r="BH165">
        <v>0.797647062469931</v>
      </c>
      <c r="BI165">
        <v>0.78352941835627798</v>
      </c>
      <c r="BJ165">
        <v>0.81176470658358402</v>
      </c>
      <c r="BK165">
        <v>0.75294117892489698</v>
      </c>
      <c r="BL165">
        <v>0.78117646890528103</v>
      </c>
      <c r="BM165">
        <v>0.78588235728880895</v>
      </c>
      <c r="BN165">
        <v>0.79058824216618295</v>
      </c>
      <c r="BO165">
        <v>0.78823529622134003</v>
      </c>
      <c r="BP165">
        <v>0.77882352646659403</v>
      </c>
    </row>
    <row r="166" spans="1:68" customForma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t="s">
        <v>27</v>
      </c>
      <c r="S166">
        <v>0.91941000176294296</v>
      </c>
      <c r="T166">
        <v>0.715757771640125</v>
      </c>
      <c r="U166">
        <v>0.85635247105835299</v>
      </c>
      <c r="V166">
        <v>0.75216156392626998</v>
      </c>
      <c r="W166">
        <v>0.72697988286223603</v>
      </c>
      <c r="X166">
        <v>0.78371726312902801</v>
      </c>
      <c r="Y166">
        <v>0.75538285244167602</v>
      </c>
      <c r="Z166">
        <v>0.80244167597108795</v>
      </c>
      <c r="AA166">
        <v>0.76448649389825896</v>
      </c>
      <c r="AB166">
        <v>0.81079116961469899</v>
      </c>
      <c r="AC166">
        <v>0.765143679849562</v>
      </c>
      <c r="AD166">
        <v>0.81401245813010503</v>
      </c>
      <c r="AE166">
        <v>0.820875203228144</v>
      </c>
      <c r="AF166">
        <v>0.78769269945740505</v>
      </c>
      <c r="AG166">
        <v>0.73580341227400103</v>
      </c>
      <c r="AH166">
        <v>0.80556600262482603</v>
      </c>
      <c r="AI166">
        <v>0.77199565140741599</v>
      </c>
      <c r="AJ166">
        <v>0.84086012027188495</v>
      </c>
      <c r="AK166">
        <v>0.77923547041194097</v>
      </c>
      <c r="AL166">
        <v>0.75575992634816203</v>
      </c>
      <c r="AM166">
        <v>0.735480206068441</v>
      </c>
      <c r="AN166">
        <v>0.78054984231454805</v>
      </c>
      <c r="AO166">
        <v>0.83684158978276602</v>
      </c>
      <c r="AP166">
        <v>0.82419345360521801</v>
      </c>
      <c r="AQ166">
        <v>0.82643434996376197</v>
      </c>
      <c r="AR166">
        <v>0.82839513427748701</v>
      </c>
      <c r="AS166">
        <v>0.77760866584396005</v>
      </c>
      <c r="AT166">
        <v>0.77336389101095004</v>
      </c>
      <c r="AU166">
        <v>0.78307085071791005</v>
      </c>
      <c r="AV166">
        <v>0.76650114591291096</v>
      </c>
      <c r="AW166">
        <v>0.78993359581594902</v>
      </c>
      <c r="AX166">
        <v>0.757074298250769</v>
      </c>
      <c r="AY166">
        <v>0.76197625903508304</v>
      </c>
      <c r="AZ166">
        <v>0.74830463653993096</v>
      </c>
      <c r="BA166">
        <v>0.859670721435427</v>
      </c>
      <c r="BB166">
        <v>0.78573191514368002</v>
      </c>
      <c r="BC166">
        <v>0.887567334626158</v>
      </c>
      <c r="BD166">
        <v>0.81210554151730596</v>
      </c>
      <c r="BE166">
        <v>0.79059078176725195</v>
      </c>
      <c r="BF166">
        <v>0.80720358073299303</v>
      </c>
      <c r="BG166">
        <v>0.77200642494760097</v>
      </c>
      <c r="BH166">
        <v>0.78288770053475898</v>
      </c>
      <c r="BI166">
        <v>0.74064464946817898</v>
      </c>
      <c r="BJ166">
        <v>0.78704628704628699</v>
      </c>
      <c r="BK166">
        <v>0.80660026248261496</v>
      </c>
      <c r="BL166">
        <v>0.81052183111006604</v>
      </c>
      <c r="BM166">
        <v>0.80043779749662103</v>
      </c>
      <c r="BN166">
        <v>0.81761082055199696</v>
      </c>
      <c r="BO166">
        <v>0.82643434996376197</v>
      </c>
      <c r="BP166">
        <v>0.84076315841021698</v>
      </c>
    </row>
    <row r="167" spans="1:68" customForma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t="s">
        <v>29</v>
      </c>
      <c r="S167">
        <v>0.65395678492153397</v>
      </c>
      <c r="T167">
        <v>0.57294414148611195</v>
      </c>
      <c r="U167">
        <v>0.58587775861515701</v>
      </c>
      <c r="V167">
        <v>0.58406478517195803</v>
      </c>
      <c r="W167">
        <v>0.58800692593350101</v>
      </c>
      <c r="X167">
        <v>0.563063000931459</v>
      </c>
      <c r="Y167">
        <v>0.59370210942100099</v>
      </c>
      <c r="Z167">
        <v>0.54596081551383502</v>
      </c>
      <c r="AA167">
        <v>0.62922982082647405</v>
      </c>
      <c r="AB167">
        <v>0.609863640630946</v>
      </c>
      <c r="AC167">
        <v>0.59029773578924305</v>
      </c>
      <c r="AD167">
        <v>0.70629025732769701</v>
      </c>
      <c r="AE167">
        <v>0.59477532085250395</v>
      </c>
      <c r="AF167">
        <v>0.72342685741536805</v>
      </c>
      <c r="AG167">
        <v>0.76708189354223399</v>
      </c>
      <c r="AH167">
        <v>0.56511185274404596</v>
      </c>
      <c r="AI167">
        <v>0.61046879081165095</v>
      </c>
      <c r="AJ167">
        <v>0.65577326101415301</v>
      </c>
      <c r="AK167">
        <v>0.58688690557199397</v>
      </c>
      <c r="AL167">
        <v>0.68643072773428504</v>
      </c>
      <c r="AM167">
        <v>0.63245026679600003</v>
      </c>
      <c r="AN167">
        <v>0.59122342046569398</v>
      </c>
      <c r="AO167">
        <v>0.64381460582508798</v>
      </c>
      <c r="AP167">
        <v>0.72556753894862003</v>
      </c>
      <c r="AQ167">
        <v>0.59459187879281905</v>
      </c>
      <c r="AR167">
        <v>0.70470881637404903</v>
      </c>
      <c r="AS167">
        <v>0.65169732360278898</v>
      </c>
      <c r="AT167">
        <v>0.73392518127665796</v>
      </c>
      <c r="AU167">
        <v>0.59290325291016499</v>
      </c>
      <c r="AV167">
        <v>0.62546270735123599</v>
      </c>
      <c r="AW167">
        <v>0.67032528800122904</v>
      </c>
      <c r="AX167">
        <v>0.60833822278415495</v>
      </c>
      <c r="AY167">
        <v>0.67059285325162499</v>
      </c>
      <c r="AZ167">
        <v>0.62650037337751896</v>
      </c>
      <c r="BA167">
        <v>0.60175550509901599</v>
      </c>
      <c r="BB167">
        <v>0.66013719404445004</v>
      </c>
      <c r="BC167">
        <v>0.70986310348791204</v>
      </c>
      <c r="BD167">
        <v>0.57207785196164096</v>
      </c>
      <c r="BE167">
        <v>0.63641334281248196</v>
      </c>
      <c r="BF167">
        <v>0.55742146688349103</v>
      </c>
      <c r="BG167">
        <v>0.59043974385541997</v>
      </c>
      <c r="BH167">
        <v>0.71761918418547699</v>
      </c>
      <c r="BI167">
        <v>0.60758084759992703</v>
      </c>
      <c r="BJ167">
        <v>0.678039478905061</v>
      </c>
      <c r="BK167">
        <v>0.80553955365629804</v>
      </c>
      <c r="BL167">
        <v>0.65293448637513596</v>
      </c>
      <c r="BM167">
        <v>0.69453410541310001</v>
      </c>
      <c r="BN167">
        <v>0.72722577347474904</v>
      </c>
      <c r="BO167">
        <v>0.74805179063011595</v>
      </c>
      <c r="BP167">
        <v>0.85130107578109304</v>
      </c>
    </row>
    <row r="168" spans="1:68" customForma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t="s">
        <v>38</v>
      </c>
      <c r="S168" t="s">
        <v>32</v>
      </c>
      <c r="T168">
        <v>0.75740749075440195</v>
      </c>
      <c r="U168">
        <v>0.76159995722061602</v>
      </c>
      <c r="V168">
        <v>0.81441586532287902</v>
      </c>
      <c r="W168">
        <v>0.82557926190918796</v>
      </c>
      <c r="X168">
        <v>0.81147400527372104</v>
      </c>
      <c r="Y168">
        <v>0.82031454664197101</v>
      </c>
      <c r="Z168">
        <v>0.84855661573643704</v>
      </c>
      <c r="AA168">
        <v>0.84099681096906098</v>
      </c>
      <c r="AB168">
        <v>0.84058243682377998</v>
      </c>
      <c r="AC168">
        <v>0.86670065462567702</v>
      </c>
      <c r="AD168">
        <v>0.84460226506200797</v>
      </c>
      <c r="AE168">
        <v>0.84850283234466295</v>
      </c>
      <c r="AF168">
        <v>0.87181723690969704</v>
      </c>
      <c r="AG168">
        <v>0.87085579970931704</v>
      </c>
      <c r="AH168">
        <v>0.84186765789963802</v>
      </c>
      <c r="AI168">
        <v>0.859210422610588</v>
      </c>
      <c r="AJ168">
        <v>0.85002999756285702</v>
      </c>
      <c r="AK168">
        <v>0.87897460344790701</v>
      </c>
      <c r="AL168">
        <v>0.87832354887952102</v>
      </c>
      <c r="AM168">
        <v>0.87406749791284799</v>
      </c>
      <c r="AN168">
        <v>0.85124900920140301</v>
      </c>
      <c r="AO168">
        <v>0.86406388408493096</v>
      </c>
      <c r="AP168">
        <v>0.87614215125968298</v>
      </c>
      <c r="AQ168">
        <v>0.89124489281861696</v>
      </c>
      <c r="AR168">
        <v>0.87107418889770205</v>
      </c>
      <c r="AS168">
        <v>0.87981360553906296</v>
      </c>
      <c r="AT168">
        <v>0.87932835945043197</v>
      </c>
      <c r="AU168">
        <v>0.88069595996217598</v>
      </c>
      <c r="AV168">
        <v>0.89501646942578905</v>
      </c>
      <c r="AW168">
        <v>0.88130944115165999</v>
      </c>
      <c r="AX168">
        <v>0.86655167673070299</v>
      </c>
      <c r="AY168">
        <v>0.89389481369083801</v>
      </c>
      <c r="AZ168">
        <v>0.86275758315316797</v>
      </c>
      <c r="BA168">
        <v>0.896006681209504</v>
      </c>
      <c r="BB168">
        <v>0.90061441301628198</v>
      </c>
      <c r="BC168">
        <v>0.88271195476446795</v>
      </c>
      <c r="BD168">
        <v>0.87601452837678195</v>
      </c>
      <c r="BE168">
        <v>0.88402142053669497</v>
      </c>
      <c r="BF168">
        <v>0.89344407602641296</v>
      </c>
      <c r="BG168">
        <v>0.87865298719612805</v>
      </c>
      <c r="BH168">
        <v>0.89287627640706002</v>
      </c>
      <c r="BI168">
        <v>0.89595198184701796</v>
      </c>
      <c r="BJ168">
        <v>0.91569289189789804</v>
      </c>
      <c r="BK168">
        <v>0.90132553264522197</v>
      </c>
      <c r="BL168">
        <v>0.89535134608160305</v>
      </c>
      <c r="BM168">
        <v>0.896146540285782</v>
      </c>
      <c r="BN168">
        <v>0.90597397962901205</v>
      </c>
      <c r="BO168">
        <v>0.913179953335026</v>
      </c>
      <c r="BP168">
        <v>0.90647355308489796</v>
      </c>
    </row>
    <row r="169" spans="1:68" customForma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t="s">
        <v>35</v>
      </c>
      <c r="S169">
        <v>11.764705882352899</v>
      </c>
      <c r="T169">
        <v>9.1764705882352899</v>
      </c>
      <c r="U169">
        <v>10.9411764705882</v>
      </c>
      <c r="V169">
        <v>9.6470588235294095</v>
      </c>
      <c r="W169">
        <v>9.2941176470588207</v>
      </c>
      <c r="X169">
        <v>10.0588235294118</v>
      </c>
      <c r="Y169">
        <v>9.7058823529411793</v>
      </c>
      <c r="Z169">
        <v>10.235294117647101</v>
      </c>
      <c r="AA169">
        <v>9.8235294117647101</v>
      </c>
      <c r="AB169">
        <v>10.411764705882399</v>
      </c>
      <c r="AC169">
        <v>9.8235294117647101</v>
      </c>
      <c r="AD169">
        <v>10.411764705882399</v>
      </c>
      <c r="AE169">
        <v>10.5294117647059</v>
      </c>
      <c r="AF169">
        <v>10.0588235294118</v>
      </c>
      <c r="AG169">
        <v>9.4705882352941195</v>
      </c>
      <c r="AH169">
        <v>10.352941176470599</v>
      </c>
      <c r="AI169">
        <v>9.9411764705882408</v>
      </c>
      <c r="AJ169">
        <v>10.764705882352899</v>
      </c>
      <c r="AK169">
        <v>10</v>
      </c>
      <c r="AL169">
        <v>9.7058823529411793</v>
      </c>
      <c r="AM169">
        <v>9.4705882352941195</v>
      </c>
      <c r="AN169">
        <v>10</v>
      </c>
      <c r="AO169">
        <v>10.705882352941201</v>
      </c>
      <c r="AP169">
        <v>10.5294117647059</v>
      </c>
      <c r="AQ169">
        <v>10.588235294117601</v>
      </c>
      <c r="AR169">
        <v>10.588235294117601</v>
      </c>
      <c r="AS169">
        <v>10</v>
      </c>
      <c r="AT169">
        <v>9.9411764705882408</v>
      </c>
      <c r="AU169">
        <v>10.0588235294118</v>
      </c>
      <c r="AV169">
        <v>9.8823529411764692</v>
      </c>
      <c r="AW169">
        <v>10.117647058823501</v>
      </c>
      <c r="AX169">
        <v>9.7058823529411793</v>
      </c>
      <c r="AY169">
        <v>9.7647058823529402</v>
      </c>
      <c r="AZ169">
        <v>9.6470588235294095</v>
      </c>
      <c r="BA169">
        <v>11</v>
      </c>
      <c r="BB169">
        <v>10.0588235294118</v>
      </c>
      <c r="BC169">
        <v>11.352941176470599</v>
      </c>
      <c r="BD169">
        <v>10.411764705882399</v>
      </c>
      <c r="BE169">
        <v>10.176470588235301</v>
      </c>
      <c r="BF169">
        <v>10.352941176470599</v>
      </c>
      <c r="BG169">
        <v>9.9411764705882408</v>
      </c>
      <c r="BH169">
        <v>10</v>
      </c>
      <c r="BI169">
        <v>9.4705882352941195</v>
      </c>
      <c r="BJ169">
        <v>10.0588235294118</v>
      </c>
      <c r="BK169">
        <v>10.352941176470599</v>
      </c>
      <c r="BL169">
        <v>10.352941176470599</v>
      </c>
      <c r="BM169">
        <v>10.235294117647101</v>
      </c>
      <c r="BN169">
        <v>10.4705882352941</v>
      </c>
      <c r="BO169">
        <v>10.588235294117601</v>
      </c>
      <c r="BP169">
        <v>10.764705882352899</v>
      </c>
    </row>
    <row r="170" spans="1:68" customForma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t="s">
        <v>34</v>
      </c>
      <c r="S170">
        <v>9.3529411764705905</v>
      </c>
      <c r="T170">
        <v>2.8235294117647101</v>
      </c>
      <c r="U170">
        <v>5.4117647058823497</v>
      </c>
      <c r="V170">
        <v>2.7647058823529398</v>
      </c>
      <c r="W170">
        <v>2.3529411764705901</v>
      </c>
      <c r="X170">
        <v>3.0588235294117601</v>
      </c>
      <c r="Y170">
        <v>2.5882352941176499</v>
      </c>
      <c r="Z170">
        <v>3.2941176470588198</v>
      </c>
      <c r="AA170">
        <v>2.9411764705882399</v>
      </c>
      <c r="AB170">
        <v>3.3529411764705901</v>
      </c>
      <c r="AC170">
        <v>2.6470588235294099</v>
      </c>
      <c r="AD170">
        <v>3.8823529411764701</v>
      </c>
      <c r="AE170">
        <v>3.7058823529411802</v>
      </c>
      <c r="AF170">
        <v>2.9411764705882399</v>
      </c>
      <c r="AG170">
        <v>1.9411764705882399</v>
      </c>
      <c r="AH170">
        <v>3.2352941176470602</v>
      </c>
      <c r="AI170">
        <v>2.6470588235294099</v>
      </c>
      <c r="AJ170">
        <v>4.1764705882352899</v>
      </c>
      <c r="AK170">
        <v>3</v>
      </c>
      <c r="AL170">
        <v>2.2352941176470602</v>
      </c>
      <c r="AM170">
        <v>2.2352941176470602</v>
      </c>
      <c r="AN170">
        <v>3.0588235294117601</v>
      </c>
      <c r="AO170">
        <v>3.5882352941176499</v>
      </c>
      <c r="AP170">
        <v>3.2352941176470602</v>
      </c>
      <c r="AQ170">
        <v>3.3529411764705901</v>
      </c>
      <c r="AR170">
        <v>3.3529411764705901</v>
      </c>
      <c r="AS170">
        <v>2.6470588235294099</v>
      </c>
      <c r="AT170">
        <v>3.2352941176470602</v>
      </c>
      <c r="AU170">
        <v>3.1176470588235299</v>
      </c>
      <c r="AV170">
        <v>2.8235294117647101</v>
      </c>
      <c r="AW170">
        <v>2.8823529411764701</v>
      </c>
      <c r="AX170">
        <v>1.8823529411764699</v>
      </c>
      <c r="AY170">
        <v>2.4117647058823501</v>
      </c>
      <c r="AZ170">
        <v>2.4117647058823501</v>
      </c>
      <c r="BA170">
        <v>3.2941176470588198</v>
      </c>
      <c r="BB170">
        <v>2.4117647058823501</v>
      </c>
      <c r="BC170">
        <v>4.8235294117647101</v>
      </c>
      <c r="BD170">
        <v>3.2941176470588198</v>
      </c>
      <c r="BE170">
        <v>2.7058823529411802</v>
      </c>
      <c r="BF170">
        <v>2.7647058823529398</v>
      </c>
      <c r="BG170">
        <v>2.2941176470588198</v>
      </c>
      <c r="BH170">
        <v>2.2352941176470602</v>
      </c>
      <c r="BI170">
        <v>2.0588235294117601</v>
      </c>
      <c r="BJ170">
        <v>1.9411764705882399</v>
      </c>
      <c r="BK170">
        <v>3.7058823529411802</v>
      </c>
      <c r="BL170">
        <v>3</v>
      </c>
      <c r="BM170">
        <v>2.7647058823529398</v>
      </c>
      <c r="BN170">
        <v>2.8823529411764701</v>
      </c>
      <c r="BO170">
        <v>3.0588235294117601</v>
      </c>
      <c r="BP170">
        <v>3.47058823529412</v>
      </c>
    </row>
    <row r="171" spans="1:68" customForma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t="s">
        <v>26</v>
      </c>
      <c r="S171">
        <v>5.1676300578034704</v>
      </c>
      <c r="T171">
        <v>9.8095238095238102</v>
      </c>
      <c r="U171">
        <v>9.8809523809523796</v>
      </c>
      <c r="V171">
        <v>9.9489402697495208</v>
      </c>
      <c r="W171">
        <v>10.654970760233899</v>
      </c>
      <c r="X171">
        <v>10.523809523809501</v>
      </c>
      <c r="Y171">
        <v>10.2380952380952</v>
      </c>
      <c r="Z171">
        <v>10.576107899807299</v>
      </c>
      <c r="AA171">
        <v>10.660886319845901</v>
      </c>
      <c r="AB171">
        <v>10.4285714285714</v>
      </c>
      <c r="AC171">
        <v>11.660886319845901</v>
      </c>
      <c r="AD171">
        <v>10.023809523809501</v>
      </c>
      <c r="AE171">
        <v>10.7196531791908</v>
      </c>
      <c r="AF171">
        <v>11.2870905587669</v>
      </c>
      <c r="AG171">
        <v>10.9007707129094</v>
      </c>
      <c r="AH171">
        <v>10.6666666666667</v>
      </c>
      <c r="AI171">
        <v>11.2380952380952</v>
      </c>
      <c r="AJ171">
        <v>10.1541425818882</v>
      </c>
      <c r="AK171">
        <v>11.3227360308285</v>
      </c>
      <c r="AL171">
        <v>10.6666666666667</v>
      </c>
      <c r="AM171">
        <v>11.381502890173399</v>
      </c>
      <c r="AN171">
        <v>10.647398843930601</v>
      </c>
      <c r="AO171">
        <v>10.9285714285714</v>
      </c>
      <c r="AP171">
        <v>11.1647398843931</v>
      </c>
      <c r="AQ171">
        <v>11.4285714285714</v>
      </c>
      <c r="AR171">
        <v>11.019493177387901</v>
      </c>
      <c r="AS171">
        <v>11.023809523809501</v>
      </c>
      <c r="AT171">
        <v>11.059730250481699</v>
      </c>
      <c r="AU171">
        <v>10.936416184971099</v>
      </c>
      <c r="AV171">
        <v>11.6428571428571</v>
      </c>
      <c r="AW171">
        <v>10.576107899807299</v>
      </c>
      <c r="AX171">
        <v>10.9285714285714</v>
      </c>
      <c r="AY171">
        <v>11.023809523809501</v>
      </c>
      <c r="AZ171">
        <v>10.758188824662801</v>
      </c>
      <c r="BA171">
        <v>11.359344894027</v>
      </c>
      <c r="BB171">
        <v>11.1904761904762</v>
      </c>
      <c r="BC171">
        <v>11.3217726396917</v>
      </c>
      <c r="BD171">
        <v>11.1428571428571</v>
      </c>
      <c r="BE171">
        <v>10.4844054580897</v>
      </c>
      <c r="BF171">
        <v>11.476190476190499</v>
      </c>
      <c r="BG171">
        <v>10.8757225433526</v>
      </c>
      <c r="BH171">
        <v>11.2380952380952</v>
      </c>
      <c r="BI171">
        <v>11.201348747591499</v>
      </c>
      <c r="BJ171">
        <v>11.285714285714301</v>
      </c>
      <c r="BK171">
        <v>11.311175337186899</v>
      </c>
      <c r="BL171">
        <v>11.3227360308285</v>
      </c>
      <c r="BM171">
        <v>10.5886319845857</v>
      </c>
      <c r="BN171">
        <v>11.6428571428571</v>
      </c>
      <c r="BO171">
        <v>11.118497109826601</v>
      </c>
      <c r="BP171">
        <v>11.6904761904762</v>
      </c>
    </row>
    <row r="172" spans="1:68" customFormat="1">
      <c r="A172" s="4" t="s">
        <v>3</v>
      </c>
      <c r="B172" s="4" t="s">
        <v>4</v>
      </c>
      <c r="C172" s="4" t="s">
        <v>5</v>
      </c>
      <c r="D172" s="4" t="s">
        <v>6</v>
      </c>
      <c r="E172" s="4" t="s">
        <v>7</v>
      </c>
      <c r="F172" s="4" t="s">
        <v>8</v>
      </c>
      <c r="G172" s="4" t="s">
        <v>9</v>
      </c>
      <c r="H172" s="4" t="s">
        <v>10</v>
      </c>
      <c r="I172" s="4" t="s">
        <v>11</v>
      </c>
      <c r="J172" s="4" t="s">
        <v>12</v>
      </c>
      <c r="K172" s="4" t="s">
        <v>13</v>
      </c>
      <c r="L172" s="9" t="s">
        <v>14</v>
      </c>
      <c r="M172" s="4" t="s">
        <v>15</v>
      </c>
      <c r="N172" s="4" t="s">
        <v>16</v>
      </c>
      <c r="O172" s="4" t="s">
        <v>17</v>
      </c>
      <c r="P172" s="4" t="s">
        <v>18</v>
      </c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</row>
    <row r="173" spans="1:68" customFormat="1">
      <c r="A173" s="9">
        <v>11</v>
      </c>
      <c r="B173" s="9">
        <v>2</v>
      </c>
      <c r="C173" s="9" t="s">
        <v>19</v>
      </c>
      <c r="D173" s="9" t="s">
        <v>20</v>
      </c>
      <c r="E173" s="9">
        <v>32</v>
      </c>
      <c r="F173" s="9">
        <v>2</v>
      </c>
      <c r="G173" s="9">
        <v>64</v>
      </c>
      <c r="H173" s="9" t="s">
        <v>21</v>
      </c>
      <c r="I173" s="9" t="s">
        <v>22</v>
      </c>
      <c r="J173" s="9">
        <v>1</v>
      </c>
      <c r="K173" s="10" t="s">
        <v>42</v>
      </c>
      <c r="L173" s="9">
        <v>0.3</v>
      </c>
      <c r="M173" s="9">
        <v>50</v>
      </c>
      <c r="N173" s="9">
        <v>25</v>
      </c>
      <c r="O173" s="9" t="s">
        <v>23</v>
      </c>
      <c r="P173" s="9" t="s">
        <v>24</v>
      </c>
      <c r="Q173" s="9"/>
      <c r="R173" t="s">
        <v>37</v>
      </c>
      <c r="S173">
        <v>0.52119460562692699</v>
      </c>
      <c r="T173">
        <v>0.60476190632297899</v>
      </c>
      <c r="U173">
        <v>0.71676300721591102</v>
      </c>
      <c r="V173">
        <v>0.79047619161151705</v>
      </c>
      <c r="W173">
        <v>0.78947368717333</v>
      </c>
      <c r="X173">
        <v>0.81999999852407601</v>
      </c>
      <c r="Y173">
        <v>0.81142857103120702</v>
      </c>
      <c r="Z173">
        <v>0.79961464449275199</v>
      </c>
      <c r="AA173">
        <v>0.83911367481384203</v>
      </c>
      <c r="AB173">
        <v>0.80346820803506303</v>
      </c>
      <c r="AC173">
        <v>0.83999999789964597</v>
      </c>
      <c r="AD173">
        <v>0.84971097984525301</v>
      </c>
      <c r="AE173">
        <v>0.84190475514956897</v>
      </c>
      <c r="AF173">
        <v>0.81984585581027902</v>
      </c>
      <c r="AG173">
        <v>0.83911367711074603</v>
      </c>
      <c r="AH173">
        <v>0.85238095266478398</v>
      </c>
      <c r="AI173">
        <v>0.86761904188564798</v>
      </c>
      <c r="AJ173">
        <v>0.85260115279627702</v>
      </c>
      <c r="AK173">
        <v>0.82273602933552903</v>
      </c>
      <c r="AL173">
        <v>0.85452793667771199</v>
      </c>
      <c r="AM173">
        <v>0.85260115451895402</v>
      </c>
      <c r="AN173">
        <v>0.8466666610468</v>
      </c>
      <c r="AO173">
        <v>0.84952380685579199</v>
      </c>
      <c r="AP173">
        <v>0.843930634517431</v>
      </c>
      <c r="AQ173">
        <v>0.85428571133386499</v>
      </c>
      <c r="AR173">
        <v>0.85934489006481596</v>
      </c>
      <c r="AS173">
        <v>0.84971098041947901</v>
      </c>
      <c r="AT173">
        <v>0.84874758704319597</v>
      </c>
      <c r="AU173">
        <v>0.86897879999726702</v>
      </c>
      <c r="AV173">
        <v>0.85714285288538195</v>
      </c>
      <c r="AW173">
        <v>0.86095237590017804</v>
      </c>
      <c r="AX173">
        <v>0.86223506789675997</v>
      </c>
      <c r="AY173">
        <v>0.87379575711683999</v>
      </c>
      <c r="AZ173">
        <v>0.86512523941221897</v>
      </c>
      <c r="BA173">
        <v>0.85904761723109602</v>
      </c>
      <c r="BB173">
        <v>0.83815028717981799</v>
      </c>
      <c r="BC173">
        <v>0.86666665900321205</v>
      </c>
      <c r="BD173">
        <v>0.87090558359158998</v>
      </c>
      <c r="BE173">
        <v>0.87809523514338905</v>
      </c>
      <c r="BF173">
        <v>0.87861271021683096</v>
      </c>
      <c r="BG173">
        <v>0.879576102157549</v>
      </c>
      <c r="BH173">
        <v>0.88761904409953496</v>
      </c>
      <c r="BI173">
        <v>0.86512523711531597</v>
      </c>
      <c r="BJ173">
        <v>0.88476190680549305</v>
      </c>
      <c r="BK173">
        <v>0.89499035971472496</v>
      </c>
      <c r="BL173">
        <v>0.87572254272095296</v>
      </c>
      <c r="BM173">
        <v>0.87142856348128594</v>
      </c>
      <c r="BN173">
        <v>0.85838150300501903</v>
      </c>
      <c r="BO173">
        <v>0.88380951398894902</v>
      </c>
      <c r="BP173">
        <v>0.88342967221732305</v>
      </c>
    </row>
    <row r="174" spans="1:68" customFormat="1">
      <c r="A174" s="9"/>
      <c r="B174" s="9"/>
      <c r="C174" s="9" t="s">
        <v>19</v>
      </c>
      <c r="D174" s="9" t="s">
        <v>20</v>
      </c>
      <c r="E174" s="9">
        <v>32</v>
      </c>
      <c r="F174" s="9"/>
      <c r="G174" s="9">
        <v>32</v>
      </c>
      <c r="H174" s="9" t="s">
        <v>21</v>
      </c>
      <c r="I174" s="9"/>
      <c r="J174" s="9"/>
      <c r="K174" s="10"/>
      <c r="L174" s="9"/>
      <c r="M174" s="9"/>
      <c r="N174" s="9"/>
      <c r="O174" s="9"/>
      <c r="P174" s="9"/>
      <c r="Q174" s="9"/>
      <c r="R174" t="s">
        <v>30</v>
      </c>
      <c r="S174">
        <v>12.4705882352941</v>
      </c>
      <c r="T174">
        <v>6.5294117647058796</v>
      </c>
      <c r="U174">
        <v>2.0588235294117601</v>
      </c>
      <c r="V174">
        <v>4.5294117647058796</v>
      </c>
      <c r="W174">
        <v>5.3529411764705896</v>
      </c>
      <c r="X174">
        <v>2.1176470588235299</v>
      </c>
      <c r="Y174">
        <v>4.7058823529411802</v>
      </c>
      <c r="Z174">
        <v>1.8823529411764699</v>
      </c>
      <c r="AA174">
        <v>3.9411764705882399</v>
      </c>
      <c r="AB174">
        <v>2.2941176470588198</v>
      </c>
      <c r="AC174">
        <v>2.52941176470588</v>
      </c>
      <c r="AD174">
        <v>2.47058823529412</v>
      </c>
      <c r="AE174">
        <v>2.9411764705882399</v>
      </c>
      <c r="AF174">
        <v>3.3529411764705901</v>
      </c>
      <c r="AG174">
        <v>2.52941176470588</v>
      </c>
      <c r="AH174">
        <v>3.2352941176470602</v>
      </c>
      <c r="AI174">
        <v>2.1764705882352899</v>
      </c>
      <c r="AJ174">
        <v>3.8823529411764701</v>
      </c>
      <c r="AK174">
        <v>2.4117647058823501</v>
      </c>
      <c r="AL174">
        <v>2.6470588235294099</v>
      </c>
      <c r="AM174">
        <v>2.2941176470588198</v>
      </c>
      <c r="AN174">
        <v>2.4117647058823501</v>
      </c>
      <c r="AO174">
        <v>2.5882352941176499</v>
      </c>
      <c r="AP174">
        <v>2.6470588235294099</v>
      </c>
      <c r="AQ174">
        <v>2.2941176470588198</v>
      </c>
      <c r="AR174">
        <v>2.7058823529411802</v>
      </c>
      <c r="AS174">
        <v>2.7647058823529398</v>
      </c>
      <c r="AT174">
        <v>3</v>
      </c>
      <c r="AU174">
        <v>2.8235294117647101</v>
      </c>
      <c r="AV174">
        <v>2.7058823529411802</v>
      </c>
      <c r="AW174">
        <v>3</v>
      </c>
      <c r="AX174">
        <v>2.1176470588235299</v>
      </c>
      <c r="AY174">
        <v>2.0588235294117601</v>
      </c>
      <c r="AZ174">
        <v>3.5882352941176499</v>
      </c>
      <c r="BA174">
        <v>2.2352941176470602</v>
      </c>
      <c r="BB174">
        <v>2.8235294117647101</v>
      </c>
      <c r="BC174">
        <v>3.3529411764705901</v>
      </c>
      <c r="BD174">
        <v>2.6470588235294099</v>
      </c>
      <c r="BE174">
        <v>3.0588235294117601</v>
      </c>
      <c r="BF174">
        <v>3.1764705882352899</v>
      </c>
      <c r="BG174">
        <v>2.2352941176470602</v>
      </c>
      <c r="BH174">
        <v>3.1764705882352899</v>
      </c>
      <c r="BI174">
        <v>2.4117647058823501</v>
      </c>
      <c r="BJ174">
        <v>3.0588235294117601</v>
      </c>
      <c r="BK174">
        <v>2.8823529411764701</v>
      </c>
      <c r="BL174">
        <v>2.2941176470588198</v>
      </c>
      <c r="BM174">
        <v>3.8235294117647101</v>
      </c>
      <c r="BN174">
        <v>2.6470588235294099</v>
      </c>
      <c r="BO174">
        <v>2.52941176470588</v>
      </c>
      <c r="BP174">
        <v>2.2352941176470602</v>
      </c>
    </row>
    <row r="175" spans="1:68" customForma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10"/>
      <c r="L175" s="9"/>
      <c r="M175" s="9"/>
      <c r="N175" s="9"/>
      <c r="O175" s="9"/>
      <c r="P175" s="9"/>
      <c r="Q175" s="9"/>
      <c r="R175" t="s">
        <v>40</v>
      </c>
      <c r="S175">
        <v>0.60924157329504103</v>
      </c>
      <c r="T175">
        <v>0.52260652512753403</v>
      </c>
      <c r="U175">
        <v>0.69435280495506602</v>
      </c>
      <c r="V175">
        <v>0.79266543641543596</v>
      </c>
      <c r="W175">
        <v>0.80883977539679297</v>
      </c>
      <c r="X175">
        <v>0.83016579980865701</v>
      </c>
      <c r="Y175">
        <v>0.84202858493824895</v>
      </c>
      <c r="Z175">
        <v>0.760203040911133</v>
      </c>
      <c r="AA175">
        <v>0.85874651813108105</v>
      </c>
      <c r="AB175">
        <v>0.81241710532343003</v>
      </c>
      <c r="AC175">
        <v>0.86012479931652897</v>
      </c>
      <c r="AD175">
        <v>0.87951074019800601</v>
      </c>
      <c r="AE175">
        <v>0.86455455929969405</v>
      </c>
      <c r="AF175">
        <v>0.809865256033651</v>
      </c>
      <c r="AG175">
        <v>0.84744920167607996</v>
      </c>
      <c r="AH175">
        <v>0.89305377939831698</v>
      </c>
      <c r="AI175">
        <v>0.86311869347583603</v>
      </c>
      <c r="AJ175">
        <v>0.88026477946047499</v>
      </c>
      <c r="AK175">
        <v>0.83089200195525903</v>
      </c>
      <c r="AL175">
        <v>0.864253312138475</v>
      </c>
      <c r="AM175">
        <v>0.87820341446871497</v>
      </c>
      <c r="AN175">
        <v>0.87978356230235899</v>
      </c>
      <c r="AO175">
        <v>0.87095573077715904</v>
      </c>
      <c r="AP175">
        <v>0.86380923762520601</v>
      </c>
      <c r="AQ175">
        <v>0.86212169211118805</v>
      </c>
      <c r="AR175">
        <v>0.85215422116136197</v>
      </c>
      <c r="AS175">
        <v>0.87345879151387495</v>
      </c>
      <c r="AT175">
        <v>0.86292516931542795</v>
      </c>
      <c r="AU175">
        <v>0.88656585726034898</v>
      </c>
      <c r="AV175">
        <v>0.85332425858741701</v>
      </c>
      <c r="AW175">
        <v>0.86634779980368204</v>
      </c>
      <c r="AX175">
        <v>0.87460473312436904</v>
      </c>
      <c r="AY175">
        <v>0.87764673320181597</v>
      </c>
      <c r="AZ175">
        <v>0.89148596265648306</v>
      </c>
      <c r="BA175">
        <v>0.86489608275322605</v>
      </c>
      <c r="BB175">
        <v>0.85855401273201404</v>
      </c>
      <c r="BC175">
        <v>0.87023448851179896</v>
      </c>
      <c r="BD175">
        <v>0.88463737917792595</v>
      </c>
      <c r="BE175">
        <v>0.90556923235494702</v>
      </c>
      <c r="BF175">
        <v>0.87968733996870696</v>
      </c>
      <c r="BG175">
        <v>0.88439191165729802</v>
      </c>
      <c r="BH175">
        <v>0.89656823490857096</v>
      </c>
      <c r="BI175">
        <v>0.85999835638564004</v>
      </c>
      <c r="BJ175">
        <v>0.88443864725377297</v>
      </c>
      <c r="BK175">
        <v>0.89232406822087196</v>
      </c>
      <c r="BL175">
        <v>0.88384346344738396</v>
      </c>
      <c r="BM175">
        <v>0.880678300846368</v>
      </c>
      <c r="BN175">
        <v>0.88135887341089703</v>
      </c>
      <c r="BO175">
        <v>0.90153482527432105</v>
      </c>
      <c r="BP175">
        <v>0.867777424273939</v>
      </c>
    </row>
    <row r="176" spans="1:68" customForma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10"/>
      <c r="L176" s="9"/>
      <c r="M176" s="9"/>
      <c r="N176" s="9"/>
      <c r="O176" s="9"/>
      <c r="P176" s="9"/>
      <c r="Q176" s="9"/>
      <c r="R176" t="s">
        <v>39</v>
      </c>
      <c r="S176" t="s">
        <v>32</v>
      </c>
      <c r="T176">
        <v>0.74459723283252699</v>
      </c>
      <c r="U176">
        <v>0.66712855301682505</v>
      </c>
      <c r="V176">
        <v>0.78915692150986305</v>
      </c>
      <c r="W176">
        <v>0.816123582300053</v>
      </c>
      <c r="X176">
        <v>0.71371632323644696</v>
      </c>
      <c r="Y176">
        <v>0.82818619289207496</v>
      </c>
      <c r="Z176">
        <v>0.67916388989508603</v>
      </c>
      <c r="AA176">
        <v>0.79837368513839102</v>
      </c>
      <c r="AB176">
        <v>0.71282621923898504</v>
      </c>
      <c r="AC176">
        <v>0.74976037514964899</v>
      </c>
      <c r="AD176">
        <v>0.73432154158797802</v>
      </c>
      <c r="AE176">
        <v>0.77097913620405001</v>
      </c>
      <c r="AF176">
        <v>0.79159479505500296</v>
      </c>
      <c r="AG176">
        <v>0.76800596558381995</v>
      </c>
      <c r="AH176">
        <v>0.78410424638798404</v>
      </c>
      <c r="AI176">
        <v>0.76691572556624499</v>
      </c>
      <c r="AJ176">
        <v>0.814838592779769</v>
      </c>
      <c r="AK176">
        <v>0.73750026405735702</v>
      </c>
      <c r="AL176">
        <v>0.76564358363666296</v>
      </c>
      <c r="AM176">
        <v>0.74320277473391605</v>
      </c>
      <c r="AN176">
        <v>0.76741583099714605</v>
      </c>
      <c r="AO176">
        <v>0.78001168381791197</v>
      </c>
      <c r="AP176">
        <v>0.79089468778050098</v>
      </c>
      <c r="AQ176">
        <v>0.74901760100722004</v>
      </c>
      <c r="AR176">
        <v>0.76302410104313201</v>
      </c>
      <c r="AS176">
        <v>0.788146657264304</v>
      </c>
      <c r="AT176">
        <v>0.806278280542987</v>
      </c>
      <c r="AU176">
        <v>0.78949565428804203</v>
      </c>
      <c r="AV176">
        <v>0.77597382433022599</v>
      </c>
      <c r="AW176">
        <v>0.79472659693247905</v>
      </c>
      <c r="AX176">
        <v>0.74679242326301098</v>
      </c>
      <c r="AY176">
        <v>0.73938938320426195</v>
      </c>
      <c r="AZ176">
        <v>0.79655434434846195</v>
      </c>
      <c r="BA176">
        <v>0.743686758262883</v>
      </c>
      <c r="BB176">
        <v>0.79406133082603703</v>
      </c>
      <c r="BC176">
        <v>0.809226231285055</v>
      </c>
      <c r="BD176">
        <v>0.76378657386442805</v>
      </c>
      <c r="BE176">
        <v>0.78939981587040398</v>
      </c>
      <c r="BF176">
        <v>0.79979603729603699</v>
      </c>
      <c r="BG176">
        <v>0.79307828849351303</v>
      </c>
      <c r="BH176">
        <v>0.82203605218311104</v>
      </c>
      <c r="BI176">
        <v>0.76563661252242599</v>
      </c>
      <c r="BJ176">
        <v>0.78711778417660805</v>
      </c>
      <c r="BK176">
        <v>0.77383804200413198</v>
      </c>
      <c r="BL176">
        <v>0.74731942893707604</v>
      </c>
      <c r="BM176">
        <v>0.79991544403309101</v>
      </c>
      <c r="BN176">
        <v>0.79049662851566005</v>
      </c>
      <c r="BO176">
        <v>0.77086391117533004</v>
      </c>
      <c r="BP176">
        <v>0.75135435498757297</v>
      </c>
    </row>
    <row r="177" spans="1:68" customForma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t="s">
        <v>33</v>
      </c>
      <c r="S177">
        <v>0.74087422310961504</v>
      </c>
      <c r="T177">
        <v>0.65395936582769698</v>
      </c>
      <c r="U177">
        <v>0.56340780501076204</v>
      </c>
      <c r="V177">
        <v>0.47226416780835101</v>
      </c>
      <c r="W177">
        <v>0.45656240860737302</v>
      </c>
      <c r="X177">
        <v>0.43009901330584599</v>
      </c>
      <c r="Y177">
        <v>0.41708981494108799</v>
      </c>
      <c r="Z177">
        <v>0.432817047142454</v>
      </c>
      <c r="AA177">
        <v>0.39546938974101598</v>
      </c>
      <c r="AB177">
        <v>0.44492754048752198</v>
      </c>
      <c r="AC177">
        <v>0.38367421428362503</v>
      </c>
      <c r="AD177">
        <v>0.35832883598487503</v>
      </c>
      <c r="AE177">
        <v>0.374766152884279</v>
      </c>
      <c r="AF177">
        <v>0.39611822609324898</v>
      </c>
      <c r="AG177">
        <v>0.36172151937363001</v>
      </c>
      <c r="AH177">
        <v>0.36197160645609799</v>
      </c>
      <c r="AI177">
        <v>0.33676176021496501</v>
      </c>
      <c r="AJ177">
        <v>0.36045964431153998</v>
      </c>
      <c r="AK177">
        <v>0.40746011083985101</v>
      </c>
      <c r="AL177">
        <v>0.35376792625023401</v>
      </c>
      <c r="AM177">
        <v>0.33217235002846202</v>
      </c>
      <c r="AN177">
        <v>0.35505444520995699</v>
      </c>
      <c r="AO177">
        <v>0.32022439475570402</v>
      </c>
      <c r="AP177">
        <v>0.36185882720012402</v>
      </c>
      <c r="AQ177">
        <v>0.33694636431478298</v>
      </c>
      <c r="AR177">
        <v>0.334825954584832</v>
      </c>
      <c r="AS177">
        <v>0.34679436639870098</v>
      </c>
      <c r="AT177">
        <v>0.34735984082454002</v>
      </c>
      <c r="AU177">
        <v>0.31535220604124298</v>
      </c>
      <c r="AV177">
        <v>0.30911780680928902</v>
      </c>
      <c r="AW177">
        <v>0.31624983144657998</v>
      </c>
      <c r="AX177">
        <v>0.32056024980682901</v>
      </c>
      <c r="AY177">
        <v>0.30882152852553801</v>
      </c>
      <c r="AZ177">
        <v>0.31944920139850203</v>
      </c>
      <c r="BA177">
        <v>0.33440506174450801</v>
      </c>
      <c r="BB177">
        <v>0.36581226834499803</v>
      </c>
      <c r="BC177">
        <v>0.29881359494867799</v>
      </c>
      <c r="BD177">
        <v>0.30147539458178402</v>
      </c>
      <c r="BE177">
        <v>0.29745472737011502</v>
      </c>
      <c r="BF177">
        <v>0.29242404372303898</v>
      </c>
      <c r="BG177">
        <v>0.29707960176473602</v>
      </c>
      <c r="BH177">
        <v>0.27974366857892002</v>
      </c>
      <c r="BI177">
        <v>0.29498321332597299</v>
      </c>
      <c r="BJ177">
        <v>0.28069638691487803</v>
      </c>
      <c r="BK177">
        <v>0.25092154277599799</v>
      </c>
      <c r="BL177">
        <v>0.29189330972515798</v>
      </c>
      <c r="BM177">
        <v>0.299068392742248</v>
      </c>
      <c r="BN177">
        <v>0.30663729143223101</v>
      </c>
      <c r="BO177">
        <v>0.286864673275323</v>
      </c>
      <c r="BP177">
        <v>0.27061146260140501</v>
      </c>
    </row>
    <row r="178" spans="1:68" customForma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t="s">
        <v>41</v>
      </c>
      <c r="S178" t="s">
        <v>32</v>
      </c>
      <c r="T178">
        <v>0.60701508240342505</v>
      </c>
      <c r="U178">
        <v>0.74179080720244295</v>
      </c>
      <c r="V178">
        <v>0.71963906531142996</v>
      </c>
      <c r="W178">
        <v>0.69026361755675103</v>
      </c>
      <c r="X178">
        <v>0.76942862488920305</v>
      </c>
      <c r="Y178">
        <v>0.72532609458598796</v>
      </c>
      <c r="Z178">
        <v>0.75476914911760795</v>
      </c>
      <c r="AA178">
        <v>0.74710713282266805</v>
      </c>
      <c r="AB178">
        <v>0.76163508527604895</v>
      </c>
      <c r="AC178">
        <v>0.77679065312498596</v>
      </c>
      <c r="AD178">
        <v>0.77062122703023495</v>
      </c>
      <c r="AE178">
        <v>0.77474264143481697</v>
      </c>
      <c r="AF178">
        <v>0.76882361496966001</v>
      </c>
      <c r="AG178">
        <v>0.78760660749144695</v>
      </c>
      <c r="AH178">
        <v>0.76975003423449995</v>
      </c>
      <c r="AI178">
        <v>0.79764099821975298</v>
      </c>
      <c r="AJ178">
        <v>0.75918391875505398</v>
      </c>
      <c r="AK178">
        <v>0.77430909219758604</v>
      </c>
      <c r="AL178">
        <v>0.78030070166976795</v>
      </c>
      <c r="AM178">
        <v>0.781161299822557</v>
      </c>
      <c r="AN178">
        <v>0.79015512940150501</v>
      </c>
      <c r="AO178">
        <v>0.791523600429902</v>
      </c>
      <c r="AP178">
        <v>0.79517084607430799</v>
      </c>
      <c r="AQ178">
        <v>0.78345325220226003</v>
      </c>
      <c r="AR178">
        <v>0.77669915494730801</v>
      </c>
      <c r="AS178">
        <v>0.789202210441866</v>
      </c>
      <c r="AT178">
        <v>0.78831630536256203</v>
      </c>
      <c r="AU178">
        <v>0.78697745157574095</v>
      </c>
      <c r="AV178">
        <v>0.78601301357475495</v>
      </c>
      <c r="AW178">
        <v>0.78102497602752896</v>
      </c>
      <c r="AX178">
        <v>0.78809169886389796</v>
      </c>
      <c r="AY178">
        <v>0.78611376040382097</v>
      </c>
      <c r="AZ178">
        <v>0.76199802124437099</v>
      </c>
      <c r="BA178">
        <v>0.78209961116164095</v>
      </c>
      <c r="BB178">
        <v>0.78989614751997805</v>
      </c>
      <c r="BC178">
        <v>0.77716067751123696</v>
      </c>
      <c r="BD178">
        <v>0.78046496421740696</v>
      </c>
      <c r="BE178">
        <v>0.777388523673612</v>
      </c>
      <c r="BF178">
        <v>0.78012929709896905</v>
      </c>
      <c r="BG178">
        <v>0.81196930819031499</v>
      </c>
      <c r="BH178">
        <v>0.78808606440121598</v>
      </c>
      <c r="BI178">
        <v>0.79071091589167197</v>
      </c>
      <c r="BJ178">
        <v>0.77634526479513399</v>
      </c>
      <c r="BK178">
        <v>0.77694247828360996</v>
      </c>
      <c r="BL178">
        <v>0.78317990326103903</v>
      </c>
      <c r="BM178">
        <v>0.75245622694725101</v>
      </c>
      <c r="BN178">
        <v>0.79495201947027505</v>
      </c>
      <c r="BO178">
        <v>0.78914087788723997</v>
      </c>
      <c r="BP178">
        <v>0.78610178614186299</v>
      </c>
    </row>
    <row r="179" spans="1:68" customForma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t="s">
        <v>28</v>
      </c>
      <c r="S179">
        <v>6.9971098265896003</v>
      </c>
      <c r="T179">
        <v>3.8333333333333299</v>
      </c>
      <c r="U179">
        <v>3.1233140655106002</v>
      </c>
      <c r="V179">
        <v>2.6666666666666701</v>
      </c>
      <c r="W179">
        <v>2.7534113060428802</v>
      </c>
      <c r="X179">
        <v>2.3571428571428599</v>
      </c>
      <c r="Y179">
        <v>2.6428571428571401</v>
      </c>
      <c r="Z179">
        <v>2.1078998073217701</v>
      </c>
      <c r="AA179">
        <v>2.2398843930635799</v>
      </c>
      <c r="AB179">
        <v>2.4450867052023102</v>
      </c>
      <c r="AC179">
        <v>2.2619047619047601</v>
      </c>
      <c r="AD179">
        <v>2.2524084778420002</v>
      </c>
      <c r="AE179">
        <v>2.1904761904761898</v>
      </c>
      <c r="AF179">
        <v>2.1801541425818902</v>
      </c>
      <c r="AG179">
        <v>2.16763005780347</v>
      </c>
      <c r="AH179">
        <v>2.3095238095238102</v>
      </c>
      <c r="AI179">
        <v>1.6666666666666701</v>
      </c>
      <c r="AJ179">
        <v>2.11946050096339</v>
      </c>
      <c r="AK179">
        <v>2.2157996146435499</v>
      </c>
      <c r="AL179">
        <v>1.9402697495182999</v>
      </c>
      <c r="AM179">
        <v>2.16763005780347</v>
      </c>
      <c r="AN179">
        <v>2.2380952380952399</v>
      </c>
      <c r="AO179">
        <v>2.0714285714285698</v>
      </c>
      <c r="AP179">
        <v>2.2157996146435499</v>
      </c>
      <c r="AQ179">
        <v>1.9047619047619</v>
      </c>
      <c r="AR179">
        <v>1.72254335260116</v>
      </c>
      <c r="AS179">
        <v>2.16763005780347</v>
      </c>
      <c r="AT179">
        <v>2.0115606936416199</v>
      </c>
      <c r="AU179">
        <v>1.8314065510597299</v>
      </c>
      <c r="AV179">
        <v>1.80952380952381</v>
      </c>
      <c r="AW179">
        <v>1.80952380952381</v>
      </c>
      <c r="AX179">
        <v>1.8554913294797699</v>
      </c>
      <c r="AY179">
        <v>1.6502890173410401</v>
      </c>
      <c r="AZ179">
        <v>2.0115606936416199</v>
      </c>
      <c r="BA179">
        <v>1.78571428571429</v>
      </c>
      <c r="BB179">
        <v>2.2283236994219702</v>
      </c>
      <c r="BC179">
        <v>1.71428571428571</v>
      </c>
      <c r="BD179">
        <v>1.7100192678227399</v>
      </c>
      <c r="BE179">
        <v>1.9047619047619</v>
      </c>
      <c r="BF179">
        <v>1.48169556840077</v>
      </c>
      <c r="BG179">
        <v>1.4932562620423899</v>
      </c>
      <c r="BH179">
        <v>1.47619047619048</v>
      </c>
      <c r="BI179">
        <v>1.63776493256262</v>
      </c>
      <c r="BJ179">
        <v>1.4285714285714299</v>
      </c>
      <c r="BK179">
        <v>1.3371868978805399</v>
      </c>
      <c r="BL179">
        <v>1.63776493256262</v>
      </c>
      <c r="BM179">
        <v>1.7619047619047601</v>
      </c>
      <c r="BN179">
        <v>2.0472061657032801</v>
      </c>
      <c r="BO179">
        <v>1.71428571428571</v>
      </c>
      <c r="BP179">
        <v>1.3487475915221601</v>
      </c>
    </row>
    <row r="180" spans="1:68" customForma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t="s">
        <v>31</v>
      </c>
      <c r="S180" t="s">
        <v>32</v>
      </c>
      <c r="T180">
        <v>0.65825912152638499</v>
      </c>
      <c r="U180">
        <v>0.75979609239979795</v>
      </c>
      <c r="V180">
        <v>0.79275645450181098</v>
      </c>
      <c r="W180">
        <v>0.81248991252351999</v>
      </c>
      <c r="X180">
        <v>0.81084647922883202</v>
      </c>
      <c r="Y180">
        <v>0.81266167224260999</v>
      </c>
      <c r="Z180">
        <v>0.81867204940776905</v>
      </c>
      <c r="AA180">
        <v>0.82671909668466903</v>
      </c>
      <c r="AB180">
        <v>0.819668607068614</v>
      </c>
      <c r="AC180">
        <v>0.82276560779712005</v>
      </c>
      <c r="AD180">
        <v>0.83368717619062105</v>
      </c>
      <c r="AE180">
        <v>0.83640565947067502</v>
      </c>
      <c r="AF180">
        <v>0.82732478554477895</v>
      </c>
      <c r="AG180">
        <v>0.839144482942354</v>
      </c>
      <c r="AH180">
        <v>0.83216160937854899</v>
      </c>
      <c r="AI180">
        <v>0.87047657027477898</v>
      </c>
      <c r="AJ180">
        <v>0.84421504806790404</v>
      </c>
      <c r="AK180">
        <v>0.84071818310195001</v>
      </c>
      <c r="AL180">
        <v>0.85208830303029404</v>
      </c>
      <c r="AM180">
        <v>0.83715030042809702</v>
      </c>
      <c r="AN180">
        <v>0.83093659180844004</v>
      </c>
      <c r="AO180">
        <v>0.84991897558516305</v>
      </c>
      <c r="AP180">
        <v>0.83062858785402105</v>
      </c>
      <c r="AQ180">
        <v>0.85052992059294596</v>
      </c>
      <c r="AR180">
        <v>0.86836130044222504</v>
      </c>
      <c r="AS180">
        <v>0.83830968508519599</v>
      </c>
      <c r="AT180">
        <v>0.84647420714022203</v>
      </c>
      <c r="AU180">
        <v>0.85325934836204798</v>
      </c>
      <c r="AV180">
        <v>0.85775044191397598</v>
      </c>
      <c r="AW180">
        <v>0.859021417424779</v>
      </c>
      <c r="AX180">
        <v>0.85458449685898696</v>
      </c>
      <c r="AY180">
        <v>0.87150197656883999</v>
      </c>
      <c r="AZ180">
        <v>0.85502702857701995</v>
      </c>
      <c r="BA180">
        <v>0.86443247758760799</v>
      </c>
      <c r="BB180">
        <v>0.83053238175298805</v>
      </c>
      <c r="BC180">
        <v>0.86046092873823898</v>
      </c>
      <c r="BD180">
        <v>0.86897153135252403</v>
      </c>
      <c r="BE180">
        <v>0.85453729471586604</v>
      </c>
      <c r="BF180">
        <v>0.87981613754097598</v>
      </c>
      <c r="BG180">
        <v>0.88965790400307299</v>
      </c>
      <c r="BH180">
        <v>0.88446574628297303</v>
      </c>
      <c r="BI180">
        <v>0.86612532536538001</v>
      </c>
      <c r="BJ180">
        <v>0.89073528503537303</v>
      </c>
      <c r="BK180">
        <v>0.89106796115466602</v>
      </c>
      <c r="BL180">
        <v>0.87061317262231297</v>
      </c>
      <c r="BM180">
        <v>0.86436873117545399</v>
      </c>
      <c r="BN180">
        <v>0.84435766679263802</v>
      </c>
      <c r="BO180">
        <v>0.87201407175146695</v>
      </c>
      <c r="BP180">
        <v>0.88816076164129498</v>
      </c>
    </row>
    <row r="181" spans="1:68" customForma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t="s">
        <v>36</v>
      </c>
      <c r="S181">
        <v>4.92678227360308</v>
      </c>
      <c r="T181">
        <v>6.0476190476190501</v>
      </c>
      <c r="U181">
        <v>3.8535645472061701</v>
      </c>
      <c r="V181">
        <v>2.5714285714285698</v>
      </c>
      <c r="W181">
        <v>2.4863547758284601</v>
      </c>
      <c r="X181">
        <v>2.1428571428571401</v>
      </c>
      <c r="Y181">
        <v>2.0714285714285698</v>
      </c>
      <c r="Z181">
        <v>2.8208092485549101</v>
      </c>
      <c r="AA181">
        <v>1.7707129094412299</v>
      </c>
      <c r="AB181">
        <v>2.4566473988439301</v>
      </c>
      <c r="AC181">
        <v>1.7380952380952399</v>
      </c>
      <c r="AD181">
        <v>1.4701348747591501</v>
      </c>
      <c r="AE181">
        <v>1.7619047619047601</v>
      </c>
      <c r="AF181">
        <v>2.2890173410404602</v>
      </c>
      <c r="AG181">
        <v>1.85452793834297</v>
      </c>
      <c r="AH181">
        <v>1.38095238095238</v>
      </c>
      <c r="AI181">
        <v>1.6428571428571399</v>
      </c>
      <c r="AJ181">
        <v>1.54238921001927</v>
      </c>
      <c r="AK181">
        <v>2.1811175337186901</v>
      </c>
      <c r="AL181">
        <v>1.66184971098266</v>
      </c>
      <c r="AM181">
        <v>1.5173410404624299</v>
      </c>
      <c r="AN181">
        <v>1.5952380952381</v>
      </c>
      <c r="AO181">
        <v>1.69047619047619</v>
      </c>
      <c r="AP181">
        <v>1.67437379576108</v>
      </c>
      <c r="AQ181">
        <v>1.7380952380952399</v>
      </c>
      <c r="AR181">
        <v>1.7707129094412299</v>
      </c>
      <c r="AS181">
        <v>1.5433526011560701</v>
      </c>
      <c r="AT181">
        <v>1.7581888246628099</v>
      </c>
      <c r="AU181">
        <v>1.4094412331406601</v>
      </c>
      <c r="AV181">
        <v>1.7619047619047601</v>
      </c>
      <c r="AW181">
        <v>1.6666666666666701</v>
      </c>
      <c r="AX181">
        <v>1.5655105973025001</v>
      </c>
      <c r="AY181">
        <v>1.4932562620423899</v>
      </c>
      <c r="AZ181">
        <v>1.3487475915221601</v>
      </c>
      <c r="BA181">
        <v>1.7380952380952399</v>
      </c>
      <c r="BB181">
        <v>1.78323699421965</v>
      </c>
      <c r="BC181">
        <v>1.61904761904762</v>
      </c>
      <c r="BD181">
        <v>1.50578034682081</v>
      </c>
      <c r="BE181">
        <v>1.1428571428571399</v>
      </c>
      <c r="BF181">
        <v>1.5298651252408499</v>
      </c>
      <c r="BG181">
        <v>1.5173410404624299</v>
      </c>
      <c r="BH181">
        <v>1.3333333333333299</v>
      </c>
      <c r="BI181">
        <v>1.71098265895954</v>
      </c>
      <c r="BJ181">
        <v>1.4523809523809501</v>
      </c>
      <c r="BK181">
        <v>1.26493256262042</v>
      </c>
      <c r="BL181">
        <v>1.4691714836223499</v>
      </c>
      <c r="BM181">
        <v>1.4523809523809501</v>
      </c>
      <c r="BN181">
        <v>1.4354527938343</v>
      </c>
      <c r="BO181">
        <v>1.19047619047619</v>
      </c>
      <c r="BP181">
        <v>1.5539499036608899</v>
      </c>
    </row>
    <row r="182" spans="1:68" customForma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t="s">
        <v>25</v>
      </c>
      <c r="S182">
        <v>0.49176469971151898</v>
      </c>
      <c r="T182">
        <v>0.64705882703556705</v>
      </c>
      <c r="U182">
        <v>0.68941177690730404</v>
      </c>
      <c r="V182">
        <v>0.72235294299967101</v>
      </c>
      <c r="W182">
        <v>0.71294118201031398</v>
      </c>
      <c r="X182">
        <v>0.73647059061947995</v>
      </c>
      <c r="Y182">
        <v>0.74117646848454199</v>
      </c>
      <c r="Z182">
        <v>0.70588236345964295</v>
      </c>
      <c r="AA182">
        <v>0.74588236037422595</v>
      </c>
      <c r="AB182">
        <v>0.72705883138320004</v>
      </c>
      <c r="AC182">
        <v>0.75529411610435004</v>
      </c>
      <c r="AD182">
        <v>0.74352942144169498</v>
      </c>
      <c r="AE182">
        <v>0.75764706204919297</v>
      </c>
      <c r="AF182">
        <v>0.76000000448787897</v>
      </c>
      <c r="AG182">
        <v>0.76941177073647005</v>
      </c>
      <c r="AH182">
        <v>0.76000000098172404</v>
      </c>
      <c r="AI182">
        <v>0.77882352646659403</v>
      </c>
      <c r="AJ182">
        <v>0.75764705153072598</v>
      </c>
      <c r="AK182">
        <v>0.748235295800602</v>
      </c>
      <c r="AL182">
        <v>0.76470587534062995</v>
      </c>
      <c r="AM182">
        <v>0.75529411961050597</v>
      </c>
      <c r="AN182">
        <v>0.77176470616284498</v>
      </c>
      <c r="AO182">
        <v>0.77647058402790703</v>
      </c>
      <c r="AP182">
        <v>0.78117646890528103</v>
      </c>
      <c r="AQ182">
        <v>0.76000000448787897</v>
      </c>
      <c r="AR182">
        <v>0.760000007994035</v>
      </c>
      <c r="AS182">
        <v>0.77647058753406295</v>
      </c>
      <c r="AT182">
        <v>0.78352941134396703</v>
      </c>
      <c r="AU182">
        <v>0.77411764509537595</v>
      </c>
      <c r="AV182">
        <v>0.76941176372415898</v>
      </c>
      <c r="AW182">
        <v>0.77411765210768801</v>
      </c>
      <c r="AX182">
        <v>0.76235294342041005</v>
      </c>
      <c r="AY182">
        <v>0.75764705854303704</v>
      </c>
      <c r="AZ182">
        <v>0.75764705153072598</v>
      </c>
      <c r="BA182">
        <v>0.75529411961050597</v>
      </c>
      <c r="BB182">
        <v>0.77647058753406295</v>
      </c>
      <c r="BC182">
        <v>0.77176470616284498</v>
      </c>
      <c r="BD182">
        <v>0.76235294342041005</v>
      </c>
      <c r="BE182">
        <v>0.76941176723031401</v>
      </c>
      <c r="BF182">
        <v>0.77176470616284498</v>
      </c>
      <c r="BG182">
        <v>0.79529411652508897</v>
      </c>
      <c r="BH182">
        <v>0.78588235728880895</v>
      </c>
      <c r="BI182">
        <v>0.76941176723031401</v>
      </c>
      <c r="BJ182">
        <v>0.76941176723031401</v>
      </c>
      <c r="BK182">
        <v>0.76235294342041005</v>
      </c>
      <c r="BL182">
        <v>0.75764706204919297</v>
      </c>
      <c r="BM182">
        <v>0.75294117717181896</v>
      </c>
      <c r="BN182">
        <v>0.781176465399125</v>
      </c>
      <c r="BO182">
        <v>0.77176470616284498</v>
      </c>
      <c r="BP182">
        <v>0.76235294342041005</v>
      </c>
    </row>
    <row r="183" spans="1:68" customForma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t="s">
        <v>27</v>
      </c>
      <c r="S183">
        <v>7.2504456327985703E-2</v>
      </c>
      <c r="T183">
        <v>0.52275281907634796</v>
      </c>
      <c r="U183">
        <v>0.85180032385914695</v>
      </c>
      <c r="V183">
        <v>0.67023311655664597</v>
      </c>
      <c r="W183">
        <v>0.60649530208353697</v>
      </c>
      <c r="X183">
        <v>0.846400086841263</v>
      </c>
      <c r="Y183">
        <v>0.65447085594144405</v>
      </c>
      <c r="Z183">
        <v>0.86519305857541096</v>
      </c>
      <c r="AA183">
        <v>0.710359166976814</v>
      </c>
      <c r="AB183">
        <v>0.83421521289168299</v>
      </c>
      <c r="AC183">
        <v>0.81685757053404096</v>
      </c>
      <c r="AD183">
        <v>0.82163710472534002</v>
      </c>
      <c r="AE183">
        <v>0.78848839069427301</v>
      </c>
      <c r="AF183">
        <v>0.75501647045764697</v>
      </c>
      <c r="AG183">
        <v>0.81628951114245196</v>
      </c>
      <c r="AH183">
        <v>0.76641340685458303</v>
      </c>
      <c r="AI183">
        <v>0.84025500643147699</v>
      </c>
      <c r="AJ183">
        <v>0.71901546166252095</v>
      </c>
      <c r="AK183">
        <v>0.82379058849647102</v>
      </c>
      <c r="AL183">
        <v>0.80600469791646301</v>
      </c>
      <c r="AM183">
        <v>0.83556312968077695</v>
      </c>
      <c r="AN183">
        <v>0.82383343780402596</v>
      </c>
      <c r="AO183">
        <v>0.81265588986177195</v>
      </c>
      <c r="AP183">
        <v>0.80763150248444404</v>
      </c>
      <c r="AQ183">
        <v>0.83221133441721695</v>
      </c>
      <c r="AR183">
        <v>0.806248326836562</v>
      </c>
      <c r="AS183">
        <v>0.79956212088565004</v>
      </c>
      <c r="AT183">
        <v>0.77995574686751201</v>
      </c>
      <c r="AU183">
        <v>0.79560553825259706</v>
      </c>
      <c r="AV183">
        <v>0.80155816405816405</v>
      </c>
      <c r="AW183">
        <v>0.77957867296102601</v>
      </c>
      <c r="AX183">
        <v>0.84826513355925104</v>
      </c>
      <c r="AY183">
        <v>0.85254492239786395</v>
      </c>
      <c r="AZ183">
        <v>0.738413220766162</v>
      </c>
      <c r="BA183">
        <v>0.83972979634744305</v>
      </c>
      <c r="BB183">
        <v>0.79762704615645796</v>
      </c>
      <c r="BC183">
        <v>0.75636585636585596</v>
      </c>
      <c r="BD183">
        <v>0.80828868843574697</v>
      </c>
      <c r="BE183">
        <v>0.77660248248483499</v>
      </c>
      <c r="BF183">
        <v>0.76838374044256397</v>
      </c>
      <c r="BG183">
        <v>0.83866199160316801</v>
      </c>
      <c r="BH183">
        <v>0.76510197319020801</v>
      </c>
      <c r="BI183">
        <v>0.82629396747043804</v>
      </c>
      <c r="BJ183">
        <v>0.77498375807199305</v>
      </c>
      <c r="BK183">
        <v>0.79309261000437503</v>
      </c>
      <c r="BL183">
        <v>0.83622031563207999</v>
      </c>
      <c r="BM183">
        <v>0.71697085594144405</v>
      </c>
      <c r="BN183">
        <v>0.80771107976990297</v>
      </c>
      <c r="BO183">
        <v>0.81809261000437505</v>
      </c>
      <c r="BP183">
        <v>0.83839265309853495</v>
      </c>
    </row>
    <row r="184" spans="1:68" customForma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t="s">
        <v>29</v>
      </c>
      <c r="S184">
        <v>0.69235531021566998</v>
      </c>
      <c r="T184">
        <v>0.65594644055647</v>
      </c>
      <c r="U184">
        <v>0.59605742728008904</v>
      </c>
      <c r="V184">
        <v>0.56001941947375999</v>
      </c>
      <c r="W184">
        <v>0.60838159743477305</v>
      </c>
      <c r="X184">
        <v>0.59456432742231002</v>
      </c>
      <c r="Y184">
        <v>0.59264177960508002</v>
      </c>
      <c r="Z184">
        <v>0.62696148367489102</v>
      </c>
      <c r="AA184">
        <v>0.60538841871654303</v>
      </c>
      <c r="AB184">
        <v>0.61441306857501798</v>
      </c>
      <c r="AC184">
        <v>0.58564844727516197</v>
      </c>
      <c r="AD184">
        <v>0.61482420739005605</v>
      </c>
      <c r="AE184">
        <v>0.65210425853729304</v>
      </c>
      <c r="AF184">
        <v>0.58233732160399898</v>
      </c>
      <c r="AG184">
        <v>0.58890318519928897</v>
      </c>
      <c r="AH184">
        <v>0.57622007236761197</v>
      </c>
      <c r="AI184">
        <v>0.603728050694746</v>
      </c>
      <c r="AJ184">
        <v>0.651333999984405</v>
      </c>
      <c r="AK184">
        <v>0.61551779508590698</v>
      </c>
      <c r="AL184">
        <v>0.60982292539933103</v>
      </c>
      <c r="AM184">
        <v>0.62439126214560303</v>
      </c>
      <c r="AN184">
        <v>0.58923354569603403</v>
      </c>
      <c r="AO184">
        <v>0.56329252614694503</v>
      </c>
      <c r="AP184">
        <v>0.54502851472181402</v>
      </c>
      <c r="AQ184">
        <v>0.64311228254262098</v>
      </c>
      <c r="AR184">
        <v>0.641902727239272</v>
      </c>
      <c r="AS184">
        <v>0.53989670206518703</v>
      </c>
      <c r="AT184">
        <v>0.552078911486794</v>
      </c>
      <c r="AU184">
        <v>0.53520930514616105</v>
      </c>
      <c r="AV184">
        <v>0.59963810794493699</v>
      </c>
      <c r="AW184">
        <v>0.592580861905042</v>
      </c>
      <c r="AX184">
        <v>0.57879469762830205</v>
      </c>
      <c r="AY184">
        <v>0.61845388745560403</v>
      </c>
      <c r="AZ184">
        <v>0.59061850169125696</v>
      </c>
      <c r="BA184">
        <v>0.58224051664857301</v>
      </c>
      <c r="BB184">
        <v>0.54594503606067002</v>
      </c>
      <c r="BC184">
        <v>0.59375221764340103</v>
      </c>
      <c r="BD184">
        <v>0.63587110445779904</v>
      </c>
      <c r="BE184">
        <v>0.59061702034052699</v>
      </c>
      <c r="BF184">
        <v>0.62231364144998402</v>
      </c>
      <c r="BG184">
        <v>0.52985642236821795</v>
      </c>
      <c r="BH184">
        <v>0.59807156727594502</v>
      </c>
      <c r="BI184">
        <v>0.59514005394542902</v>
      </c>
      <c r="BJ184">
        <v>0.56235710662953997</v>
      </c>
      <c r="BK184">
        <v>0.63026843702091895</v>
      </c>
      <c r="BL184">
        <v>0.61514870734775795</v>
      </c>
      <c r="BM184">
        <v>0.72168351797496599</v>
      </c>
      <c r="BN184">
        <v>0.64023050315239804</v>
      </c>
      <c r="BO184">
        <v>0.63189140006023303</v>
      </c>
      <c r="BP184">
        <v>0.61856457941672405</v>
      </c>
    </row>
    <row r="185" spans="1:68" customForma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t="s">
        <v>38</v>
      </c>
      <c r="S185" t="s">
        <v>32</v>
      </c>
      <c r="T185">
        <v>0.52689128127233298</v>
      </c>
      <c r="U185">
        <v>0.687771228905938</v>
      </c>
      <c r="V185">
        <v>0.77974680808137398</v>
      </c>
      <c r="W185">
        <v>0.79314661856098201</v>
      </c>
      <c r="X185">
        <v>0.81013463760844495</v>
      </c>
      <c r="Y185">
        <v>0.81709167475581002</v>
      </c>
      <c r="Z185">
        <v>0.77352280104724402</v>
      </c>
      <c r="AA185">
        <v>0.83511621497118604</v>
      </c>
      <c r="AB185">
        <v>0.80001800066941697</v>
      </c>
      <c r="AC185">
        <v>0.83309463230637304</v>
      </c>
      <c r="AD185">
        <v>0.84936087485471001</v>
      </c>
      <c r="AE185">
        <v>0.84146317810275595</v>
      </c>
      <c r="AF185">
        <v>0.80466777118153099</v>
      </c>
      <c r="AG185">
        <v>0.833645730586974</v>
      </c>
      <c r="AH185">
        <v>0.85518044224782397</v>
      </c>
      <c r="AI185">
        <v>0.859966030574983</v>
      </c>
      <c r="AJ185">
        <v>0.85361126156457001</v>
      </c>
      <c r="AK185">
        <v>0.82006957389212198</v>
      </c>
      <c r="AL185">
        <v>0.84859915855218204</v>
      </c>
      <c r="AM185">
        <v>0.848370943474277</v>
      </c>
      <c r="AN185">
        <v>0.84493087536197198</v>
      </c>
      <c r="AO185">
        <v>0.85266770555140503</v>
      </c>
      <c r="AP185">
        <v>0.83716652250055301</v>
      </c>
      <c r="AQ185">
        <v>0.85253771309787696</v>
      </c>
      <c r="AR185">
        <v>0.84874800536848705</v>
      </c>
      <c r="AS185">
        <v>0.84732547731546404</v>
      </c>
      <c r="AT185">
        <v>0.84852216807487701</v>
      </c>
      <c r="AU185">
        <v>0.86397426764961704</v>
      </c>
      <c r="AV185">
        <v>0.84758647388679698</v>
      </c>
      <c r="AW185">
        <v>0.85787800153363603</v>
      </c>
      <c r="AX185">
        <v>0.856920879909704</v>
      </c>
      <c r="AY185">
        <v>0.86942898128999202</v>
      </c>
      <c r="AZ185">
        <v>0.865463461354536</v>
      </c>
      <c r="BA185">
        <v>0.855050574331643</v>
      </c>
      <c r="BB185">
        <v>0.83443148711589199</v>
      </c>
      <c r="BC185">
        <v>0.85887659406875105</v>
      </c>
      <c r="BD185">
        <v>0.86983358805494704</v>
      </c>
      <c r="BE185">
        <v>0.87353970425555105</v>
      </c>
      <c r="BF185">
        <v>0.876341319855927</v>
      </c>
      <c r="BG185">
        <v>0.88207119979980397</v>
      </c>
      <c r="BH185">
        <v>0.882892320196903</v>
      </c>
      <c r="BI185">
        <v>0.85634176137152795</v>
      </c>
      <c r="BJ185">
        <v>0.882554244499831</v>
      </c>
      <c r="BK185">
        <v>0.88602111383079496</v>
      </c>
      <c r="BL185">
        <v>0.87015844644640605</v>
      </c>
      <c r="BM185">
        <v>0.86651331214393201</v>
      </c>
      <c r="BN185">
        <v>0.85326842059641095</v>
      </c>
      <c r="BO185">
        <v>0.88192066017558102</v>
      </c>
      <c r="BP185">
        <v>0.86919985947981404</v>
      </c>
    </row>
    <row r="186" spans="1:68" customForma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t="s">
        <v>35</v>
      </c>
      <c r="S186">
        <v>1</v>
      </c>
      <c r="T186">
        <v>6.9411764705882399</v>
      </c>
      <c r="U186">
        <v>11.411764705882399</v>
      </c>
      <c r="V186">
        <v>8.9411764705882408</v>
      </c>
      <c r="W186">
        <v>8.1176470588235308</v>
      </c>
      <c r="X186">
        <v>11.352941176470599</v>
      </c>
      <c r="Y186">
        <v>8.7647058823529402</v>
      </c>
      <c r="Z186">
        <v>11.588235294117601</v>
      </c>
      <c r="AA186">
        <v>9.5294117647058805</v>
      </c>
      <c r="AB186">
        <v>11.176470588235301</v>
      </c>
      <c r="AC186">
        <v>10.9411764705882</v>
      </c>
      <c r="AD186">
        <v>11</v>
      </c>
      <c r="AE186">
        <v>10.5294117647059</v>
      </c>
      <c r="AF186">
        <v>10.117647058823501</v>
      </c>
      <c r="AG186">
        <v>10.9411764705882</v>
      </c>
      <c r="AH186">
        <v>10.235294117647101</v>
      </c>
      <c r="AI186">
        <v>11.294117647058799</v>
      </c>
      <c r="AJ186">
        <v>9.5882352941176503</v>
      </c>
      <c r="AK186">
        <v>11.0588235294118</v>
      </c>
      <c r="AL186">
        <v>10.823529411764699</v>
      </c>
      <c r="AM186">
        <v>11.176470588235301</v>
      </c>
      <c r="AN186">
        <v>11.0588235294118</v>
      </c>
      <c r="AO186">
        <v>10.882352941176499</v>
      </c>
      <c r="AP186">
        <v>10.823529411764699</v>
      </c>
      <c r="AQ186">
        <v>11.176470588235301</v>
      </c>
      <c r="AR186">
        <v>10.764705882352899</v>
      </c>
      <c r="AS186">
        <v>10.705882352941201</v>
      </c>
      <c r="AT186">
        <v>10.4705882352941</v>
      </c>
      <c r="AU186">
        <v>10.647058823529401</v>
      </c>
      <c r="AV186">
        <v>10.764705882352899</v>
      </c>
      <c r="AW186">
        <v>10.4705882352941</v>
      </c>
      <c r="AX186">
        <v>11.352941176470599</v>
      </c>
      <c r="AY186">
        <v>11.411764705882399</v>
      </c>
      <c r="AZ186">
        <v>9.8823529411764692</v>
      </c>
      <c r="BA186">
        <v>11.235294117647101</v>
      </c>
      <c r="BB186">
        <v>10.647058823529401</v>
      </c>
      <c r="BC186">
        <v>10.117647058823501</v>
      </c>
      <c r="BD186">
        <v>10.823529411764699</v>
      </c>
      <c r="BE186">
        <v>10.411764705882399</v>
      </c>
      <c r="BF186">
        <v>10.294117647058799</v>
      </c>
      <c r="BG186">
        <v>11.235294117647101</v>
      </c>
      <c r="BH186">
        <v>10.294117647058799</v>
      </c>
      <c r="BI186">
        <v>11.0588235294118</v>
      </c>
      <c r="BJ186">
        <v>10.411764705882399</v>
      </c>
      <c r="BK186">
        <v>10.588235294117601</v>
      </c>
      <c r="BL186">
        <v>11.176470588235301</v>
      </c>
      <c r="BM186">
        <v>9.6470588235294095</v>
      </c>
      <c r="BN186">
        <v>10.823529411764699</v>
      </c>
      <c r="BO186">
        <v>10.9411764705882</v>
      </c>
      <c r="BP186">
        <v>11.235294117647101</v>
      </c>
    </row>
    <row r="187" spans="1:68" customForma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t="s">
        <v>34</v>
      </c>
      <c r="S187">
        <v>0.23529411764705899</v>
      </c>
      <c r="T187">
        <v>2.2941176470588198</v>
      </c>
      <c r="U187">
        <v>5.7058823529411802</v>
      </c>
      <c r="V187">
        <v>2.4117647058823501</v>
      </c>
      <c r="W187">
        <v>1.8235294117647101</v>
      </c>
      <c r="X187">
        <v>4.4705882352941204</v>
      </c>
      <c r="Y187">
        <v>1.76470588235294</v>
      </c>
      <c r="Z187">
        <v>5.4705882352941204</v>
      </c>
      <c r="AA187">
        <v>2.4117647058823501</v>
      </c>
      <c r="AB187">
        <v>4.5294117647058796</v>
      </c>
      <c r="AC187">
        <v>3.5882352941176499</v>
      </c>
      <c r="AD187">
        <v>3.9411764705882399</v>
      </c>
      <c r="AE187">
        <v>3.1176470588235299</v>
      </c>
      <c r="AF187">
        <v>2.6470588235294099</v>
      </c>
      <c r="AG187">
        <v>3.2352941176470602</v>
      </c>
      <c r="AH187">
        <v>2.7647058823529398</v>
      </c>
      <c r="AI187">
        <v>3.3529411764705901</v>
      </c>
      <c r="AJ187">
        <v>2.1764705882352899</v>
      </c>
      <c r="AK187">
        <v>3.8823529411764701</v>
      </c>
      <c r="AL187">
        <v>3.2352941176470602</v>
      </c>
      <c r="AM187">
        <v>3.8235294117647101</v>
      </c>
      <c r="AN187">
        <v>3.2941176470588198</v>
      </c>
      <c r="AO187">
        <v>3</v>
      </c>
      <c r="AP187">
        <v>2.8235294117647101</v>
      </c>
      <c r="AQ187">
        <v>3.7058823529411802</v>
      </c>
      <c r="AR187">
        <v>3.2941176470588198</v>
      </c>
      <c r="AS187">
        <v>2.8235294117647101</v>
      </c>
      <c r="AT187">
        <v>2.4117647058823501</v>
      </c>
      <c r="AU187">
        <v>2.8235294117647101</v>
      </c>
      <c r="AV187">
        <v>3.0588235294117601</v>
      </c>
      <c r="AW187">
        <v>2.6470588235294099</v>
      </c>
      <c r="AX187">
        <v>3.8235294117647101</v>
      </c>
      <c r="AY187">
        <v>4</v>
      </c>
      <c r="AZ187">
        <v>2.47058823529412</v>
      </c>
      <c r="BA187">
        <v>3.8823529411764701</v>
      </c>
      <c r="BB187">
        <v>2.7647058823529398</v>
      </c>
      <c r="BC187">
        <v>2.3529411764705901</v>
      </c>
      <c r="BD187">
        <v>3.2941176470588198</v>
      </c>
      <c r="BE187">
        <v>2.7058823529411802</v>
      </c>
      <c r="BF187">
        <v>2.52941176470588</v>
      </c>
      <c r="BG187">
        <v>2.8823529411764701</v>
      </c>
      <c r="BH187">
        <v>2.1764705882352899</v>
      </c>
      <c r="BI187">
        <v>3.3529411764705901</v>
      </c>
      <c r="BJ187">
        <v>2.7058823529411802</v>
      </c>
      <c r="BK187">
        <v>3.0588235294117601</v>
      </c>
      <c r="BL187">
        <v>3.7647058823529398</v>
      </c>
      <c r="BM187">
        <v>2.3529411764705901</v>
      </c>
      <c r="BN187">
        <v>2.8235294117647101</v>
      </c>
      <c r="BO187">
        <v>3.1764705882352899</v>
      </c>
      <c r="BP187">
        <v>3.7058823529411802</v>
      </c>
    </row>
    <row r="188" spans="1:68" customForma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t="s">
        <v>26</v>
      </c>
      <c r="S188">
        <v>7.3834296724470097</v>
      </c>
      <c r="T188">
        <v>6.4047619047619104</v>
      </c>
      <c r="U188">
        <v>8.7803468208092497</v>
      </c>
      <c r="V188">
        <v>9.71428571428571</v>
      </c>
      <c r="W188">
        <v>10.1910331384016</v>
      </c>
      <c r="X188">
        <v>10</v>
      </c>
      <c r="Y188">
        <v>11</v>
      </c>
      <c r="Z188">
        <v>9.1772639691714808</v>
      </c>
      <c r="AA188">
        <v>10.384393063583801</v>
      </c>
      <c r="AB188">
        <v>10.275529865125201</v>
      </c>
      <c r="AC188">
        <v>10.476190476190499</v>
      </c>
      <c r="AD188">
        <v>11.1907514450867</v>
      </c>
      <c r="AE188">
        <v>11.023809523809501</v>
      </c>
      <c r="AF188">
        <v>9.7678227360308298</v>
      </c>
      <c r="AG188">
        <v>10.324662813102099</v>
      </c>
      <c r="AH188">
        <v>11.3095238095238</v>
      </c>
      <c r="AI188">
        <v>10.5714285714286</v>
      </c>
      <c r="AJ188">
        <v>10.925818882466301</v>
      </c>
      <c r="AK188">
        <v>10.514450867052</v>
      </c>
      <c r="AL188">
        <v>10.7206165703276</v>
      </c>
      <c r="AM188">
        <v>10.684971098265899</v>
      </c>
      <c r="AN188">
        <v>11.023809523809501</v>
      </c>
      <c r="AO188">
        <v>11.1428571428571</v>
      </c>
      <c r="AP188">
        <v>10.421001926782299</v>
      </c>
      <c r="AQ188">
        <v>11.023809523809501</v>
      </c>
      <c r="AR188">
        <v>9.9739884393063605</v>
      </c>
      <c r="AS188">
        <v>11.008670520231201</v>
      </c>
      <c r="AT188">
        <v>11.1541425818882</v>
      </c>
      <c r="AU188">
        <v>10.492292870905599</v>
      </c>
      <c r="AV188">
        <v>10.714285714285699</v>
      </c>
      <c r="AW188">
        <v>11.119047619047601</v>
      </c>
      <c r="AX188">
        <v>10.9845857418112</v>
      </c>
      <c r="AY188">
        <v>10.7928709055877</v>
      </c>
      <c r="AZ188">
        <v>11.297687861271701</v>
      </c>
      <c r="BA188">
        <v>10.8095238095238</v>
      </c>
      <c r="BB188">
        <v>10.4556840077071</v>
      </c>
      <c r="BC188">
        <v>10.619047619047601</v>
      </c>
      <c r="BD188">
        <v>11.215799614643499</v>
      </c>
      <c r="BE188">
        <v>10.880952380952399</v>
      </c>
      <c r="BF188">
        <v>11.0693641618497</v>
      </c>
      <c r="BG188">
        <v>11.454720616570301</v>
      </c>
      <c r="BH188">
        <v>11.214285714285699</v>
      </c>
      <c r="BI188">
        <v>10.130057803468199</v>
      </c>
      <c r="BJ188">
        <v>11.3571428571429</v>
      </c>
      <c r="BK188">
        <v>11.117533718689799</v>
      </c>
      <c r="BL188">
        <v>11.1541425818882</v>
      </c>
      <c r="BM188">
        <v>10.714285714285699</v>
      </c>
      <c r="BN188">
        <v>10.755298651252399</v>
      </c>
      <c r="BO188">
        <v>11.547619047618999</v>
      </c>
      <c r="BP188">
        <v>10.5154142581888</v>
      </c>
    </row>
    <row r="189" spans="1:68" customFormat="1">
      <c r="A189" s="4" t="s">
        <v>3</v>
      </c>
      <c r="B189" s="4" t="s">
        <v>4</v>
      </c>
      <c r="C189" s="4" t="s">
        <v>5</v>
      </c>
      <c r="D189" s="4" t="s">
        <v>6</v>
      </c>
      <c r="E189" s="4" t="s">
        <v>7</v>
      </c>
      <c r="F189" s="4" t="s">
        <v>8</v>
      </c>
      <c r="G189" s="4" t="s">
        <v>9</v>
      </c>
      <c r="H189" s="4" t="s">
        <v>10</v>
      </c>
      <c r="I189" s="4" t="s">
        <v>11</v>
      </c>
      <c r="J189" s="4" t="s">
        <v>12</v>
      </c>
      <c r="K189" s="4" t="s">
        <v>13</v>
      </c>
      <c r="L189" s="9" t="s">
        <v>14</v>
      </c>
      <c r="M189" s="4" t="s">
        <v>15</v>
      </c>
      <c r="N189" s="4" t="s">
        <v>16</v>
      </c>
      <c r="O189" s="4" t="s">
        <v>17</v>
      </c>
      <c r="P189" s="4" t="s">
        <v>18</v>
      </c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</row>
    <row r="190" spans="1:68" customFormat="1">
      <c r="A190" s="9">
        <v>12</v>
      </c>
      <c r="B190" s="9">
        <v>2</v>
      </c>
      <c r="C190" s="9" t="s">
        <v>19</v>
      </c>
      <c r="D190" s="9" t="s">
        <v>20</v>
      </c>
      <c r="E190" s="9">
        <v>32</v>
      </c>
      <c r="F190" s="9">
        <v>3</v>
      </c>
      <c r="G190" s="9">
        <v>128</v>
      </c>
      <c r="H190" s="9" t="s">
        <v>21</v>
      </c>
      <c r="I190" s="9" t="s">
        <v>22</v>
      </c>
      <c r="J190" s="9">
        <v>2</v>
      </c>
      <c r="K190" s="9" t="s">
        <v>45</v>
      </c>
      <c r="L190" s="9">
        <v>0.3</v>
      </c>
      <c r="M190" s="9">
        <v>50</v>
      </c>
      <c r="N190" s="9">
        <v>25</v>
      </c>
      <c r="O190" s="9" t="s">
        <v>43</v>
      </c>
      <c r="P190" s="9" t="s">
        <v>24</v>
      </c>
      <c r="Q190" s="9"/>
      <c r="R190" t="s">
        <v>37</v>
      </c>
      <c r="S190">
        <v>0.53142856771037705</v>
      </c>
      <c r="T190">
        <v>0.671483624992113</v>
      </c>
      <c r="U190">
        <v>0.69047619331450705</v>
      </c>
      <c r="V190">
        <v>0.76413256040325905</v>
      </c>
      <c r="W190">
        <v>0.77142857157048705</v>
      </c>
      <c r="X190">
        <v>0.78190475986117403</v>
      </c>
      <c r="Y190">
        <v>0.77938343191192805</v>
      </c>
      <c r="Z190">
        <v>0.81406550962111901</v>
      </c>
      <c r="AA190">
        <v>0.817919073795078</v>
      </c>
      <c r="AB190">
        <v>0.82190475293568199</v>
      </c>
      <c r="AC190">
        <v>0.82658959336593196</v>
      </c>
      <c r="AD190">
        <v>0.82857142743610201</v>
      </c>
      <c r="AE190">
        <v>0.823586742373703</v>
      </c>
      <c r="AF190">
        <v>0.85428571133386499</v>
      </c>
      <c r="AG190">
        <v>0.83142856614930305</v>
      </c>
      <c r="AH190">
        <v>0.84778419180067999</v>
      </c>
      <c r="AI190">
        <v>0.84296724401227796</v>
      </c>
      <c r="AJ190">
        <v>0.87619047505515002</v>
      </c>
      <c r="AK190">
        <v>0.85260115509318002</v>
      </c>
      <c r="AL190">
        <v>0.83333333049501701</v>
      </c>
      <c r="AM190">
        <v>0.86897880171994502</v>
      </c>
      <c r="AN190">
        <v>0.85999999869437505</v>
      </c>
      <c r="AO190">
        <v>0.86897880057149302</v>
      </c>
      <c r="AP190">
        <v>0.84971098300349501</v>
      </c>
      <c r="AQ190">
        <v>0.860308285450889</v>
      </c>
      <c r="AR190">
        <v>0.85549132632152702</v>
      </c>
      <c r="AS190">
        <v>0.86380951745169499</v>
      </c>
      <c r="AT190">
        <v>0.88053948835600804</v>
      </c>
      <c r="AU190">
        <v>0.88095238379069696</v>
      </c>
      <c r="AV190">
        <v>0.86666666467984499</v>
      </c>
      <c r="AW190">
        <v>0.88011695633389997</v>
      </c>
      <c r="AX190">
        <v>0.87142856773875998</v>
      </c>
      <c r="AY190">
        <v>0.88439306300958898</v>
      </c>
      <c r="AZ190">
        <v>0.88190475531986801</v>
      </c>
      <c r="BA190">
        <v>0.88439305669310397</v>
      </c>
      <c r="BB190">
        <v>0.88190476099650095</v>
      </c>
      <c r="BC190">
        <v>0.863198453808106</v>
      </c>
      <c r="BD190">
        <v>0.88824662330752402</v>
      </c>
      <c r="BE190">
        <v>0.89238094999676598</v>
      </c>
      <c r="BF190">
        <v>0.895953753665233</v>
      </c>
      <c r="BG190">
        <v>0.88246627338589501</v>
      </c>
      <c r="BH190">
        <v>0.86801541379880798</v>
      </c>
      <c r="BI190">
        <v>0.89999999744551495</v>
      </c>
      <c r="BJ190">
        <v>0.90173409640903901</v>
      </c>
      <c r="BK190">
        <v>0.86857142476808502</v>
      </c>
      <c r="BL190">
        <v>0.895953753665233</v>
      </c>
      <c r="BM190">
        <v>0.88342967078175805</v>
      </c>
      <c r="BN190">
        <v>0.89714284879820705</v>
      </c>
      <c r="BO190">
        <v>0.89619047159240395</v>
      </c>
      <c r="BP190">
        <v>0.89499036631832196</v>
      </c>
    </row>
    <row r="191" spans="1:68" customFormat="1">
      <c r="A191" s="9"/>
      <c r="B191" s="9"/>
      <c r="C191" s="9" t="s">
        <v>19</v>
      </c>
      <c r="D191" s="9" t="s">
        <v>20</v>
      </c>
      <c r="E191" s="9">
        <v>32</v>
      </c>
      <c r="F191" s="9"/>
      <c r="G191" s="9">
        <v>64</v>
      </c>
      <c r="H191" s="9" t="s">
        <v>21</v>
      </c>
      <c r="I191" s="9"/>
      <c r="J191" s="9"/>
      <c r="K191" s="9"/>
      <c r="L191" s="9">
        <v>0.4</v>
      </c>
      <c r="M191" s="9"/>
      <c r="N191" s="9"/>
      <c r="O191" s="9"/>
      <c r="P191" s="9"/>
      <c r="Q191" s="9"/>
      <c r="R191" t="s">
        <v>30</v>
      </c>
      <c r="S191">
        <v>3.2941176470588198</v>
      </c>
      <c r="T191">
        <v>12.0588235294118</v>
      </c>
      <c r="U191">
        <v>1.1176470588235301</v>
      </c>
      <c r="V191">
        <v>4</v>
      </c>
      <c r="W191">
        <v>4.5882352941176503</v>
      </c>
      <c r="X191">
        <v>3.2352941176470602</v>
      </c>
      <c r="Y191">
        <v>2.7058823529411802</v>
      </c>
      <c r="Z191">
        <v>4.1176470588235299</v>
      </c>
      <c r="AA191">
        <v>2.1176470588235299</v>
      </c>
      <c r="AB191">
        <v>4.1176470588235299</v>
      </c>
      <c r="AC191">
        <v>3.3529411764705901</v>
      </c>
      <c r="AD191">
        <v>3.7647058823529398</v>
      </c>
      <c r="AE191">
        <v>4.1764705882352899</v>
      </c>
      <c r="AF191">
        <v>2.9411764705882399</v>
      </c>
      <c r="AG191">
        <v>4.3529411764705896</v>
      </c>
      <c r="AH191">
        <v>2.9411764705882399</v>
      </c>
      <c r="AI191">
        <v>2.9411764705882399</v>
      </c>
      <c r="AJ191">
        <v>3.7647058823529398</v>
      </c>
      <c r="AK191">
        <v>3.8235294117647101</v>
      </c>
      <c r="AL191">
        <v>2.52941176470588</v>
      </c>
      <c r="AM191">
        <v>3</v>
      </c>
      <c r="AN191">
        <v>2.8823529411764701</v>
      </c>
      <c r="AO191">
        <v>3.7058823529411802</v>
      </c>
      <c r="AP191">
        <v>3.47058823529412</v>
      </c>
      <c r="AQ191">
        <v>3.5882352941176499</v>
      </c>
      <c r="AR191">
        <v>3.0588235294117601</v>
      </c>
      <c r="AS191">
        <v>2.7058823529411802</v>
      </c>
      <c r="AT191">
        <v>2.8823529411764701</v>
      </c>
      <c r="AU191">
        <v>2.9411764705882399</v>
      </c>
      <c r="AV191">
        <v>4.1764705882352899</v>
      </c>
      <c r="AW191">
        <v>2.4117647058823501</v>
      </c>
      <c r="AX191">
        <v>2.47058823529412</v>
      </c>
      <c r="AY191">
        <v>2.7058823529411802</v>
      </c>
      <c r="AZ191">
        <v>2.5882352941176499</v>
      </c>
      <c r="BA191">
        <v>3.5882352941176499</v>
      </c>
      <c r="BB191">
        <v>2.2941176470588198</v>
      </c>
      <c r="BC191">
        <v>3.2941176470588198</v>
      </c>
      <c r="BD191">
        <v>3.2941176470588198</v>
      </c>
      <c r="BE191">
        <v>3.2941176470588198</v>
      </c>
      <c r="BF191">
        <v>2.2352941176470602</v>
      </c>
      <c r="BG191">
        <v>3</v>
      </c>
      <c r="BH191">
        <v>2.0588235294117601</v>
      </c>
      <c r="BI191">
        <v>2.4117647058823501</v>
      </c>
      <c r="BJ191">
        <v>2.7058823529411802</v>
      </c>
      <c r="BK191">
        <v>2.8823529411764701</v>
      </c>
      <c r="BL191">
        <v>2.9411764705882399</v>
      </c>
      <c r="BM191">
        <v>2.1176470588235299</v>
      </c>
      <c r="BN191">
        <v>2.9411764705882399</v>
      </c>
      <c r="BO191">
        <v>3</v>
      </c>
      <c r="BP191">
        <v>3.52941176470588</v>
      </c>
    </row>
    <row r="192" spans="1:68" customFormat="1">
      <c r="A192" s="9"/>
      <c r="B192" s="9"/>
      <c r="C192" s="9"/>
      <c r="D192" s="9"/>
      <c r="E192" s="9"/>
      <c r="F192" s="9"/>
      <c r="G192" s="9">
        <v>32</v>
      </c>
      <c r="H192" s="9" t="s">
        <v>21</v>
      </c>
      <c r="I192" s="9"/>
      <c r="J192" s="9"/>
      <c r="K192" s="9"/>
      <c r="L192" s="9"/>
      <c r="M192" s="9"/>
      <c r="N192" s="9"/>
      <c r="O192" s="9"/>
      <c r="P192" s="9"/>
      <c r="Q192" s="9"/>
      <c r="R192" t="s">
        <v>40</v>
      </c>
      <c r="S192">
        <v>0.66744899407438096</v>
      </c>
      <c r="T192">
        <v>0.63082690784790396</v>
      </c>
      <c r="U192">
        <v>0.59216814931100603</v>
      </c>
      <c r="V192">
        <v>0.77590765174829501</v>
      </c>
      <c r="W192">
        <v>0.754374080634585</v>
      </c>
      <c r="X192">
        <v>0.78787147347795305</v>
      </c>
      <c r="Y192">
        <v>0.77299082801037899</v>
      </c>
      <c r="Z192">
        <v>0.84717756639509401</v>
      </c>
      <c r="AA192">
        <v>0.81626724672244899</v>
      </c>
      <c r="AB192">
        <v>0.82829520114183997</v>
      </c>
      <c r="AC192">
        <v>0.82458305182293601</v>
      </c>
      <c r="AD192">
        <v>0.84174935319893296</v>
      </c>
      <c r="AE192">
        <v>0.83656763828547398</v>
      </c>
      <c r="AF192">
        <v>0.860059223767207</v>
      </c>
      <c r="AG192">
        <v>0.82442908981774499</v>
      </c>
      <c r="AH192">
        <v>0.86371177157686896</v>
      </c>
      <c r="AI192">
        <v>0.85485863498019199</v>
      </c>
      <c r="AJ192">
        <v>0.87391989624132504</v>
      </c>
      <c r="AK192">
        <v>0.85749746258501802</v>
      </c>
      <c r="AL192">
        <v>0.85489559316958696</v>
      </c>
      <c r="AM192">
        <v>0.87400351594078196</v>
      </c>
      <c r="AN192">
        <v>0.848400869671878</v>
      </c>
      <c r="AO192">
        <v>0.88327776494854005</v>
      </c>
      <c r="AP192">
        <v>0.85440327787743597</v>
      </c>
      <c r="AQ192">
        <v>0.86308021351373898</v>
      </c>
      <c r="AR192">
        <v>0.86563406212335103</v>
      </c>
      <c r="AS192">
        <v>0.85644963502106397</v>
      </c>
      <c r="AT192">
        <v>0.89148834820587597</v>
      </c>
      <c r="AU192">
        <v>0.893242320238119</v>
      </c>
      <c r="AV192">
        <v>0.86823530305673202</v>
      </c>
      <c r="AW192">
        <v>0.89159222793610304</v>
      </c>
      <c r="AX192">
        <v>0.87037642368524704</v>
      </c>
      <c r="AY192">
        <v>0.888070484019991</v>
      </c>
      <c r="AZ192">
        <v>0.89186589554236595</v>
      </c>
      <c r="BA192">
        <v>0.88134884229324895</v>
      </c>
      <c r="BB192">
        <v>0.86582496103172801</v>
      </c>
      <c r="BC192">
        <v>0.84854547913456402</v>
      </c>
      <c r="BD192">
        <v>0.88377017627664101</v>
      </c>
      <c r="BE192">
        <v>0.87968352453646603</v>
      </c>
      <c r="BF192">
        <v>0.89066759749563196</v>
      </c>
      <c r="BG192">
        <v>0.86813145768433098</v>
      </c>
      <c r="BH192">
        <v>0.86384091158190102</v>
      </c>
      <c r="BI192">
        <v>0.902239882478162</v>
      </c>
      <c r="BJ192">
        <v>0.89906759898896904</v>
      </c>
      <c r="BK192">
        <v>0.85569784440582797</v>
      </c>
      <c r="BL192">
        <v>0.89484332598975402</v>
      </c>
      <c r="BM192">
        <v>0.87920573010678404</v>
      </c>
      <c r="BN192">
        <v>0.90525669332060299</v>
      </c>
      <c r="BO192">
        <v>0.88900537682050296</v>
      </c>
      <c r="BP192">
        <v>0.89126389913749704</v>
      </c>
    </row>
    <row r="193" spans="1:68" customForma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t="s">
        <v>39</v>
      </c>
      <c r="S193">
        <v>0.65621889644381004</v>
      </c>
      <c r="T193" t="s">
        <v>32</v>
      </c>
      <c r="U193">
        <v>0.55159009377275603</v>
      </c>
      <c r="V193">
        <v>0.74110219845514003</v>
      </c>
      <c r="W193">
        <v>0.79465975201269301</v>
      </c>
      <c r="X193">
        <v>0.70637915045354505</v>
      </c>
      <c r="Y193">
        <v>0.66797014020197398</v>
      </c>
      <c r="Z193">
        <v>0.80841282900106404</v>
      </c>
      <c r="AA193">
        <v>0.64215247939296405</v>
      </c>
      <c r="AB193">
        <v>0.78308186911128097</v>
      </c>
      <c r="AC193">
        <v>0.72622638799109396</v>
      </c>
      <c r="AD193">
        <v>0.78126285479226698</v>
      </c>
      <c r="AE193">
        <v>0.80702189966895799</v>
      </c>
      <c r="AF193">
        <v>0.728248601648256</v>
      </c>
      <c r="AG193">
        <v>0.82979389891154598</v>
      </c>
      <c r="AH193">
        <v>0.72898708845940696</v>
      </c>
      <c r="AI193">
        <v>0.76346285394728297</v>
      </c>
      <c r="AJ193">
        <v>0.81454027998145595</v>
      </c>
      <c r="AK193">
        <v>0.80155375670081597</v>
      </c>
      <c r="AL193">
        <v>0.75722041799031403</v>
      </c>
      <c r="AM193">
        <v>0.76395729414760605</v>
      </c>
      <c r="AN193">
        <v>0.75118673137704295</v>
      </c>
      <c r="AO193">
        <v>0.83057498057498103</v>
      </c>
      <c r="AP193">
        <v>0.84244465645849698</v>
      </c>
      <c r="AQ193">
        <v>0.82434297728415395</v>
      </c>
      <c r="AR193">
        <v>0.77336039105070198</v>
      </c>
      <c r="AS193">
        <v>0.74106612341906497</v>
      </c>
      <c r="AT193">
        <v>0.75850678060885701</v>
      </c>
      <c r="AU193">
        <v>0.78280429681813801</v>
      </c>
      <c r="AV193">
        <v>0.83768192591722002</v>
      </c>
      <c r="AW193">
        <v>0.73329374393388203</v>
      </c>
      <c r="AX193">
        <v>0.73235188014599795</v>
      </c>
      <c r="AY193">
        <v>0.75751802503532595</v>
      </c>
      <c r="AZ193">
        <v>0.72669347184918098</v>
      </c>
      <c r="BA193">
        <v>0.80254369813193305</v>
      </c>
      <c r="BB193">
        <v>0.73668929110105597</v>
      </c>
      <c r="BC193">
        <v>0.77139054716909405</v>
      </c>
      <c r="BD193">
        <v>0.82995159396543505</v>
      </c>
      <c r="BE193">
        <v>0.77425614562292799</v>
      </c>
      <c r="BF193">
        <v>0.701160018374551</v>
      </c>
      <c r="BG193">
        <v>0.76300171378026005</v>
      </c>
      <c r="BH193">
        <v>0.70607495839921597</v>
      </c>
      <c r="BI193">
        <v>0.70542529366058804</v>
      </c>
      <c r="BJ193">
        <v>0.76940601209632298</v>
      </c>
      <c r="BK193">
        <v>0.74570153030360598</v>
      </c>
      <c r="BL193">
        <v>0.71331418965502003</v>
      </c>
      <c r="BM193">
        <v>0.67695799541319501</v>
      </c>
      <c r="BN193">
        <v>0.762956305516859</v>
      </c>
      <c r="BO193">
        <v>0.77986083505114601</v>
      </c>
      <c r="BP193">
        <v>0.82459256429844696</v>
      </c>
    </row>
    <row r="194" spans="1:68" customForma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t="s">
        <v>33</v>
      </c>
      <c r="S194">
        <v>0.69792876499039802</v>
      </c>
      <c r="T194">
        <v>0.63892024709539796</v>
      </c>
      <c r="U194">
        <v>0.62548745388076399</v>
      </c>
      <c r="V194">
        <v>0.52135257748251496</v>
      </c>
      <c r="W194">
        <v>0.517757261792819</v>
      </c>
      <c r="X194">
        <v>0.47879206318230899</v>
      </c>
      <c r="Y194">
        <v>0.475541283328065</v>
      </c>
      <c r="Z194">
        <v>0.44068677127648398</v>
      </c>
      <c r="AA194">
        <v>0.42762264930903299</v>
      </c>
      <c r="AB194">
        <v>0.434975260070392</v>
      </c>
      <c r="AC194">
        <v>0.395106454704653</v>
      </c>
      <c r="AD194">
        <v>0.39584691325823501</v>
      </c>
      <c r="AE194">
        <v>0.40387496636857301</v>
      </c>
      <c r="AF194">
        <v>0.35761230261552901</v>
      </c>
      <c r="AG194">
        <v>0.35718108944240101</v>
      </c>
      <c r="AH194">
        <v>0.374850734967832</v>
      </c>
      <c r="AI194">
        <v>0.38854275083955297</v>
      </c>
      <c r="AJ194">
        <v>0.311885885894299</v>
      </c>
      <c r="AK194">
        <v>0.36445426163559702</v>
      </c>
      <c r="AL194">
        <v>0.390630713885739</v>
      </c>
      <c r="AM194">
        <v>0.33508972095788597</v>
      </c>
      <c r="AN194">
        <v>0.33463924839383102</v>
      </c>
      <c r="AO194">
        <v>0.31904636879015502</v>
      </c>
      <c r="AP194">
        <v>0.34640535254297</v>
      </c>
      <c r="AQ194">
        <v>0.34147950447736902</v>
      </c>
      <c r="AR194">
        <v>0.34536983606787802</v>
      </c>
      <c r="AS194">
        <v>0.33349131296078399</v>
      </c>
      <c r="AT194">
        <v>0.30290188991351602</v>
      </c>
      <c r="AU194">
        <v>0.31970202461594599</v>
      </c>
      <c r="AV194">
        <v>0.315186675460566</v>
      </c>
      <c r="AW194">
        <v>0.29374617273550802</v>
      </c>
      <c r="AX194">
        <v>0.32138218198503798</v>
      </c>
      <c r="AY194">
        <v>0.27744536699730799</v>
      </c>
      <c r="AZ194">
        <v>0.29323563582840401</v>
      </c>
      <c r="BA194">
        <v>0.29642212998143502</v>
      </c>
      <c r="BB194">
        <v>0.27740889273229102</v>
      </c>
      <c r="BC194">
        <v>0.32632743545694798</v>
      </c>
      <c r="BD194">
        <v>0.27880659914774703</v>
      </c>
      <c r="BE194">
        <v>0.27891288662240599</v>
      </c>
      <c r="BF194">
        <v>0.267936817433161</v>
      </c>
      <c r="BG194">
        <v>0.27227503933400099</v>
      </c>
      <c r="BH194">
        <v>0.29487285053856299</v>
      </c>
      <c r="BI194">
        <v>0.26718187509548103</v>
      </c>
      <c r="BJ194">
        <v>0.253525918776704</v>
      </c>
      <c r="BK194">
        <v>0.29262715719995003</v>
      </c>
      <c r="BL194">
        <v>0.25036433183719098</v>
      </c>
      <c r="BM194">
        <v>0.26225954906472998</v>
      </c>
      <c r="BN194">
        <v>0.27707492169879699</v>
      </c>
      <c r="BO194">
        <v>0.24545579314941399</v>
      </c>
      <c r="BP194">
        <v>0.25793982673299998</v>
      </c>
    </row>
    <row r="195" spans="1:68" customForma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t="s">
        <v>41</v>
      </c>
      <c r="S195">
        <v>0.68781756445042497</v>
      </c>
      <c r="T195" t="s">
        <v>32</v>
      </c>
      <c r="U195">
        <v>0.68075475485092496</v>
      </c>
      <c r="V195">
        <v>0.69691653382691998</v>
      </c>
      <c r="W195">
        <v>0.68453143988367804</v>
      </c>
      <c r="X195">
        <v>0.71343372518011505</v>
      </c>
      <c r="Y195">
        <v>0.71195297434141203</v>
      </c>
      <c r="Z195">
        <v>0.71915023342058104</v>
      </c>
      <c r="AA195">
        <v>0.71789799233364004</v>
      </c>
      <c r="AB195">
        <v>0.70960603489517304</v>
      </c>
      <c r="AC195">
        <v>0.717639231096736</v>
      </c>
      <c r="AD195">
        <v>0.72709336968856098</v>
      </c>
      <c r="AE195">
        <v>0.71754496276837199</v>
      </c>
      <c r="AF195">
        <v>0.73651888358911499</v>
      </c>
      <c r="AG195">
        <v>0.71744093655906704</v>
      </c>
      <c r="AH195">
        <v>0.73363358654006705</v>
      </c>
      <c r="AI195">
        <v>0.75425852142116701</v>
      </c>
      <c r="AJ195">
        <v>0.74137610730099701</v>
      </c>
      <c r="AK195">
        <v>0.73252030935578005</v>
      </c>
      <c r="AL195">
        <v>0.76782291469852104</v>
      </c>
      <c r="AM195">
        <v>0.75183551942839899</v>
      </c>
      <c r="AN195">
        <v>0.74980534359337603</v>
      </c>
      <c r="AO195">
        <v>0.74834290812078896</v>
      </c>
      <c r="AP195">
        <v>0.76495358373065703</v>
      </c>
      <c r="AQ195">
        <v>0.75357754548892997</v>
      </c>
      <c r="AR195">
        <v>0.75311158360874297</v>
      </c>
      <c r="AS195">
        <v>0.75085337035412703</v>
      </c>
      <c r="AT195">
        <v>0.75303268209240404</v>
      </c>
      <c r="AU195">
        <v>0.76498868887409399</v>
      </c>
      <c r="AV195">
        <v>0.72867095762485401</v>
      </c>
      <c r="AW195">
        <v>0.75941754941065798</v>
      </c>
      <c r="AX195">
        <v>0.75504809760894998</v>
      </c>
      <c r="AY195">
        <v>0.76057268945698997</v>
      </c>
      <c r="AZ195">
        <v>0.74867442614496504</v>
      </c>
      <c r="BA195">
        <v>0.74548190417347504</v>
      </c>
      <c r="BB195">
        <v>0.76737789697376102</v>
      </c>
      <c r="BC195">
        <v>0.741944733267906</v>
      </c>
      <c r="BD195">
        <v>0.76867775161625895</v>
      </c>
      <c r="BE195">
        <v>0.74404578725889403</v>
      </c>
      <c r="BF195">
        <v>0.748149425979865</v>
      </c>
      <c r="BG195">
        <v>0.75010983604369996</v>
      </c>
      <c r="BH195">
        <v>0.75784093661636898</v>
      </c>
      <c r="BI195">
        <v>0.74585881760867301</v>
      </c>
      <c r="BJ195">
        <v>0.76738534883962195</v>
      </c>
      <c r="BK195">
        <v>0.74997654181665097</v>
      </c>
      <c r="BL195">
        <v>0.72976321697014501</v>
      </c>
      <c r="BM195">
        <v>0.73848618459460602</v>
      </c>
      <c r="BN195">
        <v>0.756211310474174</v>
      </c>
      <c r="BO195">
        <v>0.76173351365034903</v>
      </c>
      <c r="BP195">
        <v>0.75792335643195097</v>
      </c>
    </row>
    <row r="196" spans="1:68" customForma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t="s">
        <v>28</v>
      </c>
      <c r="S196">
        <v>7.28571428571429</v>
      </c>
      <c r="T196">
        <v>3.5905587668593402</v>
      </c>
      <c r="U196">
        <v>2.71428571428571</v>
      </c>
      <c r="V196">
        <v>2.96101364522417</v>
      </c>
      <c r="W196">
        <v>2.7380952380952399</v>
      </c>
      <c r="X196">
        <v>2.8333333333333299</v>
      </c>
      <c r="Y196">
        <v>2.6974951830443201</v>
      </c>
      <c r="Z196">
        <v>2.81791907514451</v>
      </c>
      <c r="AA196">
        <v>2.2177263969171501</v>
      </c>
      <c r="AB196">
        <v>2.3571428571428599</v>
      </c>
      <c r="AC196">
        <v>2.1917148362235102</v>
      </c>
      <c r="AD196">
        <v>2.2619047619047601</v>
      </c>
      <c r="AE196">
        <v>2.2904483430799201</v>
      </c>
      <c r="AF196">
        <v>1.9285714285714299</v>
      </c>
      <c r="AG196">
        <v>2.1428571428571401</v>
      </c>
      <c r="AH196">
        <v>2.0712909441233101</v>
      </c>
      <c r="AI196">
        <v>2.0838150289017299</v>
      </c>
      <c r="AJ196">
        <v>1.5714285714285701</v>
      </c>
      <c r="AK196">
        <v>1.8429672447013501</v>
      </c>
      <c r="AL196">
        <v>2.21428571428571</v>
      </c>
      <c r="AM196">
        <v>1.6502890173410401</v>
      </c>
      <c r="AN196">
        <v>1.6666666666666701</v>
      </c>
      <c r="AO196">
        <v>1.71098265895954</v>
      </c>
      <c r="AP196">
        <v>1.9393063583815</v>
      </c>
      <c r="AQ196">
        <v>1.74662813102119</v>
      </c>
      <c r="AR196">
        <v>1.8795761078998099</v>
      </c>
      <c r="AS196">
        <v>1.5952380952381</v>
      </c>
      <c r="AT196">
        <v>1.6859344894027</v>
      </c>
      <c r="AU196">
        <v>1.61904761904762</v>
      </c>
      <c r="AV196">
        <v>1.6428571428571399</v>
      </c>
      <c r="AW196">
        <v>1.5233918128655</v>
      </c>
      <c r="AX196">
        <v>1.6428571428571399</v>
      </c>
      <c r="AY196">
        <v>1.48169556840077</v>
      </c>
      <c r="AZ196">
        <v>1.5476190476190499</v>
      </c>
      <c r="BA196">
        <v>1.44508670520231</v>
      </c>
      <c r="BB196">
        <v>1.30952380952381</v>
      </c>
      <c r="BC196">
        <v>1.5298651252408499</v>
      </c>
      <c r="BD196">
        <v>1.3005780346820801</v>
      </c>
      <c r="BE196">
        <v>1.2619047619047601</v>
      </c>
      <c r="BF196">
        <v>1.24084778420039</v>
      </c>
      <c r="BG196">
        <v>1.3005780346820801</v>
      </c>
      <c r="BH196">
        <v>1.4691714836223499</v>
      </c>
      <c r="BI196">
        <v>1.3333333333333299</v>
      </c>
      <c r="BJ196">
        <v>1.19267822736031</v>
      </c>
      <c r="BK196">
        <v>1.5</v>
      </c>
      <c r="BL196">
        <v>1.2524084778419999</v>
      </c>
      <c r="BM196">
        <v>1.45761078998073</v>
      </c>
      <c r="BN196">
        <v>1.30952380952381</v>
      </c>
      <c r="BO196">
        <v>1.2619047619047601</v>
      </c>
      <c r="BP196">
        <v>1.18015414258189</v>
      </c>
    </row>
    <row r="197" spans="1:68" customForma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t="s">
        <v>31</v>
      </c>
      <c r="S197">
        <v>0.56671076596525605</v>
      </c>
      <c r="T197" t="s">
        <v>32</v>
      </c>
      <c r="U197" t="s">
        <v>32</v>
      </c>
      <c r="V197">
        <v>0.78196877697787504</v>
      </c>
      <c r="W197">
        <v>0.79508809330790797</v>
      </c>
      <c r="X197">
        <v>0.80035857480848605</v>
      </c>
      <c r="Y197">
        <v>0.79702027526344399</v>
      </c>
      <c r="Z197">
        <v>0.804858812004833</v>
      </c>
      <c r="AA197">
        <v>0.82866281786493301</v>
      </c>
      <c r="AB197">
        <v>0.82310825532875198</v>
      </c>
      <c r="AC197">
        <v>0.831707609444997</v>
      </c>
      <c r="AD197">
        <v>0.83668999978431602</v>
      </c>
      <c r="AE197">
        <v>0.82192799078764001</v>
      </c>
      <c r="AF197">
        <v>0.85394292547101003</v>
      </c>
      <c r="AG197">
        <v>0.82947168347157296</v>
      </c>
      <c r="AH197">
        <v>0.85122405028586201</v>
      </c>
      <c r="AI197">
        <v>0.83872721480823398</v>
      </c>
      <c r="AJ197">
        <v>0.88000465920633997</v>
      </c>
      <c r="AK197">
        <v>0.86173927000814099</v>
      </c>
      <c r="AL197">
        <v>0.845133750960819</v>
      </c>
      <c r="AM197">
        <v>0.87166984366882805</v>
      </c>
      <c r="AN197">
        <v>0.86632364095599401</v>
      </c>
      <c r="AO197">
        <v>0.87059454093201105</v>
      </c>
      <c r="AP197">
        <v>0.84974028405259305</v>
      </c>
      <c r="AQ197">
        <v>0.86020404878786305</v>
      </c>
      <c r="AR197">
        <v>0.85763005168606998</v>
      </c>
      <c r="AS197">
        <v>0.87339887781064196</v>
      </c>
      <c r="AT197">
        <v>0.87958944796206995</v>
      </c>
      <c r="AU197">
        <v>0.87380175846562402</v>
      </c>
      <c r="AV197">
        <v>0.87109923612024498</v>
      </c>
      <c r="AW197">
        <v>0.88765221413321305</v>
      </c>
      <c r="AX197">
        <v>0.86891232600266199</v>
      </c>
      <c r="AY197">
        <v>0.88875443402692</v>
      </c>
      <c r="AZ197">
        <v>0.88359062309747805</v>
      </c>
      <c r="BA197">
        <v>0.88516034689742595</v>
      </c>
      <c r="BB197">
        <v>0.89085442063383202</v>
      </c>
      <c r="BC197">
        <v>0.86648845467062097</v>
      </c>
      <c r="BD197">
        <v>0.89932976304198098</v>
      </c>
      <c r="BE197">
        <v>0.90133488904497305</v>
      </c>
      <c r="BF197">
        <v>0.90358536992815996</v>
      </c>
      <c r="BG197">
        <v>0.89920026121573204</v>
      </c>
      <c r="BH197">
        <v>0.88186175617108897</v>
      </c>
      <c r="BI197">
        <v>0.89456013716573202</v>
      </c>
      <c r="BJ197">
        <v>0.90930570498196495</v>
      </c>
      <c r="BK197">
        <v>0.87897393611679298</v>
      </c>
      <c r="BL197">
        <v>0.90158672374934301</v>
      </c>
      <c r="BM197">
        <v>0.88258044415992798</v>
      </c>
      <c r="BN197">
        <v>0.89909449793903595</v>
      </c>
      <c r="BO197">
        <v>0.897499575833277</v>
      </c>
      <c r="BP197">
        <v>0.90950025655594802</v>
      </c>
    </row>
    <row r="198" spans="1:68" customForma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t="s">
        <v>36</v>
      </c>
      <c r="S198">
        <v>4.4285714285714297</v>
      </c>
      <c r="T198">
        <v>4.5761078998073197</v>
      </c>
      <c r="U198">
        <v>5.0238095238095202</v>
      </c>
      <c r="V198">
        <v>2.85380116959064</v>
      </c>
      <c r="W198">
        <v>2.9761904761904798</v>
      </c>
      <c r="X198">
        <v>2.61904761904762</v>
      </c>
      <c r="Y198">
        <v>2.7601156069364201</v>
      </c>
      <c r="Z198">
        <v>1.80732177263969</v>
      </c>
      <c r="AA198">
        <v>2.2880539499036598</v>
      </c>
      <c r="AB198">
        <v>2.0952380952380998</v>
      </c>
      <c r="AC198">
        <v>2.1319845857418098</v>
      </c>
      <c r="AD198">
        <v>2.0238095238095202</v>
      </c>
      <c r="AE198">
        <v>2.07309941520468</v>
      </c>
      <c r="AF198">
        <v>1.71428571428571</v>
      </c>
      <c r="AG198">
        <v>2.0714285714285698</v>
      </c>
      <c r="AH198">
        <v>1.72254335260116</v>
      </c>
      <c r="AI198">
        <v>1.80732177263969</v>
      </c>
      <c r="AJ198">
        <v>1.52380952380952</v>
      </c>
      <c r="AK198">
        <v>1.8304431599229301</v>
      </c>
      <c r="AL198">
        <v>1.9523809523809501</v>
      </c>
      <c r="AM198">
        <v>1.61368015414258</v>
      </c>
      <c r="AN198">
        <v>1.8333333333333299</v>
      </c>
      <c r="AO198">
        <v>1.51830443159923</v>
      </c>
      <c r="AP198">
        <v>1.8063583815028901</v>
      </c>
      <c r="AQ198">
        <v>1.7341040462427699</v>
      </c>
      <c r="AR198">
        <v>1.7100192678227399</v>
      </c>
      <c r="AS198">
        <v>1.80952380952381</v>
      </c>
      <c r="AT198">
        <v>1.2658959537572301</v>
      </c>
      <c r="AU198">
        <v>1.3571428571428601</v>
      </c>
      <c r="AV198">
        <v>1.69047619047619</v>
      </c>
      <c r="AW198">
        <v>1.4619883040935699</v>
      </c>
      <c r="AX198">
        <v>1.5714285714285701</v>
      </c>
      <c r="AY198">
        <v>1.3853564547206201</v>
      </c>
      <c r="AZ198">
        <v>1.4047619047619</v>
      </c>
      <c r="BA198">
        <v>1.43352601156069</v>
      </c>
      <c r="BB198">
        <v>1.6428571428571399</v>
      </c>
      <c r="BC198">
        <v>1.8670520231213901</v>
      </c>
      <c r="BD198">
        <v>1.48169556840077</v>
      </c>
      <c r="BE198">
        <v>1.4285714285714299</v>
      </c>
      <c r="BF198">
        <v>1.3487475915221601</v>
      </c>
      <c r="BG198">
        <v>1.6262042389210001</v>
      </c>
      <c r="BH198">
        <v>1.8304431599229301</v>
      </c>
      <c r="BI198">
        <v>1.1666666666666701</v>
      </c>
      <c r="BJ198">
        <v>1.2524084778419999</v>
      </c>
      <c r="BK198">
        <v>1.78571428571429</v>
      </c>
      <c r="BL198">
        <v>1.3371868978805399</v>
      </c>
      <c r="BM198">
        <v>1.44508670520231</v>
      </c>
      <c r="BN198">
        <v>1.2619047619047601</v>
      </c>
      <c r="BO198">
        <v>1.3333333333333299</v>
      </c>
      <c r="BP198">
        <v>1.43352601156069</v>
      </c>
    </row>
    <row r="199" spans="1:68" customForma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t="s">
        <v>25</v>
      </c>
      <c r="S199">
        <v>0.67294117457726399</v>
      </c>
      <c r="T199">
        <v>0.51294117464738698</v>
      </c>
      <c r="U199">
        <v>0.58117647732005395</v>
      </c>
      <c r="V199">
        <v>0.71764706162845404</v>
      </c>
      <c r="W199">
        <v>0.73176471100134</v>
      </c>
      <c r="X199">
        <v>0.71294117499800302</v>
      </c>
      <c r="Y199">
        <v>0.69411765477236598</v>
      </c>
      <c r="Z199">
        <v>0.752941180677975</v>
      </c>
      <c r="AA199">
        <v>0.68705883271553903</v>
      </c>
      <c r="AB199">
        <v>0.74117647199069803</v>
      </c>
      <c r="AC199">
        <v>0.72470588543835801</v>
      </c>
      <c r="AD199">
        <v>0.75058823473313296</v>
      </c>
      <c r="AE199">
        <v>0.75529411259819501</v>
      </c>
      <c r="AF199">
        <v>0.73882353481124396</v>
      </c>
      <c r="AG199">
        <v>0.75999999747556801</v>
      </c>
      <c r="AH199">
        <v>0.73882353656432198</v>
      </c>
      <c r="AI199">
        <v>0.76470588936525197</v>
      </c>
      <c r="AJ199">
        <v>0.76941177073647005</v>
      </c>
      <c r="AK199">
        <v>0.75764706204919297</v>
      </c>
      <c r="AL199">
        <v>0.76941176723031401</v>
      </c>
      <c r="AM199">
        <v>0.76235294342041005</v>
      </c>
      <c r="AN199">
        <v>0.75764705854303704</v>
      </c>
      <c r="AO199">
        <v>0.77647058402790703</v>
      </c>
      <c r="AP199">
        <v>0.79058823164771597</v>
      </c>
      <c r="AQ199">
        <v>0.77882352646659403</v>
      </c>
      <c r="AR199">
        <v>0.76705882303855</v>
      </c>
      <c r="AS199">
        <v>0.75529412837589505</v>
      </c>
      <c r="AT199">
        <v>0.76000000448787897</v>
      </c>
      <c r="AU199">
        <v>0.77882352997274995</v>
      </c>
      <c r="AV199">
        <v>0.76470587884678598</v>
      </c>
      <c r="AW199">
        <v>0.75529411961050597</v>
      </c>
      <c r="AX199">
        <v>0.752941180677975</v>
      </c>
      <c r="AY199">
        <v>0.76705883180393897</v>
      </c>
      <c r="AZ199">
        <v>0.74823530281291295</v>
      </c>
      <c r="BA199">
        <v>0.76941176372415898</v>
      </c>
      <c r="BB199">
        <v>0.762352950432721</v>
      </c>
      <c r="BC199">
        <v>0.75764705503688101</v>
      </c>
      <c r="BD199">
        <v>0.79294117408640197</v>
      </c>
      <c r="BE199">
        <v>0.75764705503688101</v>
      </c>
      <c r="BF199">
        <v>0.73647060113794705</v>
      </c>
      <c r="BG199">
        <v>0.76235293640809898</v>
      </c>
      <c r="BH199">
        <v>0.74352941793553995</v>
      </c>
      <c r="BI199">
        <v>0.73647059061947995</v>
      </c>
      <c r="BJ199">
        <v>0.77411764509537595</v>
      </c>
      <c r="BK199">
        <v>0.75294117015950801</v>
      </c>
      <c r="BL199">
        <v>0.72705883138320004</v>
      </c>
      <c r="BM199">
        <v>0.71529411918976704</v>
      </c>
      <c r="BN199">
        <v>0.75999999396941198</v>
      </c>
      <c r="BO199">
        <v>0.77411764509537595</v>
      </c>
      <c r="BP199">
        <v>0.77882352997274995</v>
      </c>
    </row>
    <row r="200" spans="1:68" customForma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t="s">
        <v>27</v>
      </c>
      <c r="S200">
        <v>0.735305952217717</v>
      </c>
      <c r="T200">
        <v>3.6309523809523798E-2</v>
      </c>
      <c r="U200">
        <v>0.90775270481152803</v>
      </c>
      <c r="V200">
        <v>0.67543518572930294</v>
      </c>
      <c r="W200">
        <v>0.62650470444588102</v>
      </c>
      <c r="X200">
        <v>0.73792563645504805</v>
      </c>
      <c r="Y200">
        <v>0.78100877880289599</v>
      </c>
      <c r="Z200">
        <v>0.66838145514616099</v>
      </c>
      <c r="AA200">
        <v>0.82776626967803402</v>
      </c>
      <c r="AB200">
        <v>0.66682386241209801</v>
      </c>
      <c r="AC200">
        <v>0.728401826931239</v>
      </c>
      <c r="AD200">
        <v>0.693854674737028</v>
      </c>
      <c r="AE200">
        <v>0.66172136686842598</v>
      </c>
      <c r="AF200">
        <v>0.76352299661123202</v>
      </c>
      <c r="AG200">
        <v>0.64550563815269701</v>
      </c>
      <c r="AH200">
        <v>0.75826877370995005</v>
      </c>
      <c r="AI200">
        <v>0.75854888575476798</v>
      </c>
      <c r="AJ200">
        <v>0.69561492429139504</v>
      </c>
      <c r="AK200">
        <v>0.69194800297741499</v>
      </c>
      <c r="AL200">
        <v>0.79730196274313903</v>
      </c>
      <c r="AM200">
        <v>0.75451272583625495</v>
      </c>
      <c r="AN200">
        <v>0.76651085842262301</v>
      </c>
      <c r="AO200">
        <v>0.70149727723257105</v>
      </c>
      <c r="AP200">
        <v>0.72150406782759702</v>
      </c>
      <c r="AQ200">
        <v>0.71313572048866203</v>
      </c>
      <c r="AR200">
        <v>0.75135934327110798</v>
      </c>
      <c r="AS200">
        <v>0.77990955123308103</v>
      </c>
      <c r="AT200">
        <v>0.77023613641260702</v>
      </c>
      <c r="AU200">
        <v>0.76325455590161495</v>
      </c>
      <c r="AV200">
        <v>0.66564293549587705</v>
      </c>
      <c r="AW200">
        <v>0.80705919897096401</v>
      </c>
      <c r="AX200">
        <v>0.80192381148263503</v>
      </c>
      <c r="AY200">
        <v>0.77990955123308103</v>
      </c>
      <c r="AZ200">
        <v>0.79043921764509995</v>
      </c>
      <c r="BA200">
        <v>0.71121207224148397</v>
      </c>
      <c r="BB200">
        <v>0.81522913361148697</v>
      </c>
      <c r="BC200">
        <v>0.73290908437967295</v>
      </c>
      <c r="BD200">
        <v>0.73282314091137601</v>
      </c>
      <c r="BE200">
        <v>0.73772934581758098</v>
      </c>
      <c r="BF200">
        <v>0.81931622299269402</v>
      </c>
      <c r="BG200">
        <v>0.75621886283650996</v>
      </c>
      <c r="BH200">
        <v>0.83708211722917603</v>
      </c>
      <c r="BI200">
        <v>0.80555571879101295</v>
      </c>
      <c r="BJ200">
        <v>0.78522213081036596</v>
      </c>
      <c r="BK200">
        <v>0.77038786377021695</v>
      </c>
      <c r="BL200">
        <v>0.764390919537978</v>
      </c>
      <c r="BM200">
        <v>0.82915728062786898</v>
      </c>
      <c r="BN200">
        <v>0.76512621365562505</v>
      </c>
      <c r="BO200">
        <v>0.75814463314463298</v>
      </c>
      <c r="BP200">
        <v>0.72085471717824701</v>
      </c>
    </row>
    <row r="201" spans="1:68" customForma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t="s">
        <v>29</v>
      </c>
      <c r="S201">
        <v>0.630741603234235</v>
      </c>
      <c r="T201">
        <v>0.694853526704452</v>
      </c>
      <c r="U201">
        <v>0.75386083476683696</v>
      </c>
      <c r="V201">
        <v>0.572940041037167</v>
      </c>
      <c r="W201">
        <v>0.62448784708976701</v>
      </c>
      <c r="X201">
        <v>0.56478635879123895</v>
      </c>
      <c r="Y201">
        <v>0.57161351863075704</v>
      </c>
      <c r="Z201">
        <v>0.73239291415495</v>
      </c>
      <c r="AA201">
        <v>0.66321916264646197</v>
      </c>
      <c r="AB201">
        <v>0.64196857634712701</v>
      </c>
      <c r="AC201">
        <v>0.65617400232483403</v>
      </c>
      <c r="AD201">
        <v>0.60090890526771501</v>
      </c>
      <c r="AE201">
        <v>0.62483953728395403</v>
      </c>
      <c r="AF201">
        <v>0.71788180049727901</v>
      </c>
      <c r="AG201">
        <v>0.68633468712077395</v>
      </c>
      <c r="AH201">
        <v>0.65754379332065604</v>
      </c>
      <c r="AI201">
        <v>0.60267757317599102</v>
      </c>
      <c r="AJ201">
        <v>0.69589725575026296</v>
      </c>
      <c r="AK201">
        <v>0.65923972778460604</v>
      </c>
      <c r="AL201">
        <v>0.60587805860182797</v>
      </c>
      <c r="AM201">
        <v>0.58470452182433197</v>
      </c>
      <c r="AN201">
        <v>0.67307202693294099</v>
      </c>
      <c r="AO201">
        <v>0.76135414663483103</v>
      </c>
      <c r="AP201">
        <v>0.63180329343851904</v>
      </c>
      <c r="AQ201">
        <v>0.64987144926015095</v>
      </c>
      <c r="AR201">
        <v>0.58212000920492102</v>
      </c>
      <c r="AS201">
        <v>0.56865832472548805</v>
      </c>
      <c r="AT201">
        <v>0.60940297386225495</v>
      </c>
      <c r="AU201">
        <v>0.57572676153743996</v>
      </c>
      <c r="AV201">
        <v>0.71565115364158904</v>
      </c>
      <c r="AW201">
        <v>0.82510535506641203</v>
      </c>
      <c r="AX201">
        <v>0.73296534489182896</v>
      </c>
      <c r="AY201">
        <v>0.66600994941066305</v>
      </c>
      <c r="AZ201">
        <v>0.89281934762702297</v>
      </c>
      <c r="BA201">
        <v>0.73404443965238697</v>
      </c>
      <c r="BB201">
        <v>0.85612109654089996</v>
      </c>
      <c r="BC201">
        <v>0.63795593556235797</v>
      </c>
      <c r="BD201">
        <v>0.59602273650029103</v>
      </c>
      <c r="BE201">
        <v>0.64822761100881199</v>
      </c>
      <c r="BF201">
        <v>0.87265140519422602</v>
      </c>
      <c r="BG201">
        <v>0.82251854065586505</v>
      </c>
      <c r="BH201">
        <v>0.83833036264952498</v>
      </c>
      <c r="BI201">
        <v>0.84911314003607796</v>
      </c>
      <c r="BJ201">
        <v>0.68060157842495905</v>
      </c>
      <c r="BK201">
        <v>0.69693436429781097</v>
      </c>
      <c r="BL201">
        <v>0.84499536892947003</v>
      </c>
      <c r="BM201">
        <v>1.0144146040958499</v>
      </c>
      <c r="BN201">
        <v>0.65694738924503304</v>
      </c>
      <c r="BO201">
        <v>0.75683510303497303</v>
      </c>
      <c r="BP201">
        <v>0.82304991781711601</v>
      </c>
    </row>
    <row r="202" spans="1:68" customForma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t="s">
        <v>38</v>
      </c>
      <c r="S202">
        <v>0.55529921063642995</v>
      </c>
      <c r="T202" t="s">
        <v>32</v>
      </c>
      <c r="U202" t="s">
        <v>32</v>
      </c>
      <c r="V202">
        <v>0.75016340076492105</v>
      </c>
      <c r="W202">
        <v>0.75286114174487195</v>
      </c>
      <c r="X202">
        <v>0.76955338605041701</v>
      </c>
      <c r="Y202">
        <v>0.76332981977375203</v>
      </c>
      <c r="Z202">
        <v>0.81418273107571204</v>
      </c>
      <c r="AA202">
        <v>0.80296530352049</v>
      </c>
      <c r="AB202">
        <v>0.81512249356418798</v>
      </c>
      <c r="AC202">
        <v>0.81760565789112405</v>
      </c>
      <c r="AD202">
        <v>0.82712937392276997</v>
      </c>
      <c r="AE202">
        <v>0.82047818763705505</v>
      </c>
      <c r="AF202">
        <v>0.84992465443179399</v>
      </c>
      <c r="AG202">
        <v>0.81913426806732703</v>
      </c>
      <c r="AH202">
        <v>0.84137227758713795</v>
      </c>
      <c r="AI202">
        <v>0.83878091850008896</v>
      </c>
      <c r="AJ202">
        <v>0.87118277644104603</v>
      </c>
      <c r="AK202">
        <v>0.84763858901762501</v>
      </c>
      <c r="AL202">
        <v>0.83423365986447595</v>
      </c>
      <c r="AM202">
        <v>0.86508053371344595</v>
      </c>
      <c r="AN202">
        <v>0.84794020656269298</v>
      </c>
      <c r="AO202">
        <v>0.870355350737408</v>
      </c>
      <c r="AP202">
        <v>0.83949094730820095</v>
      </c>
      <c r="AQ202">
        <v>0.85184773782541201</v>
      </c>
      <c r="AR202">
        <v>0.85337624618101504</v>
      </c>
      <c r="AS202">
        <v>0.85611793996541596</v>
      </c>
      <c r="AT202">
        <v>0.87664295755025201</v>
      </c>
      <c r="AU202">
        <v>0.87768277043602205</v>
      </c>
      <c r="AV202">
        <v>0.86275609970845002</v>
      </c>
      <c r="AW202">
        <v>0.88290975952602802</v>
      </c>
      <c r="AX202">
        <v>0.861427510470122</v>
      </c>
      <c r="AY202">
        <v>0.88071927271151895</v>
      </c>
      <c r="AZ202">
        <v>0.88258678771052501</v>
      </c>
      <c r="BA202">
        <v>0.87741677527936601</v>
      </c>
      <c r="BB202">
        <v>0.87056278276607901</v>
      </c>
      <c r="BC202">
        <v>0.85078675318312802</v>
      </c>
      <c r="BD202">
        <v>0.88593578459553601</v>
      </c>
      <c r="BE202">
        <v>0.88491616355061797</v>
      </c>
      <c r="BF202">
        <v>0.89178264006360397</v>
      </c>
      <c r="BG202">
        <v>0.87439483708696197</v>
      </c>
      <c r="BH202">
        <v>0.86619608385140001</v>
      </c>
      <c r="BI202">
        <v>0.89174597329197403</v>
      </c>
      <c r="BJ202">
        <v>0.89754971109926296</v>
      </c>
      <c r="BK202">
        <v>0.85754745267897803</v>
      </c>
      <c r="BL202">
        <v>0.89333801435136295</v>
      </c>
      <c r="BM202">
        <v>0.87410255231057898</v>
      </c>
      <c r="BN202">
        <v>0.897205968452088</v>
      </c>
      <c r="BO202">
        <v>0.88905690042732399</v>
      </c>
      <c r="BP202">
        <v>0.89271434284087703</v>
      </c>
    </row>
    <row r="203" spans="1:68" customForma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t="s">
        <v>35</v>
      </c>
      <c r="S203">
        <v>9.2352941176470598</v>
      </c>
      <c r="T203">
        <v>0.47058823529411797</v>
      </c>
      <c r="U203">
        <v>11.411764705882399</v>
      </c>
      <c r="V203">
        <v>8.5294117647058805</v>
      </c>
      <c r="W203">
        <v>7.9411764705882399</v>
      </c>
      <c r="X203">
        <v>9.2941176470588207</v>
      </c>
      <c r="Y203">
        <v>9.8235294117647101</v>
      </c>
      <c r="Z203">
        <v>8.4117647058823497</v>
      </c>
      <c r="AA203">
        <v>10.411764705882399</v>
      </c>
      <c r="AB203">
        <v>8.4117647058823497</v>
      </c>
      <c r="AC203">
        <v>9.1764705882352899</v>
      </c>
      <c r="AD203">
        <v>8.7647058823529402</v>
      </c>
      <c r="AE203">
        <v>8.3529411764705905</v>
      </c>
      <c r="AF203">
        <v>9.5882352941176503</v>
      </c>
      <c r="AG203">
        <v>8.1764705882352899</v>
      </c>
      <c r="AH203">
        <v>9.5882352941176503</v>
      </c>
      <c r="AI203">
        <v>9.5882352941176503</v>
      </c>
      <c r="AJ203">
        <v>8.7647058823529402</v>
      </c>
      <c r="AK203">
        <v>8.7058823529411793</v>
      </c>
      <c r="AL203">
        <v>10</v>
      </c>
      <c r="AM203">
        <v>9.5294117647058805</v>
      </c>
      <c r="AN203">
        <v>9.6470588235294095</v>
      </c>
      <c r="AO203">
        <v>8.8235294117647101</v>
      </c>
      <c r="AP203">
        <v>9.0588235294117592</v>
      </c>
      <c r="AQ203">
        <v>8.9411764705882408</v>
      </c>
      <c r="AR203">
        <v>9.4705882352941195</v>
      </c>
      <c r="AS203">
        <v>9.8235294117647101</v>
      </c>
      <c r="AT203">
        <v>9.6470588235294095</v>
      </c>
      <c r="AU203">
        <v>9.5882352941176503</v>
      </c>
      <c r="AV203">
        <v>8.3529411764705905</v>
      </c>
      <c r="AW203">
        <v>10.117647058823501</v>
      </c>
      <c r="AX203">
        <v>10.0588235294118</v>
      </c>
      <c r="AY203">
        <v>9.8235294117647101</v>
      </c>
      <c r="AZ203">
        <v>9.9411764705882408</v>
      </c>
      <c r="BA203">
        <v>8.9411764705882408</v>
      </c>
      <c r="BB203">
        <v>10.235294117647101</v>
      </c>
      <c r="BC203">
        <v>9.2352941176470598</v>
      </c>
      <c r="BD203">
        <v>9.2352941176470598</v>
      </c>
      <c r="BE203">
        <v>9.2352941176470598</v>
      </c>
      <c r="BF203">
        <v>10.294117647058799</v>
      </c>
      <c r="BG203">
        <v>9.5294117647058805</v>
      </c>
      <c r="BH203">
        <v>10.4705882352941</v>
      </c>
      <c r="BI203">
        <v>10.117647058823501</v>
      </c>
      <c r="BJ203">
        <v>9.8235294117647101</v>
      </c>
      <c r="BK203">
        <v>9.6470588235294095</v>
      </c>
      <c r="BL203">
        <v>9.5882352941176503</v>
      </c>
      <c r="BM203">
        <v>10.411764705882399</v>
      </c>
      <c r="BN203">
        <v>9.5882352941176503</v>
      </c>
      <c r="BO203">
        <v>9.5294117647058805</v>
      </c>
      <c r="BP203">
        <v>9</v>
      </c>
    </row>
    <row r="204" spans="1:68" customForma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t="s">
        <v>34</v>
      </c>
      <c r="S204">
        <v>4.8823529411764701</v>
      </c>
      <c r="T204">
        <v>0.11764705882352899</v>
      </c>
      <c r="U204">
        <v>9.3529411764705905</v>
      </c>
      <c r="V204">
        <v>3.0588235294117601</v>
      </c>
      <c r="W204">
        <v>2.1176470588235299</v>
      </c>
      <c r="X204">
        <v>3.9411764705882399</v>
      </c>
      <c r="Y204">
        <v>4.9411764705882399</v>
      </c>
      <c r="Z204">
        <v>2.0588235294117601</v>
      </c>
      <c r="AA204">
        <v>5.7058823529411802</v>
      </c>
      <c r="AB204">
        <v>2.3529411764705901</v>
      </c>
      <c r="AC204">
        <v>3.52941176470588</v>
      </c>
      <c r="AD204">
        <v>2.47058823529412</v>
      </c>
      <c r="AE204">
        <v>1.9411764705882399</v>
      </c>
      <c r="AF204">
        <v>3.5882352941176499</v>
      </c>
      <c r="AG204">
        <v>1.6470588235294099</v>
      </c>
      <c r="AH204">
        <v>3.5882352941176499</v>
      </c>
      <c r="AI204">
        <v>2.9411764705882399</v>
      </c>
      <c r="AJ204">
        <v>2</v>
      </c>
      <c r="AK204">
        <v>2.2352941176470602</v>
      </c>
      <c r="AL204">
        <v>3.2352941176470602</v>
      </c>
      <c r="AM204">
        <v>2.9411764705882399</v>
      </c>
      <c r="AN204">
        <v>3.1764705882352899</v>
      </c>
      <c r="AO204">
        <v>1.8823529411764699</v>
      </c>
      <c r="AP204">
        <v>1.76470588235294</v>
      </c>
      <c r="AQ204">
        <v>1.9411764705882399</v>
      </c>
      <c r="AR204">
        <v>2.7647058823529398</v>
      </c>
      <c r="AS204">
        <v>3.4117647058823501</v>
      </c>
      <c r="AT204">
        <v>3.1176470588235299</v>
      </c>
      <c r="AU204">
        <v>2.5882352941176499</v>
      </c>
      <c r="AV204">
        <v>1.70588235294118</v>
      </c>
      <c r="AW204">
        <v>3.7058823529411802</v>
      </c>
      <c r="AX204">
        <v>3.7058823529411802</v>
      </c>
      <c r="AY204">
        <v>3.1176470588235299</v>
      </c>
      <c r="AZ204">
        <v>3.7058823529411802</v>
      </c>
      <c r="BA204">
        <v>2.1764705882352899</v>
      </c>
      <c r="BB204">
        <v>3.6470588235294099</v>
      </c>
      <c r="BC204">
        <v>2.7647058823529398</v>
      </c>
      <c r="BD204">
        <v>1.8823529411764699</v>
      </c>
      <c r="BE204">
        <v>2.7647058823529398</v>
      </c>
      <c r="BF204">
        <v>4.3529411764705896</v>
      </c>
      <c r="BG204">
        <v>2.9411764705882399</v>
      </c>
      <c r="BH204">
        <v>4.3529411764705896</v>
      </c>
      <c r="BI204">
        <v>4.1764705882352899</v>
      </c>
      <c r="BJ204">
        <v>2.9411764705882399</v>
      </c>
      <c r="BK204">
        <v>3.2941176470588198</v>
      </c>
      <c r="BL204">
        <v>3.8823529411764701</v>
      </c>
      <c r="BM204">
        <v>5</v>
      </c>
      <c r="BN204">
        <v>3.0588235294117601</v>
      </c>
      <c r="BO204">
        <v>2.6470588235294099</v>
      </c>
      <c r="BP204">
        <v>2</v>
      </c>
    </row>
    <row r="205" spans="1:68" customForma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t="s">
        <v>26</v>
      </c>
      <c r="S205">
        <v>8.2380952380952408</v>
      </c>
      <c r="T205">
        <v>7.6618497109826604</v>
      </c>
      <c r="U205">
        <v>7.4523809523809499</v>
      </c>
      <c r="V205">
        <v>9.7163742690058506</v>
      </c>
      <c r="W205">
        <v>9.21428571428571</v>
      </c>
      <c r="X205">
        <v>9.9523809523809508</v>
      </c>
      <c r="Y205">
        <v>9.2023121387283204</v>
      </c>
      <c r="Z205">
        <v>10.853564547206201</v>
      </c>
      <c r="AA205">
        <v>10.273603082851601</v>
      </c>
      <c r="AB205">
        <v>10.452380952381001</v>
      </c>
      <c r="AC205">
        <v>10.226396917148399</v>
      </c>
      <c r="AD205">
        <v>10.619047619047601</v>
      </c>
      <c r="AE205">
        <v>10.105263157894701</v>
      </c>
      <c r="AF205">
        <v>10.976190476190499</v>
      </c>
      <c r="AG205">
        <v>10.023809523809501</v>
      </c>
      <c r="AH205">
        <v>10.9720616570328</v>
      </c>
      <c r="AI205">
        <v>10.562620423892101</v>
      </c>
      <c r="AJ205">
        <v>10.5952380952381</v>
      </c>
      <c r="AK205">
        <v>10.4556840077071</v>
      </c>
      <c r="AL205">
        <v>11.119047619047601</v>
      </c>
      <c r="AM205">
        <v>10.9845857418112</v>
      </c>
      <c r="AN205">
        <v>10.380952380952399</v>
      </c>
      <c r="AO205">
        <v>11.1647398843931</v>
      </c>
      <c r="AP205">
        <v>10.420038535645499</v>
      </c>
      <c r="AQ205">
        <v>10.359344894027</v>
      </c>
      <c r="AR205">
        <v>10.8892100192678</v>
      </c>
      <c r="AS205">
        <v>10.714285714285699</v>
      </c>
      <c r="AT205">
        <v>11.4556840077071</v>
      </c>
      <c r="AU205">
        <v>10.9047619047619</v>
      </c>
      <c r="AV205">
        <v>10.619047619047601</v>
      </c>
      <c r="AW205">
        <v>11.6666666666667</v>
      </c>
      <c r="AX205">
        <v>10.4047619047619</v>
      </c>
      <c r="AY205">
        <v>11.033718689788101</v>
      </c>
      <c r="AZ205">
        <v>11.214285714285699</v>
      </c>
      <c r="BA205">
        <v>10.864161849711</v>
      </c>
      <c r="BB205">
        <v>10.6428571428571</v>
      </c>
      <c r="BC205">
        <v>10.359344894027</v>
      </c>
      <c r="BD205">
        <v>11.4190751445087</v>
      </c>
      <c r="BE205">
        <v>10.8571428571429</v>
      </c>
      <c r="BF205">
        <v>11.1772639691715</v>
      </c>
      <c r="BG205">
        <v>10.865125240847799</v>
      </c>
      <c r="BH205">
        <v>11.020231213872799</v>
      </c>
      <c r="BI205">
        <v>10.714285714285699</v>
      </c>
      <c r="BJ205">
        <v>11.214836223506699</v>
      </c>
      <c r="BK205">
        <v>10.5</v>
      </c>
      <c r="BL205">
        <v>11.563583815028901</v>
      </c>
      <c r="BM205">
        <v>10.3477842003854</v>
      </c>
      <c r="BN205">
        <v>11.476190476190499</v>
      </c>
      <c r="BO205">
        <v>11.0714285714286</v>
      </c>
      <c r="BP205">
        <v>11.118497109826601</v>
      </c>
    </row>
    <row r="206" spans="1:68" customFormat="1">
      <c r="A206" s="4" t="s">
        <v>3</v>
      </c>
      <c r="B206" s="4" t="s">
        <v>4</v>
      </c>
      <c r="C206" s="4" t="s">
        <v>5</v>
      </c>
      <c r="D206" s="4" t="s">
        <v>6</v>
      </c>
      <c r="E206" s="4" t="s">
        <v>7</v>
      </c>
      <c r="F206" s="4" t="s">
        <v>8</v>
      </c>
      <c r="G206" s="4" t="s">
        <v>9</v>
      </c>
      <c r="H206" s="4" t="s">
        <v>10</v>
      </c>
      <c r="I206" s="4" t="s">
        <v>11</v>
      </c>
      <c r="J206" s="4" t="s">
        <v>12</v>
      </c>
      <c r="K206" s="4" t="s">
        <v>13</v>
      </c>
      <c r="L206" s="9" t="s">
        <v>14</v>
      </c>
      <c r="M206" s="4" t="s">
        <v>15</v>
      </c>
      <c r="N206" s="4" t="s">
        <v>16</v>
      </c>
      <c r="O206" s="4" t="s">
        <v>17</v>
      </c>
      <c r="P206" s="4" t="s">
        <v>18</v>
      </c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</row>
    <row r="207" spans="1:68" customFormat="1">
      <c r="A207" s="9">
        <v>13</v>
      </c>
      <c r="B207" s="9">
        <v>2</v>
      </c>
      <c r="C207" s="9" t="s">
        <v>19</v>
      </c>
      <c r="D207" s="9" t="s">
        <v>20</v>
      </c>
      <c r="E207" s="9">
        <v>32</v>
      </c>
      <c r="F207" s="9">
        <v>1</v>
      </c>
      <c r="G207" s="9">
        <v>32</v>
      </c>
      <c r="H207" s="9" t="s">
        <v>21</v>
      </c>
      <c r="I207" s="9" t="s">
        <v>22</v>
      </c>
      <c r="J207" s="9">
        <v>0</v>
      </c>
      <c r="K207" s="9"/>
      <c r="L207" s="9"/>
      <c r="M207" s="9">
        <v>50</v>
      </c>
      <c r="N207" s="9">
        <v>25</v>
      </c>
      <c r="O207" s="9" t="s">
        <v>43</v>
      </c>
      <c r="P207" s="9" t="s">
        <v>24</v>
      </c>
      <c r="Q207" s="9"/>
      <c r="R207" t="s">
        <v>37</v>
      </c>
      <c r="S207">
        <v>0.60886320196135202</v>
      </c>
      <c r="T207">
        <v>0.72380952253228104</v>
      </c>
      <c r="U207">
        <v>0.79094412098845102</v>
      </c>
      <c r="V207">
        <v>0.79865125579641005</v>
      </c>
      <c r="W207">
        <v>0.80380952783993298</v>
      </c>
      <c r="X207">
        <v>0.81984585466182702</v>
      </c>
      <c r="Y207">
        <v>0.80761904659725403</v>
      </c>
      <c r="Z207">
        <v>0.83333332919890701</v>
      </c>
      <c r="AA207">
        <v>0.82952380606106302</v>
      </c>
      <c r="AB207">
        <v>0.84007706933857595</v>
      </c>
      <c r="AC207">
        <v>0.83809523497309002</v>
      </c>
      <c r="AD207">
        <v>0.86608863106582401</v>
      </c>
      <c r="AE207">
        <v>0.85067436862772805</v>
      </c>
      <c r="AF207">
        <v>0.851428565524873</v>
      </c>
      <c r="AG207">
        <v>0.84015594361818302</v>
      </c>
      <c r="AH207">
        <v>0.84761904534839405</v>
      </c>
      <c r="AI207">
        <v>0.86223506416429196</v>
      </c>
      <c r="AJ207">
        <v>0.84190476082620203</v>
      </c>
      <c r="AK207">
        <v>0.86127167193646204</v>
      </c>
      <c r="AL207">
        <v>0.86416184402614704</v>
      </c>
      <c r="AM207">
        <v>0.84666666388511702</v>
      </c>
      <c r="AN207">
        <v>0.86952380481220404</v>
      </c>
      <c r="AO207">
        <v>0.885964906006529</v>
      </c>
      <c r="AP207">
        <v>0.87809523088591401</v>
      </c>
      <c r="AQ207">
        <v>0.87764932487971103</v>
      </c>
      <c r="AR207">
        <v>0.86285714308420802</v>
      </c>
      <c r="AS207">
        <v>0.87283236661168595</v>
      </c>
      <c r="AT207">
        <v>0.86994218906685605</v>
      </c>
      <c r="AU207">
        <v>0.87333332924615803</v>
      </c>
      <c r="AV207">
        <v>0.89113679539720903</v>
      </c>
      <c r="AW207">
        <v>0.88728323395082298</v>
      </c>
      <c r="AX207">
        <v>0.86952380339304602</v>
      </c>
      <c r="AY207">
        <v>0.879576101870436</v>
      </c>
      <c r="AZ207">
        <v>0.88190475531986801</v>
      </c>
      <c r="BA207">
        <v>0.88535644920804801</v>
      </c>
      <c r="BB207">
        <v>0.87619047221683299</v>
      </c>
      <c r="BC207">
        <v>0.879576105028678</v>
      </c>
      <c r="BD207">
        <v>0.89402696978379803</v>
      </c>
      <c r="BE207">
        <v>0.89210018906060395</v>
      </c>
      <c r="BF207">
        <v>0.902857137577874</v>
      </c>
      <c r="BG207">
        <v>0.90558765929099005</v>
      </c>
      <c r="BH207">
        <v>0.893333330040886</v>
      </c>
      <c r="BI207">
        <v>0.90173410243841001</v>
      </c>
      <c r="BJ207">
        <v>0.90269748892398205</v>
      </c>
      <c r="BK207">
        <v>0.89333333287920302</v>
      </c>
      <c r="BL207">
        <v>0.89788054013068497</v>
      </c>
      <c r="BM207">
        <v>0.90571428196770798</v>
      </c>
      <c r="BN207">
        <v>0.90847783654870795</v>
      </c>
      <c r="BO207">
        <v>0.90558766445902295</v>
      </c>
      <c r="BP207">
        <v>0.90077070762656297</v>
      </c>
    </row>
    <row r="208" spans="1:68" customFormat="1">
      <c r="A208" s="9"/>
      <c r="B208" s="9"/>
      <c r="C208" s="9" t="s">
        <v>19</v>
      </c>
      <c r="D208" s="9" t="s">
        <v>20</v>
      </c>
      <c r="E208" s="9">
        <v>32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t="s">
        <v>30</v>
      </c>
      <c r="S208">
        <v>2.5882352941176499</v>
      </c>
      <c r="T208">
        <v>2.1764705882352899</v>
      </c>
      <c r="U208">
        <v>4.2352941176470598</v>
      </c>
      <c r="V208">
        <v>4.1176470588235299</v>
      </c>
      <c r="W208">
        <v>6.4117647058823497</v>
      </c>
      <c r="X208">
        <v>3.7058823529411802</v>
      </c>
      <c r="Y208">
        <v>3.7647058823529398</v>
      </c>
      <c r="Z208">
        <v>4.7058823529411802</v>
      </c>
      <c r="AA208">
        <v>2.5882352941176499</v>
      </c>
      <c r="AB208">
        <v>2.6470588235294099</v>
      </c>
      <c r="AC208">
        <v>1.47058823529412</v>
      </c>
      <c r="AD208">
        <v>2.9411764705882399</v>
      </c>
      <c r="AE208">
        <v>2.7058823529411802</v>
      </c>
      <c r="AF208">
        <v>3.47058823529412</v>
      </c>
      <c r="AG208">
        <v>2.5882352941176499</v>
      </c>
      <c r="AH208">
        <v>3.0588235294117601</v>
      </c>
      <c r="AI208">
        <v>2.5882352941176499</v>
      </c>
      <c r="AJ208">
        <v>4.1764705882352899</v>
      </c>
      <c r="AK208">
        <v>2.7058823529411802</v>
      </c>
      <c r="AL208">
        <v>3.52941176470588</v>
      </c>
      <c r="AM208">
        <v>4</v>
      </c>
      <c r="AN208">
        <v>3.2352941176470602</v>
      </c>
      <c r="AO208">
        <v>2.8823529411764701</v>
      </c>
      <c r="AP208">
        <v>3.1764705882352899</v>
      </c>
      <c r="AQ208">
        <v>2.7647058823529398</v>
      </c>
      <c r="AR208">
        <v>2.9411764705882399</v>
      </c>
      <c r="AS208">
        <v>3.2352941176470602</v>
      </c>
      <c r="AT208">
        <v>1.8823529411764699</v>
      </c>
      <c r="AU208">
        <v>4.4117647058823497</v>
      </c>
      <c r="AV208">
        <v>3.47058823529412</v>
      </c>
      <c r="AW208">
        <v>3.1764705882352899</v>
      </c>
      <c r="AX208">
        <v>4.0588235294117601</v>
      </c>
      <c r="AY208">
        <v>2.8823529411764701</v>
      </c>
      <c r="AZ208">
        <v>4.0588235294117601</v>
      </c>
      <c r="BA208">
        <v>2.52941176470588</v>
      </c>
      <c r="BB208">
        <v>2.5882352941176499</v>
      </c>
      <c r="BC208">
        <v>3.8235294117647101</v>
      </c>
      <c r="BD208">
        <v>2.8823529411764701</v>
      </c>
      <c r="BE208">
        <v>2.1764705882352899</v>
      </c>
      <c r="BF208">
        <v>3.47058823529412</v>
      </c>
      <c r="BG208">
        <v>4</v>
      </c>
      <c r="BH208">
        <v>4.0588235294117601</v>
      </c>
      <c r="BI208">
        <v>4.4705882352941204</v>
      </c>
      <c r="BJ208">
        <v>3.7647058823529398</v>
      </c>
      <c r="BK208">
        <v>3.8823529411764701</v>
      </c>
      <c r="BL208">
        <v>3.6470588235294099</v>
      </c>
      <c r="BM208">
        <v>3.52941176470588</v>
      </c>
      <c r="BN208">
        <v>2.4117647058823501</v>
      </c>
      <c r="BO208">
        <v>2.5882352941176499</v>
      </c>
      <c r="BP208">
        <v>4.6470588235294104</v>
      </c>
    </row>
    <row r="209" spans="1:68" customForma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t="s">
        <v>40</v>
      </c>
      <c r="S209">
        <v>0.70725263951420003</v>
      </c>
      <c r="T209">
        <v>0.68482056769871902</v>
      </c>
      <c r="U209">
        <v>0.81203132198754402</v>
      </c>
      <c r="V209">
        <v>0.81197201358062299</v>
      </c>
      <c r="W209">
        <v>0.82679242442897904</v>
      </c>
      <c r="X209">
        <v>0.82844898483711804</v>
      </c>
      <c r="Y209">
        <v>0.79832898582898604</v>
      </c>
      <c r="Z209">
        <v>0.85801113713992405</v>
      </c>
      <c r="AA209">
        <v>0.84010383485173401</v>
      </c>
      <c r="AB209">
        <v>0.85482703743924404</v>
      </c>
      <c r="AC209">
        <v>0.85794458031853005</v>
      </c>
      <c r="AD209">
        <v>0.88325345442397496</v>
      </c>
      <c r="AE209">
        <v>0.87006934130573998</v>
      </c>
      <c r="AF209">
        <v>0.869127866764421</v>
      </c>
      <c r="AG209">
        <v>0.85779648929396402</v>
      </c>
      <c r="AH209">
        <v>0.84647875272875295</v>
      </c>
      <c r="AI209">
        <v>0.87693211151151496</v>
      </c>
      <c r="AJ209">
        <v>0.86727072919299797</v>
      </c>
      <c r="AK209">
        <v>0.87356705621841002</v>
      </c>
      <c r="AL209">
        <v>0.87472616173973095</v>
      </c>
      <c r="AM209">
        <v>0.86441942355807899</v>
      </c>
      <c r="AN209">
        <v>0.86896284931999201</v>
      </c>
      <c r="AO209">
        <v>0.90108049335775497</v>
      </c>
      <c r="AP209">
        <v>0.88811420061420099</v>
      </c>
      <c r="AQ209">
        <v>0.87806222484053098</v>
      </c>
      <c r="AR209">
        <v>0.87598020171549595</v>
      </c>
      <c r="AS209">
        <v>0.89038634185905496</v>
      </c>
      <c r="AT209">
        <v>0.87009091700735697</v>
      </c>
      <c r="AU209">
        <v>0.90476325339770702</v>
      </c>
      <c r="AV209">
        <v>0.90077228825741196</v>
      </c>
      <c r="AW209">
        <v>0.90018032658716096</v>
      </c>
      <c r="AX209">
        <v>0.87561079793222596</v>
      </c>
      <c r="AY209">
        <v>0.89184497215353997</v>
      </c>
      <c r="AZ209">
        <v>0.88749441174253196</v>
      </c>
      <c r="BA209">
        <v>0.89501139641397998</v>
      </c>
      <c r="BB209">
        <v>0.87650251242688204</v>
      </c>
      <c r="BC209">
        <v>0.886801519802625</v>
      </c>
      <c r="BD209">
        <v>0.90418951154424199</v>
      </c>
      <c r="BE209">
        <v>0.87770641793508097</v>
      </c>
      <c r="BF209">
        <v>0.90677234957697195</v>
      </c>
      <c r="BG209">
        <v>0.89730908801803</v>
      </c>
      <c r="BH209">
        <v>0.89731594269409398</v>
      </c>
      <c r="BI209">
        <v>0.89699664662474998</v>
      </c>
      <c r="BJ209">
        <v>0.90007959592072095</v>
      </c>
      <c r="BK209">
        <v>0.90150970450340195</v>
      </c>
      <c r="BL209">
        <v>0.89428012177289595</v>
      </c>
      <c r="BM209">
        <v>0.90500293357436201</v>
      </c>
      <c r="BN209">
        <v>0.91273476443274104</v>
      </c>
      <c r="BO209">
        <v>0.88397483273129795</v>
      </c>
      <c r="BP209">
        <v>0.89757170721341095</v>
      </c>
    </row>
    <row r="210" spans="1:68" customForma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t="s">
        <v>39</v>
      </c>
      <c r="S210">
        <v>0.66109834640156995</v>
      </c>
      <c r="T210">
        <v>0.62366675494521095</v>
      </c>
      <c r="U210">
        <v>0.75478981802511202</v>
      </c>
      <c r="V210">
        <v>0.77866430954666199</v>
      </c>
      <c r="W210">
        <v>0.82721755368814198</v>
      </c>
      <c r="X210">
        <v>0.74581537263198205</v>
      </c>
      <c r="Y210">
        <v>0.77516927516927503</v>
      </c>
      <c r="Z210">
        <v>0.87132916103504299</v>
      </c>
      <c r="AA210">
        <v>0.64764819171803301</v>
      </c>
      <c r="AB210">
        <v>0.73076816013667201</v>
      </c>
      <c r="AC210">
        <v>0.58508460404764995</v>
      </c>
      <c r="AD210">
        <v>0.73524595838609696</v>
      </c>
      <c r="AE210">
        <v>0.69442229243267295</v>
      </c>
      <c r="AF210">
        <v>0.724114159581288</v>
      </c>
      <c r="AG210">
        <v>0.71012394619888697</v>
      </c>
      <c r="AH210">
        <v>0.73228314361532398</v>
      </c>
      <c r="AI210">
        <v>0.74120479194008604</v>
      </c>
      <c r="AJ210">
        <v>0.83301502419149498</v>
      </c>
      <c r="AK210">
        <v>0.73687937399010095</v>
      </c>
      <c r="AL210">
        <v>0.778749259199086</v>
      </c>
      <c r="AM210">
        <v>0.80028019366254599</v>
      </c>
      <c r="AN210">
        <v>0.73709273233494699</v>
      </c>
      <c r="AO210">
        <v>0.74287622220148197</v>
      </c>
      <c r="AP210">
        <v>0.74771103079926604</v>
      </c>
      <c r="AQ210">
        <v>0.70625850504743204</v>
      </c>
      <c r="AR210">
        <v>0.75998967871805201</v>
      </c>
      <c r="AS210">
        <v>0.75430629539626104</v>
      </c>
      <c r="AT210">
        <v>0.66356895370963898</v>
      </c>
      <c r="AU210">
        <v>0.83081273301861502</v>
      </c>
      <c r="AV210">
        <v>0.79517956092350595</v>
      </c>
      <c r="AW210">
        <v>0.73189894016018597</v>
      </c>
      <c r="AX210">
        <v>0.80746214569744001</v>
      </c>
      <c r="AY210">
        <v>0.73373643849422399</v>
      </c>
      <c r="AZ210">
        <v>0.806186623833682</v>
      </c>
      <c r="BA210">
        <v>0.71388887448575999</v>
      </c>
      <c r="BB210">
        <v>0.72526595376941405</v>
      </c>
      <c r="BC210">
        <v>0.82724987430869801</v>
      </c>
      <c r="BD210">
        <v>0.76123498761907105</v>
      </c>
      <c r="BE210">
        <v>0.70622431682120301</v>
      </c>
      <c r="BF210">
        <v>0.77317388493859096</v>
      </c>
      <c r="BG210">
        <v>0.84281274281274299</v>
      </c>
      <c r="BH210">
        <v>0.81754732195908697</v>
      </c>
      <c r="BI210">
        <v>0.85214262861321699</v>
      </c>
      <c r="BJ210">
        <v>0.81413725163725204</v>
      </c>
      <c r="BK210">
        <v>0.82970754735460595</v>
      </c>
      <c r="BL210">
        <v>0.80598919054801399</v>
      </c>
      <c r="BM210">
        <v>0.80572213733978404</v>
      </c>
      <c r="BN210">
        <v>0.70671557393010698</v>
      </c>
      <c r="BO210">
        <v>0.73024930183234704</v>
      </c>
      <c r="BP210">
        <v>0.85756726933197502</v>
      </c>
    </row>
    <row r="211" spans="1:68" customForma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t="s">
        <v>33</v>
      </c>
      <c r="S211">
        <v>0.72163810217770996</v>
      </c>
      <c r="T211">
        <v>0.56094810011841001</v>
      </c>
      <c r="U211">
        <v>0.471867222188181</v>
      </c>
      <c r="V211">
        <v>0.447504488948682</v>
      </c>
      <c r="W211">
        <v>0.43969511595510302</v>
      </c>
      <c r="X211">
        <v>0.42192165656930503</v>
      </c>
      <c r="Y211">
        <v>0.43051664531230899</v>
      </c>
      <c r="Z211">
        <v>0.37708712191911298</v>
      </c>
      <c r="AA211">
        <v>0.38880011120012797</v>
      </c>
      <c r="AB211">
        <v>0.383243560489547</v>
      </c>
      <c r="AC211">
        <v>0.37960923037358701</v>
      </c>
      <c r="AD211">
        <v>0.36422006546130298</v>
      </c>
      <c r="AE211">
        <v>0.35483019213283701</v>
      </c>
      <c r="AF211">
        <v>0.346571837507543</v>
      </c>
      <c r="AG211">
        <v>0.34482816004758898</v>
      </c>
      <c r="AH211">
        <v>0.35322182235263599</v>
      </c>
      <c r="AI211">
        <v>0.31419624551154501</v>
      </c>
      <c r="AJ211">
        <v>0.36836984256903299</v>
      </c>
      <c r="AK211">
        <v>0.33458564182122502</v>
      </c>
      <c r="AL211">
        <v>0.31060198761221303</v>
      </c>
      <c r="AM211">
        <v>0.34978479146957397</v>
      </c>
      <c r="AN211">
        <v>0.31882235727139902</v>
      </c>
      <c r="AO211">
        <v>0.31443523169725701</v>
      </c>
      <c r="AP211">
        <v>0.30260373102057497</v>
      </c>
      <c r="AQ211">
        <v>0.28618500045068201</v>
      </c>
      <c r="AR211">
        <v>0.31053903255434301</v>
      </c>
      <c r="AS211">
        <v>0.28599618689689998</v>
      </c>
      <c r="AT211">
        <v>0.30080112398589498</v>
      </c>
      <c r="AU211">
        <v>0.31931610263529298</v>
      </c>
      <c r="AV211">
        <v>0.28762965629986198</v>
      </c>
      <c r="AW211">
        <v>0.27690184806152301</v>
      </c>
      <c r="AX211">
        <v>0.30385695947777702</v>
      </c>
      <c r="AY211">
        <v>0.29201307302782298</v>
      </c>
      <c r="AZ211">
        <v>0.28505352937749501</v>
      </c>
      <c r="BA211">
        <v>0.26457911569029402</v>
      </c>
      <c r="BB211">
        <v>0.29854988093887103</v>
      </c>
      <c r="BC211">
        <v>0.26964737456973797</v>
      </c>
      <c r="BD211">
        <v>0.25864909773760703</v>
      </c>
      <c r="BE211">
        <v>0.25441475345363701</v>
      </c>
      <c r="BF211">
        <v>0.25061724769572402</v>
      </c>
      <c r="BG211">
        <v>0.24333606027282001</v>
      </c>
      <c r="BH211">
        <v>0.249818972178868</v>
      </c>
      <c r="BI211">
        <v>0.24768378997584101</v>
      </c>
      <c r="BJ211">
        <v>0.226836488390187</v>
      </c>
      <c r="BK211">
        <v>0.24211995365719</v>
      </c>
      <c r="BL211">
        <v>0.25230932283809199</v>
      </c>
      <c r="BM211">
        <v>0.22601712353172801</v>
      </c>
      <c r="BN211">
        <v>0.239140704704847</v>
      </c>
      <c r="BO211">
        <v>0.227241264674131</v>
      </c>
      <c r="BP211">
        <v>0.23990282515397601</v>
      </c>
    </row>
    <row r="212" spans="1:68" customForma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t="s">
        <v>41</v>
      </c>
      <c r="S212">
        <v>0.71538886306536598</v>
      </c>
      <c r="T212">
        <v>0.70630911777898797</v>
      </c>
      <c r="U212">
        <v>0.70250686008838803</v>
      </c>
      <c r="V212">
        <v>0.71569089615571901</v>
      </c>
      <c r="W212">
        <v>0.60720678327980404</v>
      </c>
      <c r="X212">
        <v>0.72118330482918402</v>
      </c>
      <c r="Y212">
        <v>0.72982921440488502</v>
      </c>
      <c r="Z212">
        <v>0.72004440051754603</v>
      </c>
      <c r="AA212">
        <v>0.70773401338504505</v>
      </c>
      <c r="AB212">
        <v>0.75573372123980997</v>
      </c>
      <c r="AC212">
        <v>0.70079179012881399</v>
      </c>
      <c r="AD212">
        <v>0.74710484900007301</v>
      </c>
      <c r="AE212">
        <v>0.73273354735394103</v>
      </c>
      <c r="AF212">
        <v>0.71873110988991395</v>
      </c>
      <c r="AG212">
        <v>0.74545481850572204</v>
      </c>
      <c r="AH212">
        <v>0.73937570189003299</v>
      </c>
      <c r="AI212">
        <v>0.76107177629523604</v>
      </c>
      <c r="AJ212">
        <v>0.73322943893190495</v>
      </c>
      <c r="AK212">
        <v>0.75575554205234596</v>
      </c>
      <c r="AL212">
        <v>0.73923543588857998</v>
      </c>
      <c r="AM212">
        <v>0.72327972537638996</v>
      </c>
      <c r="AN212">
        <v>0.73402060865914998</v>
      </c>
      <c r="AO212">
        <v>0.75250051392739703</v>
      </c>
      <c r="AP212">
        <v>0.74165241905731505</v>
      </c>
      <c r="AQ212">
        <v>0.73854339211598896</v>
      </c>
      <c r="AR212">
        <v>0.75741094811066401</v>
      </c>
      <c r="AS212">
        <v>0.74272742748556997</v>
      </c>
      <c r="AT212">
        <v>0.74013255347695905</v>
      </c>
      <c r="AU212">
        <v>0.71572668731337497</v>
      </c>
      <c r="AV212">
        <v>0.74893505734188304</v>
      </c>
      <c r="AW212">
        <v>0.73354117194066404</v>
      </c>
      <c r="AX212">
        <v>0.72042656318262099</v>
      </c>
      <c r="AY212">
        <v>0.74736901308686698</v>
      </c>
      <c r="AZ212">
        <v>0.72239766741378697</v>
      </c>
      <c r="BA212">
        <v>0.74971933523347201</v>
      </c>
      <c r="BB212">
        <v>0.75355777176361105</v>
      </c>
      <c r="BC212">
        <v>0.74125811570958999</v>
      </c>
      <c r="BD212">
        <v>0.75828816976824598</v>
      </c>
      <c r="BE212">
        <v>0.75702800024169004</v>
      </c>
      <c r="BF212">
        <v>0.74008005172299696</v>
      </c>
      <c r="BG212">
        <v>0.73999805531845697</v>
      </c>
      <c r="BH212">
        <v>0.73106513108819005</v>
      </c>
      <c r="BI212">
        <v>0.72118575677986396</v>
      </c>
      <c r="BJ212">
        <v>0.73997094952977305</v>
      </c>
      <c r="BK212">
        <v>0.74384245346570399</v>
      </c>
      <c r="BL212">
        <v>0.74094747032842601</v>
      </c>
      <c r="BM212">
        <v>0.74524530974168002</v>
      </c>
      <c r="BN212">
        <v>0.74853870007432899</v>
      </c>
      <c r="BO212">
        <v>0.75639465341078105</v>
      </c>
      <c r="BP212">
        <v>0.716369145130755</v>
      </c>
    </row>
    <row r="213" spans="1:68" customForma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t="s">
        <v>28</v>
      </c>
      <c r="S213">
        <v>5.9499036608863198</v>
      </c>
      <c r="T213">
        <v>3.1666666666666701</v>
      </c>
      <c r="U213">
        <v>2.7697495183044301</v>
      </c>
      <c r="V213">
        <v>2.7225433526011602</v>
      </c>
      <c r="W213">
        <v>2.6666666666666701</v>
      </c>
      <c r="X213">
        <v>2.3362235067437398</v>
      </c>
      <c r="Y213">
        <v>2.4047619047619002</v>
      </c>
      <c r="Z213">
        <v>2.2639691714836201</v>
      </c>
      <c r="AA213">
        <v>2.28571428571429</v>
      </c>
      <c r="AB213">
        <v>2.2283236994219702</v>
      </c>
      <c r="AC213">
        <v>2.0952380952380998</v>
      </c>
      <c r="AD213">
        <v>1.96339113680154</v>
      </c>
      <c r="AE213">
        <v>2.0838150289017299</v>
      </c>
      <c r="AF213">
        <v>2.0238095238095202</v>
      </c>
      <c r="AG213">
        <v>2.1939571150097499</v>
      </c>
      <c r="AH213">
        <v>1.97619047619048</v>
      </c>
      <c r="AI213">
        <v>1.8314065510597299</v>
      </c>
      <c r="AJ213">
        <v>2.3095238095238102</v>
      </c>
      <c r="AK213">
        <v>1.8314065510597299</v>
      </c>
      <c r="AL213">
        <v>1.75915221579961</v>
      </c>
      <c r="AM213">
        <v>2.1428571428571401</v>
      </c>
      <c r="AN213">
        <v>1.69047619047619</v>
      </c>
      <c r="AO213">
        <v>1.64522417153996</v>
      </c>
      <c r="AP213">
        <v>1.52380952380952</v>
      </c>
      <c r="AQ213">
        <v>1.60308285163776</v>
      </c>
      <c r="AR213">
        <v>1.88095238095238</v>
      </c>
      <c r="AS213">
        <v>1.78323699421965</v>
      </c>
      <c r="AT213">
        <v>1.66184971098266</v>
      </c>
      <c r="AU213">
        <v>1.9047619047619</v>
      </c>
      <c r="AV213">
        <v>1.44508670520231</v>
      </c>
      <c r="AW213">
        <v>1.61368015414258</v>
      </c>
      <c r="AX213">
        <v>1.71428571428571</v>
      </c>
      <c r="AY213">
        <v>1.5780346820809199</v>
      </c>
      <c r="AZ213">
        <v>1.5</v>
      </c>
      <c r="BA213">
        <v>1.5414258188824701</v>
      </c>
      <c r="BB213">
        <v>1.5714285714285701</v>
      </c>
      <c r="BC213">
        <v>1.5895953757225401</v>
      </c>
      <c r="BD213">
        <v>1.4691714836223499</v>
      </c>
      <c r="BE213">
        <v>1.20423892100193</v>
      </c>
      <c r="BF213">
        <v>1.21428571428571</v>
      </c>
      <c r="BG213">
        <v>1.15606936416185</v>
      </c>
      <c r="BH213">
        <v>1.3333333333333299</v>
      </c>
      <c r="BI213">
        <v>1.2177263969171499</v>
      </c>
      <c r="BJ213">
        <v>1.22832369942197</v>
      </c>
      <c r="BK213">
        <v>1.4047619047619</v>
      </c>
      <c r="BL213">
        <v>1.22832369942197</v>
      </c>
      <c r="BM213">
        <v>1.1428571428571399</v>
      </c>
      <c r="BN213">
        <v>1.20423892100193</v>
      </c>
      <c r="BO213">
        <v>1.04816955684008</v>
      </c>
      <c r="BP213">
        <v>1.2764932562620399</v>
      </c>
    </row>
    <row r="214" spans="1:68" customForma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t="s">
        <v>31</v>
      </c>
      <c r="S214" t="s">
        <v>32</v>
      </c>
      <c r="T214" t="s">
        <v>32</v>
      </c>
      <c r="U214">
        <v>0.81241932040756304</v>
      </c>
      <c r="V214">
        <v>0.79703170729092798</v>
      </c>
      <c r="W214">
        <v>0.81465091219900998</v>
      </c>
      <c r="X214">
        <v>0.82851537741623904</v>
      </c>
      <c r="Y214">
        <v>0.81366386615170305</v>
      </c>
      <c r="Z214">
        <v>0.83731812393407101</v>
      </c>
      <c r="AA214">
        <v>0.83148532140128795</v>
      </c>
      <c r="AB214">
        <v>0.83327397083738897</v>
      </c>
      <c r="AC214">
        <v>0.85423656836471995</v>
      </c>
      <c r="AD214">
        <v>0.86203026903524904</v>
      </c>
      <c r="AE214">
        <v>0.84103019801135404</v>
      </c>
      <c r="AF214">
        <v>0.85503042514597105</v>
      </c>
      <c r="AG214">
        <v>0.83541693484458701</v>
      </c>
      <c r="AH214">
        <v>0.84339642422625605</v>
      </c>
      <c r="AI214">
        <v>0.86027167473741795</v>
      </c>
      <c r="AJ214">
        <v>0.82857245656615397</v>
      </c>
      <c r="AK214">
        <v>0.87226999753340095</v>
      </c>
      <c r="AL214">
        <v>0.86754547345120303</v>
      </c>
      <c r="AM214">
        <v>0.836642288698901</v>
      </c>
      <c r="AN214">
        <v>0.86900822877713602</v>
      </c>
      <c r="AO214">
        <v>0.87814346901305795</v>
      </c>
      <c r="AP214">
        <v>0.88452743281911805</v>
      </c>
      <c r="AQ214">
        <v>0.86641727229537502</v>
      </c>
      <c r="AR214">
        <v>0.86678750560052997</v>
      </c>
      <c r="AS214">
        <v>0.861758813837188</v>
      </c>
      <c r="AT214">
        <v>0.87131634854560702</v>
      </c>
      <c r="AU214">
        <v>0.86426171673020402</v>
      </c>
      <c r="AV214">
        <v>0.89083903010926102</v>
      </c>
      <c r="AW214">
        <v>0.88155770364594299</v>
      </c>
      <c r="AX214">
        <v>0.87628920439070801</v>
      </c>
      <c r="AY214">
        <v>0.88383373385845199</v>
      </c>
      <c r="AZ214">
        <v>0.88223699736304795</v>
      </c>
      <c r="BA214">
        <v>0.88032662930656802</v>
      </c>
      <c r="BB214">
        <v>0.88277402371000302</v>
      </c>
      <c r="BC214">
        <v>0.87811036003615095</v>
      </c>
      <c r="BD214">
        <v>0.88664117005880005</v>
      </c>
      <c r="BE214">
        <v>0.89806359477602304</v>
      </c>
      <c r="BF214">
        <v>0.90218184593184603</v>
      </c>
      <c r="BG214">
        <v>0.90280555139446705</v>
      </c>
      <c r="BH214">
        <v>0.89960471173706502</v>
      </c>
      <c r="BI214">
        <v>0.90648103083342602</v>
      </c>
      <c r="BJ214">
        <v>0.90093600414282105</v>
      </c>
      <c r="BK214">
        <v>0.89826839642739698</v>
      </c>
      <c r="BL214">
        <v>0.89976803321541499</v>
      </c>
      <c r="BM214">
        <v>0.91019619969199805</v>
      </c>
      <c r="BN214">
        <v>0.90589646117102796</v>
      </c>
      <c r="BO214">
        <v>0.91898538189183998</v>
      </c>
      <c r="BP214">
        <v>0.89228931738919803</v>
      </c>
    </row>
    <row r="215" spans="1:68" customForma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t="s">
        <v>36</v>
      </c>
      <c r="S215">
        <v>3.7822736030828499</v>
      </c>
      <c r="T215">
        <v>3.7380952380952399</v>
      </c>
      <c r="U215">
        <v>2.4566473988439301</v>
      </c>
      <c r="V215">
        <v>2.26493256262042</v>
      </c>
      <c r="W215">
        <v>2.2380952380952399</v>
      </c>
      <c r="X215">
        <v>2.15606936416185</v>
      </c>
      <c r="Y215">
        <v>2.4047619047619002</v>
      </c>
      <c r="Z215">
        <v>1.89113680154143</v>
      </c>
      <c r="AA215">
        <v>1.97619047619048</v>
      </c>
      <c r="AB215">
        <v>1.7581888246628099</v>
      </c>
      <c r="AC215">
        <v>1.9523809523809501</v>
      </c>
      <c r="AD215">
        <v>1.3728323699422</v>
      </c>
      <c r="AE215">
        <v>1.6146435452793799</v>
      </c>
      <c r="AF215">
        <v>1.69047619047619</v>
      </c>
      <c r="AG215">
        <v>1.7787524366471701</v>
      </c>
      <c r="AH215">
        <v>1.8333333333333299</v>
      </c>
      <c r="AI215">
        <v>1.5780346820809199</v>
      </c>
      <c r="AJ215">
        <v>1.6428571428571399</v>
      </c>
      <c r="AK215">
        <v>1.61368015414258</v>
      </c>
      <c r="AL215">
        <v>1.61368015414258</v>
      </c>
      <c r="AM215">
        <v>1.69047619047619</v>
      </c>
      <c r="AN215">
        <v>1.5714285714285701</v>
      </c>
      <c r="AO215">
        <v>1.1822612085769999</v>
      </c>
      <c r="AP215">
        <v>1.52380952380952</v>
      </c>
      <c r="AQ215">
        <v>1.42100192678227</v>
      </c>
      <c r="AR215">
        <v>1.5476190476190499</v>
      </c>
      <c r="AS215">
        <v>1.3612716763005801</v>
      </c>
      <c r="AT215">
        <v>1.5780346820809199</v>
      </c>
      <c r="AU215">
        <v>1.2619047619047601</v>
      </c>
      <c r="AV215">
        <v>1.26493256262042</v>
      </c>
      <c r="AW215">
        <v>1.20423892100193</v>
      </c>
      <c r="AX215">
        <v>1.5476190476190499</v>
      </c>
      <c r="AY215">
        <v>1.4094412331406601</v>
      </c>
      <c r="AZ215">
        <v>1.4523809523809501</v>
      </c>
      <c r="BA215">
        <v>1.3246628131021201</v>
      </c>
      <c r="BB215">
        <v>1.52380952380952</v>
      </c>
      <c r="BC215">
        <v>1.42100192678227</v>
      </c>
      <c r="BD215">
        <v>1.18015414258189</v>
      </c>
      <c r="BE215">
        <v>1.4701348747591501</v>
      </c>
      <c r="BF215">
        <v>1.21428571428571</v>
      </c>
      <c r="BG215">
        <v>1.1811175337186901</v>
      </c>
      <c r="BH215">
        <v>1.3333333333333299</v>
      </c>
      <c r="BI215">
        <v>1.19267822736031</v>
      </c>
      <c r="BJ215">
        <v>1.20423892100193</v>
      </c>
      <c r="BK215">
        <v>1.2619047619047601</v>
      </c>
      <c r="BL215">
        <v>1.2784200385356499</v>
      </c>
      <c r="BM215">
        <v>1.21428571428571</v>
      </c>
      <c r="BN215">
        <v>1.0722543352601199</v>
      </c>
      <c r="BO215">
        <v>1.3005780346820801</v>
      </c>
      <c r="BP215">
        <v>1.19267822736031</v>
      </c>
    </row>
    <row r="216" spans="1:68" customForma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t="s">
        <v>25</v>
      </c>
      <c r="S216">
        <v>0.68470588677069699</v>
      </c>
      <c r="T216">
        <v>0.66352941534098497</v>
      </c>
      <c r="U216">
        <v>0.720000011079452</v>
      </c>
      <c r="V216">
        <v>0.73411765168694898</v>
      </c>
      <c r="W216">
        <v>0.68705883446861704</v>
      </c>
      <c r="X216">
        <v>0.72705883488935596</v>
      </c>
      <c r="Y216">
        <v>0.74352941793553995</v>
      </c>
      <c r="Z216">
        <v>0.75764706204919297</v>
      </c>
      <c r="AA216">
        <v>0.68000000364640201</v>
      </c>
      <c r="AB216">
        <v>0.74352941442938403</v>
      </c>
      <c r="AC216">
        <v>0.62588235560585503</v>
      </c>
      <c r="AD216">
        <v>0.73882353656432198</v>
      </c>
      <c r="AE216">
        <v>0.715294126202078</v>
      </c>
      <c r="AF216">
        <v>0.72000000056098501</v>
      </c>
      <c r="AG216">
        <v>0.73176470574210695</v>
      </c>
      <c r="AH216">
        <v>0.73411765168694898</v>
      </c>
      <c r="AI216">
        <v>0.74823529229444596</v>
      </c>
      <c r="AJ216">
        <v>0.75764705854303704</v>
      </c>
      <c r="AK216">
        <v>0.745882353361915</v>
      </c>
      <c r="AL216">
        <v>0.74588235686807103</v>
      </c>
      <c r="AM216">
        <v>0.74823529930675703</v>
      </c>
      <c r="AN216">
        <v>0.73411765519310401</v>
      </c>
      <c r="AO216">
        <v>0.74588236388038198</v>
      </c>
      <c r="AP216">
        <v>0.74117647199069803</v>
      </c>
      <c r="AQ216">
        <v>0.722352953518138</v>
      </c>
      <c r="AR216">
        <v>0.755294123116662</v>
      </c>
      <c r="AS216">
        <v>0.74117647900300898</v>
      </c>
      <c r="AT216">
        <v>0.70588235644733199</v>
      </c>
      <c r="AU216">
        <v>0.75294117366566404</v>
      </c>
      <c r="AV216">
        <v>0.760000007994035</v>
      </c>
      <c r="AW216">
        <v>0.72941177031573101</v>
      </c>
      <c r="AX216">
        <v>0.74588236037422595</v>
      </c>
      <c r="AY216">
        <v>0.74117647549685295</v>
      </c>
      <c r="AZ216">
        <v>0.74823530281291295</v>
      </c>
      <c r="BA216">
        <v>0.73647059061947995</v>
      </c>
      <c r="BB216">
        <v>0.74352942144169498</v>
      </c>
      <c r="BC216">
        <v>0.76705882829778305</v>
      </c>
      <c r="BD216">
        <v>0.75529411610435004</v>
      </c>
      <c r="BE216">
        <v>0.73647059412563598</v>
      </c>
      <c r="BF216">
        <v>0.74823530281291295</v>
      </c>
      <c r="BG216">
        <v>0.76705882829778305</v>
      </c>
      <c r="BH216">
        <v>0.757647065555348</v>
      </c>
      <c r="BI216">
        <v>0.760000007994035</v>
      </c>
      <c r="BJ216">
        <v>0.76000000098172404</v>
      </c>
      <c r="BK216">
        <v>0.76470588585909705</v>
      </c>
      <c r="BL216">
        <v>0.760000007994035</v>
      </c>
      <c r="BM216">
        <v>0.76235294342041005</v>
      </c>
      <c r="BN216">
        <v>0.73647059412563598</v>
      </c>
      <c r="BO216">
        <v>0.74588236037422595</v>
      </c>
      <c r="BP216">
        <v>0.76000000098172404</v>
      </c>
    </row>
    <row r="217" spans="1:68" customForma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t="s">
        <v>27</v>
      </c>
      <c r="S217">
        <v>0.79356346268111</v>
      </c>
      <c r="T217">
        <v>0.82244046802870296</v>
      </c>
      <c r="U217">
        <v>0.66900876900876904</v>
      </c>
      <c r="V217">
        <v>0.68000104470692702</v>
      </c>
      <c r="W217">
        <v>0.49115002644414402</v>
      </c>
      <c r="X217">
        <v>0.71232558291381798</v>
      </c>
      <c r="Y217">
        <v>0.70714351008468701</v>
      </c>
      <c r="Z217">
        <v>0.62931088519323797</v>
      </c>
      <c r="AA217">
        <v>0.79505143549261204</v>
      </c>
      <c r="AB217">
        <v>0.79248733292850904</v>
      </c>
      <c r="AC217">
        <v>0.88360218213159403</v>
      </c>
      <c r="AD217">
        <v>0.77139274124568202</v>
      </c>
      <c r="AE217">
        <v>0.78790857834975503</v>
      </c>
      <c r="AF217">
        <v>0.72841439606145497</v>
      </c>
      <c r="AG217">
        <v>0.794360704654822</v>
      </c>
      <c r="AH217">
        <v>0.76130870763223701</v>
      </c>
      <c r="AI217">
        <v>0.79654087742322999</v>
      </c>
      <c r="AJ217">
        <v>0.67531847237729603</v>
      </c>
      <c r="AK217">
        <v>0.786291323056029</v>
      </c>
      <c r="AL217">
        <v>0.72511646849882205</v>
      </c>
      <c r="AM217">
        <v>0.68560663193016202</v>
      </c>
      <c r="AN217">
        <v>0.74669978714096397</v>
      </c>
      <c r="AO217">
        <v>0.77559442191795103</v>
      </c>
      <c r="AP217">
        <v>0.75090146781323297</v>
      </c>
      <c r="AQ217">
        <v>0.78464419567360699</v>
      </c>
      <c r="AR217">
        <v>0.76971206897677502</v>
      </c>
      <c r="AS217">
        <v>0.74756852624499703</v>
      </c>
      <c r="AT217">
        <v>0.84805994658935901</v>
      </c>
      <c r="AU217">
        <v>0.65316684949037895</v>
      </c>
      <c r="AV217">
        <v>0.72713112051347395</v>
      </c>
      <c r="AW217">
        <v>0.75101605910429503</v>
      </c>
      <c r="AX217">
        <v>0.67944351400233804</v>
      </c>
      <c r="AY217">
        <v>0.77303031935384903</v>
      </c>
      <c r="AZ217">
        <v>0.67982058790882305</v>
      </c>
      <c r="BA217">
        <v>0.79883172383172396</v>
      </c>
      <c r="BB217">
        <v>0.79317977773860104</v>
      </c>
      <c r="BC217">
        <v>0.69835107702754795</v>
      </c>
      <c r="BD217">
        <v>0.77270711314828999</v>
      </c>
      <c r="BE217">
        <v>0.82693034090092898</v>
      </c>
      <c r="BF217">
        <v>0.72833775701422798</v>
      </c>
      <c r="BG217">
        <v>0.68651781225310604</v>
      </c>
      <c r="BH217">
        <v>0.68137883358471596</v>
      </c>
      <c r="BI217">
        <v>0.64934248757778201</v>
      </c>
      <c r="BJ217">
        <v>0.70582497567791702</v>
      </c>
      <c r="BK217">
        <v>0.695610680169504</v>
      </c>
      <c r="BL217">
        <v>0.71235667926844404</v>
      </c>
      <c r="BM217">
        <v>0.71993733390792203</v>
      </c>
      <c r="BN217">
        <v>0.80694542385718804</v>
      </c>
      <c r="BO217">
        <v>0.79646276925688697</v>
      </c>
      <c r="BP217">
        <v>0.63530334045039905</v>
      </c>
    </row>
    <row r="218" spans="1:68" customForma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t="s">
        <v>29</v>
      </c>
      <c r="S218">
        <v>0.61352959450553401</v>
      </c>
      <c r="T218">
        <v>0.66634185524547795</v>
      </c>
      <c r="U218">
        <v>0.74178505469770994</v>
      </c>
      <c r="V218">
        <v>0.67512488540481097</v>
      </c>
      <c r="W218">
        <v>0.78479900780846101</v>
      </c>
      <c r="X218">
        <v>0.66000247878186802</v>
      </c>
      <c r="Y218">
        <v>0.63818887577337402</v>
      </c>
      <c r="Z218">
        <v>0.76049966321272</v>
      </c>
      <c r="AA218">
        <v>0.75293540078050902</v>
      </c>
      <c r="AB218">
        <v>0.62850131006801802</v>
      </c>
      <c r="AC218">
        <v>1.08974502367132</v>
      </c>
      <c r="AD218">
        <v>0.69961286642972198</v>
      </c>
      <c r="AE218">
        <v>0.81384039977017597</v>
      </c>
      <c r="AF218">
        <v>0.72023852081859796</v>
      </c>
      <c r="AG218">
        <v>0.88521009508301196</v>
      </c>
      <c r="AH218">
        <v>0.67312809474327995</v>
      </c>
      <c r="AI218">
        <v>0.74620695499812895</v>
      </c>
      <c r="AJ218">
        <v>0.70488840516875795</v>
      </c>
      <c r="AK218">
        <v>0.70832284057841599</v>
      </c>
      <c r="AL218">
        <v>0.73926479851498295</v>
      </c>
      <c r="AM218">
        <v>0.78450206097434605</v>
      </c>
      <c r="AN218">
        <v>0.801103893448325</v>
      </c>
      <c r="AO218">
        <v>0.71028088822084301</v>
      </c>
      <c r="AP218">
        <v>0.71848140744601996</v>
      </c>
      <c r="AQ218">
        <v>0.777246103567236</v>
      </c>
      <c r="AR218">
        <v>0.82295302433126105</v>
      </c>
      <c r="AS218">
        <v>0.69203830291243196</v>
      </c>
      <c r="AT218">
        <v>0.97576251100091405</v>
      </c>
      <c r="AU218">
        <v>0.74814677063156598</v>
      </c>
      <c r="AV218">
        <v>0.72375019332941803</v>
      </c>
      <c r="AW218">
        <v>0.865721267812392</v>
      </c>
      <c r="AX218">
        <v>0.72423404455184903</v>
      </c>
      <c r="AY218">
        <v>0.770188126493903</v>
      </c>
      <c r="AZ218">
        <v>0.74851690495715395</v>
      </c>
      <c r="BA218">
        <v>0.84619848868426095</v>
      </c>
      <c r="BB218">
        <v>0.69660251631456305</v>
      </c>
      <c r="BC218">
        <v>0.70752765325939004</v>
      </c>
      <c r="BD218">
        <v>0.77613824255326203</v>
      </c>
      <c r="BE218">
        <v>0.83832343010341404</v>
      </c>
      <c r="BF218">
        <v>0.81145903643439798</v>
      </c>
      <c r="BG218">
        <v>0.77343415162142604</v>
      </c>
      <c r="BH218">
        <v>0.72290128995390501</v>
      </c>
      <c r="BI218">
        <v>0.99539467867682996</v>
      </c>
      <c r="BJ218">
        <v>0.87946504705092499</v>
      </c>
      <c r="BK218">
        <v>0.84560220907716199</v>
      </c>
      <c r="BL218">
        <v>0.75256221259341505</v>
      </c>
      <c r="BM218">
        <v>0.78855511721442695</v>
      </c>
      <c r="BN218">
        <v>0.88561523661894004</v>
      </c>
      <c r="BO218">
        <v>0.778527638491462</v>
      </c>
      <c r="BP218">
        <v>0.86164720181156595</v>
      </c>
    </row>
    <row r="219" spans="1:68" customForma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t="s">
        <v>38</v>
      </c>
      <c r="S219" t="s">
        <v>32</v>
      </c>
      <c r="T219" t="s">
        <v>32</v>
      </c>
      <c r="U219">
        <v>0.782448978498125</v>
      </c>
      <c r="V219">
        <v>0.79040943107865502</v>
      </c>
      <c r="W219">
        <v>0.80535539045610305</v>
      </c>
      <c r="X219">
        <v>0.81408775565361002</v>
      </c>
      <c r="Y219">
        <v>0.79061407592946797</v>
      </c>
      <c r="Z219">
        <v>0.83488348250903699</v>
      </c>
      <c r="AA219">
        <v>0.82584266550360697</v>
      </c>
      <c r="AB219">
        <v>0.83318006350165896</v>
      </c>
      <c r="AC219">
        <v>0.84031432765527903</v>
      </c>
      <c r="AD219">
        <v>0.86246937460223805</v>
      </c>
      <c r="AE219">
        <v>0.84708138663822596</v>
      </c>
      <c r="AF219">
        <v>0.85292720095915597</v>
      </c>
      <c r="AG219">
        <v>0.83432346124451295</v>
      </c>
      <c r="AH219">
        <v>0.83517896250641899</v>
      </c>
      <c r="AI219">
        <v>0.86192155428481299</v>
      </c>
      <c r="AJ219">
        <v>0.83844714423773903</v>
      </c>
      <c r="AK219">
        <v>0.863277652722927</v>
      </c>
      <c r="AL219">
        <v>0.86058507713416599</v>
      </c>
      <c r="AM219">
        <v>0.83520577634641802</v>
      </c>
      <c r="AN219">
        <v>0.85804061968716105</v>
      </c>
      <c r="AO219">
        <v>0.88551757998410197</v>
      </c>
      <c r="AP219">
        <v>0.87594703190360501</v>
      </c>
      <c r="AQ219">
        <v>0.86589679942833297</v>
      </c>
      <c r="AR219">
        <v>0.86372467570079203</v>
      </c>
      <c r="AS219">
        <v>0.86994397032034998</v>
      </c>
      <c r="AT219">
        <v>0.86326414041998301</v>
      </c>
      <c r="AU219">
        <v>0.87645750026442104</v>
      </c>
      <c r="AV219">
        <v>0.88922575270966198</v>
      </c>
      <c r="AW219">
        <v>0.88415013343422799</v>
      </c>
      <c r="AX219">
        <v>0.86383524541718903</v>
      </c>
      <c r="AY219">
        <v>0.88093408430543696</v>
      </c>
      <c r="AZ219">
        <v>0.87847774285621105</v>
      </c>
      <c r="BA219">
        <v>0.88052872746328503</v>
      </c>
      <c r="BB219">
        <v>0.86998856090607302</v>
      </c>
      <c r="BC219">
        <v>0.87680348027713795</v>
      </c>
      <c r="BD219">
        <v>0.88976253963254603</v>
      </c>
      <c r="BE219">
        <v>0.88126740326569597</v>
      </c>
      <c r="BF219">
        <v>0.89887240162895399</v>
      </c>
      <c r="BG219">
        <v>0.89197580387447395</v>
      </c>
      <c r="BH219">
        <v>0.891318312121399</v>
      </c>
      <c r="BI219">
        <v>0.89662085101182198</v>
      </c>
      <c r="BJ219">
        <v>0.89485342808295698</v>
      </c>
      <c r="BK219">
        <v>0.89026559071517897</v>
      </c>
      <c r="BL219">
        <v>0.89227644989643895</v>
      </c>
      <c r="BM219">
        <v>0.905068705001009</v>
      </c>
      <c r="BN219">
        <v>0.90430225781606099</v>
      </c>
      <c r="BO219">
        <v>0.89407339543856301</v>
      </c>
      <c r="BP219">
        <v>0.88956631562740895</v>
      </c>
    </row>
    <row r="220" spans="1:68" customForma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t="s">
        <v>35</v>
      </c>
      <c r="S220">
        <v>10.117647058823501</v>
      </c>
      <c r="T220">
        <v>10.5294117647059</v>
      </c>
      <c r="U220">
        <v>8.4705882352941195</v>
      </c>
      <c r="V220">
        <v>8.5882352941176503</v>
      </c>
      <c r="W220">
        <v>6.2941176470588198</v>
      </c>
      <c r="X220">
        <v>9</v>
      </c>
      <c r="Y220">
        <v>8.9411764705882408</v>
      </c>
      <c r="Z220">
        <v>8</v>
      </c>
      <c r="AA220">
        <v>10.117647058823501</v>
      </c>
      <c r="AB220">
        <v>10.0588235294118</v>
      </c>
      <c r="AC220">
        <v>11.235294117647101</v>
      </c>
      <c r="AD220">
        <v>9.7647058823529402</v>
      </c>
      <c r="AE220">
        <v>10</v>
      </c>
      <c r="AF220">
        <v>9.2352941176470598</v>
      </c>
      <c r="AG220">
        <v>10.117647058823501</v>
      </c>
      <c r="AH220">
        <v>9.6470588235294095</v>
      </c>
      <c r="AI220">
        <v>10.117647058823501</v>
      </c>
      <c r="AJ220">
        <v>8.5294117647058805</v>
      </c>
      <c r="AK220">
        <v>10</v>
      </c>
      <c r="AL220">
        <v>9.1764705882352899</v>
      </c>
      <c r="AM220">
        <v>8.7058823529411793</v>
      </c>
      <c r="AN220">
        <v>9.4705882352941195</v>
      </c>
      <c r="AO220">
        <v>9.8235294117647101</v>
      </c>
      <c r="AP220">
        <v>9.5294117647058805</v>
      </c>
      <c r="AQ220">
        <v>9.9411764705882408</v>
      </c>
      <c r="AR220">
        <v>9.7647058823529402</v>
      </c>
      <c r="AS220">
        <v>9.4705882352941195</v>
      </c>
      <c r="AT220">
        <v>10.823529411764699</v>
      </c>
      <c r="AU220">
        <v>8.2941176470588207</v>
      </c>
      <c r="AV220">
        <v>9.2352941176470598</v>
      </c>
      <c r="AW220">
        <v>9.5294117647058805</v>
      </c>
      <c r="AX220">
        <v>8.6470588235294095</v>
      </c>
      <c r="AY220">
        <v>9.8235294117647101</v>
      </c>
      <c r="AZ220">
        <v>8.6470588235294095</v>
      </c>
      <c r="BA220">
        <v>10.176470588235301</v>
      </c>
      <c r="BB220">
        <v>10.117647058823501</v>
      </c>
      <c r="BC220">
        <v>8.8823529411764692</v>
      </c>
      <c r="BD220">
        <v>9.8235294117647101</v>
      </c>
      <c r="BE220">
        <v>10.5294117647059</v>
      </c>
      <c r="BF220">
        <v>9.2352941176470598</v>
      </c>
      <c r="BG220">
        <v>8.7058823529411793</v>
      </c>
      <c r="BH220">
        <v>8.6470588235294095</v>
      </c>
      <c r="BI220">
        <v>8.2352941176470598</v>
      </c>
      <c r="BJ220">
        <v>8.9411764705882408</v>
      </c>
      <c r="BK220">
        <v>8.8235294117647101</v>
      </c>
      <c r="BL220">
        <v>9.0588235294117592</v>
      </c>
      <c r="BM220">
        <v>9.1764705882352899</v>
      </c>
      <c r="BN220">
        <v>10.294117647058799</v>
      </c>
      <c r="BO220">
        <v>10.117647058823501</v>
      </c>
      <c r="BP220">
        <v>8.0588235294117592</v>
      </c>
    </row>
    <row r="221" spans="1:68" customForma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t="s">
        <v>34</v>
      </c>
      <c r="S221">
        <v>5.2941176470588198</v>
      </c>
      <c r="T221">
        <v>6.2352941176470598</v>
      </c>
      <c r="U221">
        <v>2.7647058823529398</v>
      </c>
      <c r="V221">
        <v>2.52941176470588</v>
      </c>
      <c r="W221">
        <v>1.4117647058823499</v>
      </c>
      <c r="X221">
        <v>3.1176470588235299</v>
      </c>
      <c r="Y221">
        <v>2.6470588235294099</v>
      </c>
      <c r="Z221">
        <v>1.3529411764705901</v>
      </c>
      <c r="AA221">
        <v>5.4117647058823497</v>
      </c>
      <c r="AB221">
        <v>3.7647058823529398</v>
      </c>
      <c r="AC221">
        <v>7.8823529411764701</v>
      </c>
      <c r="AD221">
        <v>3.5882352941176499</v>
      </c>
      <c r="AE221">
        <v>4.4117647058823497</v>
      </c>
      <c r="AF221">
        <v>3.52941176470588</v>
      </c>
      <c r="AG221">
        <v>4.1176470588235299</v>
      </c>
      <c r="AH221">
        <v>3.5882352941176499</v>
      </c>
      <c r="AI221">
        <v>3.7058823529411802</v>
      </c>
      <c r="AJ221">
        <v>1.8823529411764699</v>
      </c>
      <c r="AK221">
        <v>3.6470588235294099</v>
      </c>
      <c r="AL221">
        <v>2.8235294117647101</v>
      </c>
      <c r="AM221">
        <v>2.2941176470588198</v>
      </c>
      <c r="AN221">
        <v>3.4117647058823501</v>
      </c>
      <c r="AO221">
        <v>3.47058823529412</v>
      </c>
      <c r="AP221">
        <v>3.2941176470588198</v>
      </c>
      <c r="AQ221">
        <v>4.1764705882352899</v>
      </c>
      <c r="AR221">
        <v>3.1764705882352899</v>
      </c>
      <c r="AS221">
        <v>3.2352941176470602</v>
      </c>
      <c r="AT221">
        <v>5.4705882352941204</v>
      </c>
      <c r="AU221">
        <v>1.76470588235294</v>
      </c>
      <c r="AV221">
        <v>2.52941176470588</v>
      </c>
      <c r="AW221">
        <v>3.5882352941176499</v>
      </c>
      <c r="AX221">
        <v>2.2941176470588198</v>
      </c>
      <c r="AY221">
        <v>3.5882352941176499</v>
      </c>
      <c r="AZ221">
        <v>2.2352941176470602</v>
      </c>
      <c r="BA221">
        <v>4.0588235294117601</v>
      </c>
      <c r="BB221">
        <v>3.8235294117647101</v>
      </c>
      <c r="BC221">
        <v>2</v>
      </c>
      <c r="BD221">
        <v>3.2352941176470602</v>
      </c>
      <c r="BE221">
        <v>4.4117647058823497</v>
      </c>
      <c r="BF221">
        <v>2.8235294117647101</v>
      </c>
      <c r="BG221">
        <v>1.8235294117647101</v>
      </c>
      <c r="BH221">
        <v>2</v>
      </c>
      <c r="BI221">
        <v>1.52941176470588</v>
      </c>
      <c r="BJ221">
        <v>2.2352941176470602</v>
      </c>
      <c r="BK221">
        <v>2</v>
      </c>
      <c r="BL221">
        <v>2.3529411764705901</v>
      </c>
      <c r="BM221">
        <v>2.4117647058823501</v>
      </c>
      <c r="BN221">
        <v>4.1764705882352899</v>
      </c>
      <c r="BO221">
        <v>3.7647058823529398</v>
      </c>
      <c r="BP221">
        <v>1.3529411764705901</v>
      </c>
    </row>
    <row r="222" spans="1:68" customForma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t="s">
        <v>26</v>
      </c>
      <c r="S222">
        <v>9.0086705202312096</v>
      </c>
      <c r="T222">
        <v>8.1904761904761898</v>
      </c>
      <c r="U222">
        <v>10.203275529865101</v>
      </c>
      <c r="V222">
        <v>9.9614643545279407</v>
      </c>
      <c r="W222">
        <v>10.5714285714286</v>
      </c>
      <c r="X222">
        <v>10.359344894027</v>
      </c>
      <c r="Y222">
        <v>9.5952380952381002</v>
      </c>
      <c r="Z222">
        <v>10.7090558766859</v>
      </c>
      <c r="AA222">
        <v>10.5</v>
      </c>
      <c r="AB222">
        <v>10.4431599229287</v>
      </c>
      <c r="AC222">
        <v>10.9285714285714</v>
      </c>
      <c r="AD222">
        <v>10.8179190751445</v>
      </c>
      <c r="AE222">
        <v>10.7321772639692</v>
      </c>
      <c r="AF222">
        <v>11.2619047619048</v>
      </c>
      <c r="AG222">
        <v>10.3362573099415</v>
      </c>
      <c r="AH222">
        <v>10.5714285714286</v>
      </c>
      <c r="AI222">
        <v>10.937379576107899</v>
      </c>
      <c r="AJ222">
        <v>10.547619047618999</v>
      </c>
      <c r="AK222">
        <v>11.226396917148399</v>
      </c>
      <c r="AL222">
        <v>10.8892100192678</v>
      </c>
      <c r="AM222">
        <v>10.1428571428571</v>
      </c>
      <c r="AN222">
        <v>10.952380952381001</v>
      </c>
      <c r="AO222">
        <v>11.0321637426901</v>
      </c>
      <c r="AP222">
        <v>11.5</v>
      </c>
      <c r="AQ222">
        <v>10.635838150289</v>
      </c>
      <c r="AR222">
        <v>11.285714285714301</v>
      </c>
      <c r="AS222">
        <v>10.9614643545279</v>
      </c>
      <c r="AT222">
        <v>10.743737957610801</v>
      </c>
      <c r="AU222">
        <v>11.4047619047619</v>
      </c>
      <c r="AV222">
        <v>11.130057803468199</v>
      </c>
      <c r="AW222">
        <v>11.6840077071291</v>
      </c>
      <c r="AX222">
        <v>10.476190476190499</v>
      </c>
      <c r="AY222">
        <v>11.420038535645499</v>
      </c>
      <c r="AZ222">
        <v>10.880952380952399</v>
      </c>
      <c r="BA222">
        <v>10.841040462427699</v>
      </c>
      <c r="BB222">
        <v>10.9285714285714</v>
      </c>
      <c r="BC222">
        <v>11.106936416185</v>
      </c>
      <c r="BD222">
        <v>11.009633911368001</v>
      </c>
      <c r="BE222">
        <v>10.7678227360308</v>
      </c>
      <c r="BF222">
        <v>11.4047619047619</v>
      </c>
      <c r="BG222">
        <v>11.368978805395001</v>
      </c>
      <c r="BH222">
        <v>11.3095238095238</v>
      </c>
      <c r="BI222">
        <v>11.298651252408501</v>
      </c>
      <c r="BJ222">
        <v>10.9980732177264</v>
      </c>
      <c r="BK222">
        <v>11.4285714285714</v>
      </c>
      <c r="BL222">
        <v>10.937379576107899</v>
      </c>
      <c r="BM222">
        <v>11.547619047618999</v>
      </c>
      <c r="BN222">
        <v>11.299614643545301</v>
      </c>
      <c r="BO222">
        <v>11.1425818882466</v>
      </c>
      <c r="BP222">
        <v>10.766859344894</v>
      </c>
    </row>
    <row r="223" spans="1:68" customFormat="1">
      <c r="A223" s="4" t="s">
        <v>3</v>
      </c>
      <c r="B223" s="4" t="s">
        <v>4</v>
      </c>
      <c r="C223" s="4" t="s">
        <v>5</v>
      </c>
      <c r="D223" s="4" t="s">
        <v>6</v>
      </c>
      <c r="E223" s="4" t="s">
        <v>7</v>
      </c>
      <c r="F223" s="4" t="s">
        <v>8</v>
      </c>
      <c r="G223" s="4" t="s">
        <v>9</v>
      </c>
      <c r="H223" s="4" t="s">
        <v>10</v>
      </c>
      <c r="I223" s="4" t="s">
        <v>11</v>
      </c>
      <c r="J223" s="4" t="s">
        <v>12</v>
      </c>
      <c r="K223" s="4" t="s">
        <v>13</v>
      </c>
      <c r="L223" s="9" t="s">
        <v>14</v>
      </c>
      <c r="M223" s="4" t="s">
        <v>15</v>
      </c>
      <c r="N223" s="4" t="s">
        <v>16</v>
      </c>
      <c r="O223" s="4" t="s">
        <v>17</v>
      </c>
      <c r="P223" s="4" t="s">
        <v>18</v>
      </c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</row>
    <row r="224" spans="1:68" customFormat="1">
      <c r="A224" s="9">
        <v>14</v>
      </c>
      <c r="B224" s="9">
        <v>2</v>
      </c>
      <c r="C224" s="9" t="s">
        <v>19</v>
      </c>
      <c r="D224" s="9" t="s">
        <v>20</v>
      </c>
      <c r="E224" s="9">
        <v>32</v>
      </c>
      <c r="F224" s="9">
        <v>2</v>
      </c>
      <c r="G224" s="9">
        <v>32</v>
      </c>
      <c r="H224" s="9" t="s">
        <v>21</v>
      </c>
      <c r="I224" s="9" t="s">
        <v>22</v>
      </c>
      <c r="J224" s="9">
        <v>1</v>
      </c>
      <c r="K224" s="9" t="s">
        <v>42</v>
      </c>
      <c r="L224" s="9">
        <v>0.4</v>
      </c>
      <c r="M224" s="9">
        <v>50</v>
      </c>
      <c r="N224" s="9">
        <v>40</v>
      </c>
      <c r="O224" s="9" t="s">
        <v>43</v>
      </c>
      <c r="P224" s="9" t="s">
        <v>24</v>
      </c>
      <c r="Q224" s="9"/>
      <c r="R224" t="s">
        <v>37</v>
      </c>
      <c r="S224">
        <v>0.52495489827280495</v>
      </c>
      <c r="T224">
        <v>0.57366205747415699</v>
      </c>
      <c r="U224">
        <v>0.64582080398061803</v>
      </c>
      <c r="V224">
        <v>0.70234515626819005</v>
      </c>
      <c r="W224">
        <v>0.74684305461286005</v>
      </c>
      <c r="X224">
        <v>0.77029465026907096</v>
      </c>
      <c r="Y224">
        <v>0.77209861240541799</v>
      </c>
      <c r="Z224">
        <v>0.81599518744542698</v>
      </c>
      <c r="AA224">
        <v>0.80517137878570499</v>
      </c>
      <c r="AB224">
        <v>0.82020444692220595</v>
      </c>
      <c r="AC224">
        <v>0.80938063600446097</v>
      </c>
      <c r="AD224">
        <v>0.81960312644903399</v>
      </c>
      <c r="AE224">
        <v>0.83223090674313704</v>
      </c>
      <c r="AF224">
        <v>0.83644017152447903</v>
      </c>
      <c r="AG224">
        <v>0.83223090444927295</v>
      </c>
      <c r="AH224">
        <v>0.83403487189018199</v>
      </c>
      <c r="AI224">
        <v>0.84064943075036702</v>
      </c>
      <c r="AJ224">
        <v>0.82862297128785201</v>
      </c>
      <c r="AK224">
        <v>0.83764281333102097</v>
      </c>
      <c r="AL224">
        <v>0.85327721247813504</v>
      </c>
      <c r="AM224">
        <v>0.84305471611969196</v>
      </c>
      <c r="AN224">
        <v>0.84546001231319101</v>
      </c>
      <c r="AO224">
        <v>0.85327721004090396</v>
      </c>
      <c r="AP224">
        <v>0.84485869546002501</v>
      </c>
      <c r="AQ224">
        <v>0.842453397761177</v>
      </c>
      <c r="AR224">
        <v>0.84546001518052205</v>
      </c>
      <c r="AS224">
        <v>0.85568250351043895</v>
      </c>
      <c r="AT224">
        <v>0.85868911376145696</v>
      </c>
      <c r="AU224">
        <v>0.86109440629910905</v>
      </c>
      <c r="AV224">
        <v>0.84666265831320497</v>
      </c>
      <c r="AW224">
        <v>0.86530366738876197</v>
      </c>
      <c r="AX224">
        <v>0.86109440916643998</v>
      </c>
      <c r="AY224">
        <v>0.87372218727420303</v>
      </c>
      <c r="AZ224">
        <v>0.86410102339588002</v>
      </c>
      <c r="BA224">
        <v>0.85688514692985496</v>
      </c>
      <c r="BB224">
        <v>0.869512921883554</v>
      </c>
      <c r="BC224">
        <v>0.86590499327402104</v>
      </c>
      <c r="BD224">
        <v>0.86289838158933796</v>
      </c>
      <c r="BE224">
        <v>0.868310283804542</v>
      </c>
      <c r="BF224">
        <v>0.87492483406273303</v>
      </c>
      <c r="BG224">
        <v>0.87312086723113203</v>
      </c>
      <c r="BH224">
        <v>0.87913409185495595</v>
      </c>
      <c r="BI224">
        <v>0.87793144736029005</v>
      </c>
      <c r="BJ224">
        <v>0.87492482951084505</v>
      </c>
      <c r="BK224">
        <v>0.87552615682976997</v>
      </c>
      <c r="BL224">
        <v>0.86951292915940603</v>
      </c>
      <c r="BM224">
        <v>0.88634996724573201</v>
      </c>
      <c r="BN224">
        <v>0.88935659208429596</v>
      </c>
      <c r="BO224">
        <v>0.883343352693717</v>
      </c>
      <c r="BP224">
        <v>0.88574865021335702</v>
      </c>
    </row>
    <row r="225" spans="1:68" customFormat="1">
      <c r="A225" s="9"/>
      <c r="B225" s="9"/>
      <c r="C225" s="9" t="s">
        <v>19</v>
      </c>
      <c r="D225" s="9" t="s">
        <v>20</v>
      </c>
      <c r="E225" s="9">
        <v>32</v>
      </c>
      <c r="F225" s="9"/>
      <c r="G225" s="9">
        <v>16</v>
      </c>
      <c r="H225" s="9" t="s">
        <v>21</v>
      </c>
      <c r="I225" s="9"/>
      <c r="J225" s="9"/>
      <c r="K225" s="9"/>
      <c r="L225" s="9"/>
      <c r="M225" s="9"/>
      <c r="N225" s="9"/>
      <c r="O225" s="9"/>
      <c r="P225" s="9"/>
      <c r="Q225" s="9"/>
      <c r="R225" t="s">
        <v>30</v>
      </c>
      <c r="S225">
        <v>9.6616541353383507</v>
      </c>
      <c r="T225">
        <v>11.210526315789499</v>
      </c>
      <c r="U225">
        <v>12.3684210526316</v>
      </c>
      <c r="V225">
        <v>4.6390977443608996</v>
      </c>
      <c r="W225">
        <v>4.6165413533834601</v>
      </c>
      <c r="X225">
        <v>7.2330827067669201</v>
      </c>
      <c r="Y225">
        <v>5.7593984962405997</v>
      </c>
      <c r="Z225">
        <v>7.3909774436090201</v>
      </c>
      <c r="AA225">
        <v>5.9699248120300803</v>
      </c>
      <c r="AB225">
        <v>3.86466165413534</v>
      </c>
      <c r="AC225">
        <v>5.4060150375939902</v>
      </c>
      <c r="AD225">
        <v>4.9473684210526301</v>
      </c>
      <c r="AE225">
        <v>3.7443609022556399</v>
      </c>
      <c r="AF225">
        <v>4.6240601503759402</v>
      </c>
      <c r="AG225">
        <v>4.2631578947368398</v>
      </c>
      <c r="AH225">
        <v>4.8421052631579</v>
      </c>
      <c r="AI225">
        <v>4.1428571428571397</v>
      </c>
      <c r="AJ225">
        <v>3.6616541353383498</v>
      </c>
      <c r="AK225">
        <v>4.9022556390977501</v>
      </c>
      <c r="AL225">
        <v>4.4586466165413503</v>
      </c>
      <c r="AM225">
        <v>3.80451127819549</v>
      </c>
      <c r="AN225">
        <v>3.2030075187969902</v>
      </c>
      <c r="AO225">
        <v>4.3082706766917296</v>
      </c>
      <c r="AP225">
        <v>3.5263157894736801</v>
      </c>
      <c r="AQ225">
        <v>4.7218045112781999</v>
      </c>
      <c r="AR225">
        <v>4.3458646616541401</v>
      </c>
      <c r="AS225">
        <v>3.69172932330827</v>
      </c>
      <c r="AT225">
        <v>3.6466165413533802</v>
      </c>
      <c r="AU225">
        <v>4.0827067669172896</v>
      </c>
      <c r="AV225">
        <v>5.0676691729323302</v>
      </c>
      <c r="AW225">
        <v>4.9172932330827104</v>
      </c>
      <c r="AX225">
        <v>3.97744360902256</v>
      </c>
      <c r="AY225">
        <v>3.5639097744360901</v>
      </c>
      <c r="AZ225">
        <v>4.5864661654135297</v>
      </c>
      <c r="BA225">
        <v>4.5939849624060196</v>
      </c>
      <c r="BB225">
        <v>4.9097744360902302</v>
      </c>
      <c r="BC225">
        <v>5.0526315789473699</v>
      </c>
      <c r="BD225">
        <v>4.7443609022556403</v>
      </c>
      <c r="BE225">
        <v>2.9849624060150401</v>
      </c>
      <c r="BF225">
        <v>3.3007518796992499</v>
      </c>
      <c r="BG225">
        <v>4.1428571428571397</v>
      </c>
      <c r="BH225">
        <v>3.86466165413534</v>
      </c>
      <c r="BI225">
        <v>3.0451127819548902</v>
      </c>
      <c r="BJ225">
        <v>4.0676691729323302</v>
      </c>
      <c r="BK225">
        <v>4.5187969924812004</v>
      </c>
      <c r="BL225">
        <v>4.0601503759398501</v>
      </c>
      <c r="BM225">
        <v>4.1879699248120303</v>
      </c>
      <c r="BN225">
        <v>3.7819548872180402</v>
      </c>
      <c r="BO225">
        <v>3.4285714285714302</v>
      </c>
      <c r="BP225">
        <v>3.9699248120300701</v>
      </c>
    </row>
    <row r="226" spans="1:68" customForma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t="s">
        <v>40</v>
      </c>
      <c r="S226">
        <v>0.55227109816626496</v>
      </c>
      <c r="T226">
        <v>0.46756511793253303</v>
      </c>
      <c r="U226">
        <v>0.501628400833941</v>
      </c>
      <c r="V226">
        <v>0.70154411256191196</v>
      </c>
      <c r="W226">
        <v>0.73761715458507204</v>
      </c>
      <c r="X226">
        <v>0.78284167143674399</v>
      </c>
      <c r="Y226">
        <v>0.78856649829391001</v>
      </c>
      <c r="Z226">
        <v>0.83439433356397097</v>
      </c>
      <c r="AA226">
        <v>0.83145773738540996</v>
      </c>
      <c r="AB226">
        <v>0.82580171485156695</v>
      </c>
      <c r="AC226">
        <v>0.83563359877724697</v>
      </c>
      <c r="AD226">
        <v>0.84636002048047898</v>
      </c>
      <c r="AE226">
        <v>0.84211318818227499</v>
      </c>
      <c r="AF226">
        <v>0.856046086727688</v>
      </c>
      <c r="AG226">
        <v>0.84562912698405701</v>
      </c>
      <c r="AH226">
        <v>0.87222852113456895</v>
      </c>
      <c r="AI226">
        <v>0.85997044377220999</v>
      </c>
      <c r="AJ226">
        <v>0.84164865440591996</v>
      </c>
      <c r="AK226">
        <v>0.855197798694879</v>
      </c>
      <c r="AL226">
        <v>0.87096124067636405</v>
      </c>
      <c r="AM226">
        <v>0.86882145367514196</v>
      </c>
      <c r="AN226">
        <v>0.87347271658148196</v>
      </c>
      <c r="AO226">
        <v>0.87762305977919497</v>
      </c>
      <c r="AP226">
        <v>0.87288868090508598</v>
      </c>
      <c r="AQ226">
        <v>0.86077260599047001</v>
      </c>
      <c r="AR226">
        <v>0.87440146806437102</v>
      </c>
      <c r="AS226">
        <v>0.87800725438891902</v>
      </c>
      <c r="AT226">
        <v>0.88985199167384899</v>
      </c>
      <c r="AU226">
        <v>0.87467344904448197</v>
      </c>
      <c r="AV226">
        <v>0.87514585862377303</v>
      </c>
      <c r="AW226">
        <v>0.87104068792952505</v>
      </c>
      <c r="AX226">
        <v>0.885151470298293</v>
      </c>
      <c r="AY226">
        <v>0.88278654818816904</v>
      </c>
      <c r="AZ226">
        <v>0.89034748661213703</v>
      </c>
      <c r="BA226">
        <v>0.86794027679659203</v>
      </c>
      <c r="BB226">
        <v>0.878435730616694</v>
      </c>
      <c r="BC226">
        <v>0.87614980729743497</v>
      </c>
      <c r="BD226">
        <v>0.86692532612978801</v>
      </c>
      <c r="BE226">
        <v>0.870768536354112</v>
      </c>
      <c r="BF226">
        <v>0.89953191447791703</v>
      </c>
      <c r="BG226">
        <v>0.88983974975241098</v>
      </c>
      <c r="BH226">
        <v>0.890279005421035</v>
      </c>
      <c r="BI226">
        <v>0.88940635961246495</v>
      </c>
      <c r="BJ226">
        <v>0.89271752140572402</v>
      </c>
      <c r="BK226">
        <v>0.88586758682537303</v>
      </c>
      <c r="BL226">
        <v>0.87593150711207901</v>
      </c>
      <c r="BM226">
        <v>0.88935856836952498</v>
      </c>
      <c r="BN226">
        <v>0.90116734215122496</v>
      </c>
      <c r="BO226">
        <v>0.88025245002173202</v>
      </c>
      <c r="BP226">
        <v>0.89321215165691803</v>
      </c>
    </row>
    <row r="227" spans="1:68" customForma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t="s">
        <v>39</v>
      </c>
      <c r="S227">
        <v>0.62254870196699497</v>
      </c>
      <c r="T227">
        <v>0.71642843372166698</v>
      </c>
      <c r="U227">
        <v>0.83131204634963995</v>
      </c>
      <c r="V227">
        <v>0.68285294890598003</v>
      </c>
      <c r="W227">
        <v>0.70379408412270905</v>
      </c>
      <c r="X227">
        <v>0.756693305788955</v>
      </c>
      <c r="Y227">
        <v>0.79342405359305201</v>
      </c>
      <c r="Z227">
        <v>0.81333653814856799</v>
      </c>
      <c r="AA227">
        <v>0.79687410729020702</v>
      </c>
      <c r="AB227">
        <v>0.69370307009852095</v>
      </c>
      <c r="AC227">
        <v>0.74756909212613698</v>
      </c>
      <c r="AD227">
        <v>0.76596241065778703</v>
      </c>
      <c r="AE227">
        <v>0.71850093840568097</v>
      </c>
      <c r="AF227">
        <v>0.74424927396294405</v>
      </c>
      <c r="AG227">
        <v>0.70697368708451103</v>
      </c>
      <c r="AH227">
        <v>0.78250083681588201</v>
      </c>
      <c r="AI227">
        <v>0.77263262866520499</v>
      </c>
      <c r="AJ227">
        <v>0.73775975421512097</v>
      </c>
      <c r="AK227">
        <v>0.80576040714863695</v>
      </c>
      <c r="AL227">
        <v>0.77741362995918095</v>
      </c>
      <c r="AM227">
        <v>0.724779904346326</v>
      </c>
      <c r="AN227">
        <v>0.70415420779179105</v>
      </c>
      <c r="AO227">
        <v>0.75125713921061699</v>
      </c>
      <c r="AP227">
        <v>0.73108626251916597</v>
      </c>
      <c r="AQ227">
        <v>0.74251467666508497</v>
      </c>
      <c r="AR227">
        <v>0.77501773633666804</v>
      </c>
      <c r="AS227">
        <v>0.73712635472649302</v>
      </c>
      <c r="AT227">
        <v>0.72180729668754695</v>
      </c>
      <c r="AU227">
        <v>0.75542524904029396</v>
      </c>
      <c r="AV227">
        <v>0.79044181292092097</v>
      </c>
      <c r="AW227">
        <v>0.77705647602485495</v>
      </c>
      <c r="AX227">
        <v>0.76959196702085997</v>
      </c>
      <c r="AY227">
        <v>0.73084391825152695</v>
      </c>
      <c r="AZ227">
        <v>0.77893317459516598</v>
      </c>
      <c r="BA227">
        <v>0.78384745561922597</v>
      </c>
      <c r="BB227">
        <v>0.79910163994570005</v>
      </c>
      <c r="BC227">
        <v>0.78285993499073303</v>
      </c>
      <c r="BD227">
        <v>0.80407438052867397</v>
      </c>
      <c r="BE227">
        <v>0.70564222457228598</v>
      </c>
      <c r="BF227">
        <v>0.71777282400690801</v>
      </c>
      <c r="BG227">
        <v>0.75126037626682796</v>
      </c>
      <c r="BH227">
        <v>0.7326334728685</v>
      </c>
      <c r="BI227">
        <v>0.70530158366163798</v>
      </c>
      <c r="BJ227">
        <v>0.78081608073796804</v>
      </c>
      <c r="BK227">
        <v>0.79306728764239798</v>
      </c>
      <c r="BL227">
        <v>0.77313145347768897</v>
      </c>
      <c r="BM227">
        <v>0.77855994313243204</v>
      </c>
      <c r="BN227">
        <v>0.74127054730890296</v>
      </c>
      <c r="BO227">
        <v>0.71570919010345602</v>
      </c>
      <c r="BP227">
        <v>0.76982743725047098</v>
      </c>
    </row>
    <row r="228" spans="1:68" customForma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t="s">
        <v>33</v>
      </c>
      <c r="S228">
        <v>0.70754852921433697</v>
      </c>
      <c r="T228">
        <v>0.67375799836126105</v>
      </c>
      <c r="U228">
        <v>0.61939872257407003</v>
      </c>
      <c r="V228">
        <v>0.57292312340641804</v>
      </c>
      <c r="W228">
        <v>0.52689691689884699</v>
      </c>
      <c r="X228">
        <v>0.52309165256108003</v>
      </c>
      <c r="Y228">
        <v>0.47675140554189499</v>
      </c>
      <c r="Z228">
        <v>0.44002968922338098</v>
      </c>
      <c r="AA228">
        <v>0.43883808918624301</v>
      </c>
      <c r="AB228">
        <v>0.43089396702332899</v>
      </c>
      <c r="AC228">
        <v>0.42677266323200802</v>
      </c>
      <c r="AD228">
        <v>0.41437270348500699</v>
      </c>
      <c r="AE228">
        <v>0.39511577660465402</v>
      </c>
      <c r="AF228">
        <v>0.39358775209247998</v>
      </c>
      <c r="AG228">
        <v>0.38115040319050503</v>
      </c>
      <c r="AH228">
        <v>0.38535641702771301</v>
      </c>
      <c r="AI228">
        <v>0.37138416425908</v>
      </c>
      <c r="AJ228">
        <v>0.37798993629070199</v>
      </c>
      <c r="AK228">
        <v>0.36970140252282502</v>
      </c>
      <c r="AL228">
        <v>0.36027597995744898</v>
      </c>
      <c r="AM228">
        <v>0.35269473431272402</v>
      </c>
      <c r="AN228">
        <v>0.357535548100469</v>
      </c>
      <c r="AO228">
        <v>0.33429757307182201</v>
      </c>
      <c r="AP228">
        <v>0.35309546013876197</v>
      </c>
      <c r="AQ228">
        <v>0.336737386429804</v>
      </c>
      <c r="AR228">
        <v>0.35600300471035701</v>
      </c>
      <c r="AS228">
        <v>0.33560407244148399</v>
      </c>
      <c r="AT228">
        <v>0.32914694270955702</v>
      </c>
      <c r="AU228">
        <v>0.33526160800521498</v>
      </c>
      <c r="AV228">
        <v>0.34789387536780098</v>
      </c>
      <c r="AW228">
        <v>0.307563712725206</v>
      </c>
      <c r="AX228">
        <v>0.31865481181956201</v>
      </c>
      <c r="AY228">
        <v>0.30814683541288201</v>
      </c>
      <c r="AZ228">
        <v>0.32060526217313201</v>
      </c>
      <c r="BA228">
        <v>0.32136934658739802</v>
      </c>
      <c r="BB228">
        <v>0.31389995353879901</v>
      </c>
      <c r="BC228">
        <v>0.31492146401611798</v>
      </c>
      <c r="BD228">
        <v>0.30475412362036203</v>
      </c>
      <c r="BE228">
        <v>0.29813323494761501</v>
      </c>
      <c r="BF228">
        <v>0.309255948687847</v>
      </c>
      <c r="BG228">
        <v>0.30193150654587497</v>
      </c>
      <c r="BH228">
        <v>0.28631172057239002</v>
      </c>
      <c r="BI228">
        <v>0.29386709727261801</v>
      </c>
      <c r="BJ228">
        <v>0.288500446711974</v>
      </c>
      <c r="BK228">
        <v>0.30620033022910098</v>
      </c>
      <c r="BL228">
        <v>0.29341270530431701</v>
      </c>
      <c r="BM228">
        <v>0.28350154865562199</v>
      </c>
      <c r="BN228">
        <v>0.27513718929408298</v>
      </c>
      <c r="BO228">
        <v>0.28069923497328803</v>
      </c>
      <c r="BP228">
        <v>0.279035292220847</v>
      </c>
    </row>
    <row r="229" spans="1:68" customForma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t="s">
        <v>41</v>
      </c>
      <c r="S229">
        <v>0.55248706716870999</v>
      </c>
      <c r="T229">
        <v>0.53054256909065201</v>
      </c>
      <c r="U229">
        <v>0.50831142447048305</v>
      </c>
      <c r="V229">
        <v>0.716491891704785</v>
      </c>
      <c r="W229">
        <v>0.72776655545768099</v>
      </c>
      <c r="X229">
        <v>0.67689872034630505</v>
      </c>
      <c r="Y229">
        <v>0.743950152111862</v>
      </c>
      <c r="Z229">
        <v>0.70564564857963696</v>
      </c>
      <c r="AA229">
        <v>0.73879111308701695</v>
      </c>
      <c r="AB229">
        <v>0.74125321208691397</v>
      </c>
      <c r="AC229">
        <v>0.73426089089782098</v>
      </c>
      <c r="AD229">
        <v>0.75628623834391895</v>
      </c>
      <c r="AE229">
        <v>0.75842041478745004</v>
      </c>
      <c r="AF229">
        <v>0.75132443547827399</v>
      </c>
      <c r="AG229">
        <v>0.73935929118198696</v>
      </c>
      <c r="AH229">
        <v>0.763412467529197</v>
      </c>
      <c r="AI229">
        <v>0.77391867757368604</v>
      </c>
      <c r="AJ229">
        <v>0.77055823704993698</v>
      </c>
      <c r="AK229">
        <v>0.77399623264004802</v>
      </c>
      <c r="AL229">
        <v>0.77217585450793402</v>
      </c>
      <c r="AM229">
        <v>0.76082686688941703</v>
      </c>
      <c r="AN229">
        <v>0.76366060745712105</v>
      </c>
      <c r="AO229">
        <v>0.76088917912655596</v>
      </c>
      <c r="AP229">
        <v>0.77091452301718899</v>
      </c>
      <c r="AQ229">
        <v>0.74862646379459696</v>
      </c>
      <c r="AR229">
        <v>0.77334210634115796</v>
      </c>
      <c r="AS229">
        <v>0.76791332172043003</v>
      </c>
      <c r="AT229">
        <v>0.76353385915025795</v>
      </c>
      <c r="AU229">
        <v>0.77260085453275895</v>
      </c>
      <c r="AV229">
        <v>0.76148389140881401</v>
      </c>
      <c r="AW229">
        <v>0.75977117264774197</v>
      </c>
      <c r="AX229">
        <v>0.77774971255488701</v>
      </c>
      <c r="AY229">
        <v>0.76642749644227504</v>
      </c>
      <c r="AZ229">
        <v>0.77082777778085099</v>
      </c>
      <c r="BA229">
        <v>0.76859680612374104</v>
      </c>
      <c r="BB229">
        <v>0.77549096870533196</v>
      </c>
      <c r="BC229">
        <v>0.76021967008487001</v>
      </c>
      <c r="BD229">
        <v>0.78071671881377602</v>
      </c>
      <c r="BE229">
        <v>0.76700017521360098</v>
      </c>
      <c r="BF229">
        <v>0.76787793118551895</v>
      </c>
      <c r="BG229">
        <v>0.76829786372237896</v>
      </c>
      <c r="BH229">
        <v>0.76461759585507205</v>
      </c>
      <c r="BI229">
        <v>0.76573082864456599</v>
      </c>
      <c r="BJ229">
        <v>0.78564798762705501</v>
      </c>
      <c r="BK229">
        <v>0.776263510493721</v>
      </c>
      <c r="BL229">
        <v>0.77839115281271298</v>
      </c>
      <c r="BM229">
        <v>0.77997523289194204</v>
      </c>
      <c r="BN229">
        <v>0.76710809804952595</v>
      </c>
      <c r="BO229">
        <v>0.761218905045286</v>
      </c>
      <c r="BP229">
        <v>0.78420670081271304</v>
      </c>
    </row>
    <row r="230" spans="1:68" customForma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t="s">
        <v>28</v>
      </c>
      <c r="S230">
        <v>9.8827420324714392</v>
      </c>
      <c r="T230">
        <v>6.2477450390859897</v>
      </c>
      <c r="U230">
        <v>4.3367408298256196</v>
      </c>
      <c r="V230">
        <v>5.9001803968731199</v>
      </c>
      <c r="W230">
        <v>4.8725195429945902</v>
      </c>
      <c r="X230">
        <v>4.8316295850871898</v>
      </c>
      <c r="Y230">
        <v>4.9001803968731199</v>
      </c>
      <c r="Z230">
        <v>4.0583283223090802</v>
      </c>
      <c r="AA230">
        <v>4.4191220685508101</v>
      </c>
      <c r="AB230">
        <v>3.8039687312086601</v>
      </c>
      <c r="AC230">
        <v>4.3950691521346998</v>
      </c>
      <c r="AD230">
        <v>4.1130487071557402</v>
      </c>
      <c r="AE230">
        <v>3.6355983162958498</v>
      </c>
      <c r="AF230">
        <v>3.6217678893565801</v>
      </c>
      <c r="AG230">
        <v>3.6151533373421501</v>
      </c>
      <c r="AH230">
        <v>4.0204449789536998</v>
      </c>
      <c r="AI230">
        <v>3.6217678893565801</v>
      </c>
      <c r="AJ230">
        <v>3.6837041491280802</v>
      </c>
      <c r="AK230">
        <v>3.5634395670474999</v>
      </c>
      <c r="AL230">
        <v>3.24052916416115</v>
      </c>
      <c r="AM230">
        <v>3.6392062537582701</v>
      </c>
      <c r="AN230">
        <v>3.70414912808178</v>
      </c>
      <c r="AO230">
        <v>3.3710162357185798</v>
      </c>
      <c r="AP230">
        <v>3.5496091401082399</v>
      </c>
      <c r="AQ230">
        <v>3.50150330727601</v>
      </c>
      <c r="AR230">
        <v>3.5874924834636199</v>
      </c>
      <c r="AS230">
        <v>3.3469633193024699</v>
      </c>
      <c r="AT230">
        <v>3.4533974744437801</v>
      </c>
      <c r="AU230">
        <v>3.07576668671076</v>
      </c>
      <c r="AV230">
        <v>3.6392062537582701</v>
      </c>
      <c r="AW230">
        <v>2.7835237522549598</v>
      </c>
      <c r="AX230">
        <v>3.2645820805772701</v>
      </c>
      <c r="AY230">
        <v>2.6873120865905</v>
      </c>
      <c r="AZ230">
        <v>3.18881539386651</v>
      </c>
      <c r="BA230">
        <v>3</v>
      </c>
      <c r="BB230">
        <v>2.7492483463620001</v>
      </c>
      <c r="BC230">
        <v>2.8761274804570101</v>
      </c>
      <c r="BD230">
        <v>2.8659049909801602</v>
      </c>
      <c r="BE230">
        <v>2.6975345760673499</v>
      </c>
      <c r="BF230">
        <v>2.9585087191822002</v>
      </c>
      <c r="BG230">
        <v>2.8316295850871902</v>
      </c>
      <c r="BH230">
        <v>2.6355983162958498</v>
      </c>
      <c r="BI230">
        <v>2.6734816596512299</v>
      </c>
      <c r="BJ230">
        <v>2.8039687312086601</v>
      </c>
      <c r="BK230">
        <v>2.6837041491280802</v>
      </c>
      <c r="BL230">
        <v>2.7318099819603101</v>
      </c>
      <c r="BM230">
        <v>2.3229104028863499</v>
      </c>
      <c r="BN230">
        <v>2.4774503908598899</v>
      </c>
      <c r="BO230">
        <v>2.27480457005412</v>
      </c>
      <c r="BP230">
        <v>2.3607937462417299</v>
      </c>
    </row>
    <row r="231" spans="1:68" customForma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t="s">
        <v>31</v>
      </c>
      <c r="S231" t="s">
        <v>32</v>
      </c>
      <c r="T231">
        <v>0.64422567332903702</v>
      </c>
      <c r="U231">
        <v>0.73728436980508605</v>
      </c>
      <c r="V231">
        <v>0.72850048058980499</v>
      </c>
      <c r="W231">
        <v>0.76584997410271205</v>
      </c>
      <c r="X231">
        <v>0.77485607693344305</v>
      </c>
      <c r="Y231">
        <v>0.768927821481869</v>
      </c>
      <c r="Z231">
        <v>0.81084997153743099</v>
      </c>
      <c r="AA231">
        <v>0.79183518681195098</v>
      </c>
      <c r="AB231">
        <v>0.81468056162885505</v>
      </c>
      <c r="AC231">
        <v>0.79832165816691403</v>
      </c>
      <c r="AD231">
        <v>0.81134310599477999</v>
      </c>
      <c r="AE231">
        <v>0.82370597336875295</v>
      </c>
      <c r="AF231">
        <v>0.82977565631061301</v>
      </c>
      <c r="AG231">
        <v>0.82481953593815005</v>
      </c>
      <c r="AH231">
        <v>0.81472266714102703</v>
      </c>
      <c r="AI231">
        <v>0.82973432174159201</v>
      </c>
      <c r="AJ231">
        <v>0.82784716411846204</v>
      </c>
      <c r="AK231">
        <v>0.82857971747107795</v>
      </c>
      <c r="AL231">
        <v>0.84637823560102499</v>
      </c>
      <c r="AM231">
        <v>0.82694806543705102</v>
      </c>
      <c r="AN231">
        <v>0.829349658127982</v>
      </c>
      <c r="AO231">
        <v>0.83826009524476397</v>
      </c>
      <c r="AP231">
        <v>0.833331889724088</v>
      </c>
      <c r="AQ231">
        <v>0.83303102012788899</v>
      </c>
      <c r="AR231">
        <v>0.83314932961268395</v>
      </c>
      <c r="AS231">
        <v>0.842966363984052</v>
      </c>
      <c r="AT231">
        <v>0.83710446875030697</v>
      </c>
      <c r="AU231">
        <v>0.85133705340955701</v>
      </c>
      <c r="AV231">
        <v>0.82743516177015697</v>
      </c>
      <c r="AW231">
        <v>0.85965056488438096</v>
      </c>
      <c r="AX231">
        <v>0.84416413109930799</v>
      </c>
      <c r="AY231">
        <v>0.86599910137966596</v>
      </c>
      <c r="AZ231">
        <v>0.84654074688002101</v>
      </c>
      <c r="BA231">
        <v>0.85447583622333301</v>
      </c>
      <c r="BB231">
        <v>0.86758486711808702</v>
      </c>
      <c r="BC231">
        <v>0.86019463944194097</v>
      </c>
      <c r="BD231">
        <v>0.85622775494204895</v>
      </c>
      <c r="BE231">
        <v>0.86625245433707398</v>
      </c>
      <c r="BF231">
        <v>0.86036429962007499</v>
      </c>
      <c r="BG231">
        <v>0.86487873047854003</v>
      </c>
      <c r="BH231">
        <v>0.87078502691357096</v>
      </c>
      <c r="BI231">
        <v>0.87050906089856295</v>
      </c>
      <c r="BJ231">
        <v>0.86595453217915397</v>
      </c>
      <c r="BK231">
        <v>0.87044667320467195</v>
      </c>
      <c r="BL231">
        <v>0.869374489077819</v>
      </c>
      <c r="BM231">
        <v>0.88521459737945096</v>
      </c>
      <c r="BN231">
        <v>0.88151702480783101</v>
      </c>
      <c r="BO231">
        <v>0.88539214735461202</v>
      </c>
      <c r="BP231">
        <v>0.88370816808270003</v>
      </c>
    </row>
    <row r="232" spans="1:68" customForma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t="s">
        <v>36</v>
      </c>
      <c r="S232">
        <v>8.9963920625375806</v>
      </c>
      <c r="T232">
        <v>10.6524353577871</v>
      </c>
      <c r="U232">
        <v>9.7384245339747402</v>
      </c>
      <c r="V232">
        <v>5.9037883343355402</v>
      </c>
      <c r="W232">
        <v>5.2230907997594702</v>
      </c>
      <c r="X232">
        <v>4.2952495490078197</v>
      </c>
      <c r="Y232">
        <v>4.1749849669272399</v>
      </c>
      <c r="Z232">
        <v>3.2609741431148498</v>
      </c>
      <c r="AA232">
        <v>3.3126879134095</v>
      </c>
      <c r="AB232">
        <v>3.3674082982561599</v>
      </c>
      <c r="AC232">
        <v>3.18881539386651</v>
      </c>
      <c r="AD232">
        <v>3.09260372820204</v>
      </c>
      <c r="AE232">
        <v>3.0444978953698101</v>
      </c>
      <c r="AF232">
        <v>2.9001803968731199</v>
      </c>
      <c r="AG232">
        <v>3.0444978953698101</v>
      </c>
      <c r="AH232">
        <v>2.57726999398677</v>
      </c>
      <c r="AI232">
        <v>2.7318099819603101</v>
      </c>
      <c r="AJ232">
        <v>3.1407095610342801</v>
      </c>
      <c r="AK232">
        <v>2.9104028863499698</v>
      </c>
      <c r="AL232">
        <v>2.5874924834636199</v>
      </c>
      <c r="AM232">
        <v>2.57726999398677</v>
      </c>
      <c r="AN232">
        <v>2.4570054119061902</v>
      </c>
      <c r="AO232">
        <v>2.46722790138304</v>
      </c>
      <c r="AP232">
        <v>2.6151533373421501</v>
      </c>
      <c r="AQ232">
        <v>2.77991581479254</v>
      </c>
      <c r="AR232">
        <v>2.5736620565243502</v>
      </c>
      <c r="AS232">
        <v>2.4052916416115502</v>
      </c>
      <c r="AT232">
        <v>2.1785929043896601</v>
      </c>
      <c r="AU232">
        <v>2.4191220685508101</v>
      </c>
      <c r="AV232">
        <v>2.42273000601323</v>
      </c>
      <c r="AW232">
        <v>2.5532170775706602</v>
      </c>
      <c r="AX232">
        <v>2.2303066746843099</v>
      </c>
      <c r="AY232">
        <v>2.3126879134095</v>
      </c>
      <c r="AZ232">
        <v>2.22669873722189</v>
      </c>
      <c r="BA232">
        <v>2.6939266386049301</v>
      </c>
      <c r="BB232">
        <v>2.4088995790739598</v>
      </c>
      <c r="BC232">
        <v>2.46722790138304</v>
      </c>
      <c r="BD232">
        <v>2.5977149729404698</v>
      </c>
      <c r="BE232">
        <v>2.5291641611545401</v>
      </c>
      <c r="BF232">
        <v>2.0240529164161201</v>
      </c>
      <c r="BG232">
        <v>2.2128683102826199</v>
      </c>
      <c r="BH232">
        <v>2.1785929043896601</v>
      </c>
      <c r="BI232">
        <v>2.1785929043896601</v>
      </c>
      <c r="BJ232">
        <v>2.1581479254359599</v>
      </c>
      <c r="BK232">
        <v>2.2850270595309699</v>
      </c>
      <c r="BL232">
        <v>2.4774503908598899</v>
      </c>
      <c r="BM232">
        <v>2.1924233313289201</v>
      </c>
      <c r="BN232">
        <v>1.9380637402284999</v>
      </c>
      <c r="BO232">
        <v>2.3607937462417299</v>
      </c>
      <c r="BP232">
        <v>2.1683704149128098</v>
      </c>
    </row>
    <row r="233" spans="1:68" customForma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t="s">
        <v>25</v>
      </c>
      <c r="S233">
        <v>0.59398495971708398</v>
      </c>
      <c r="T233">
        <v>0.62556391192558103</v>
      </c>
      <c r="U233">
        <v>0.64812029662885196</v>
      </c>
      <c r="V233">
        <v>0.70676692087847504</v>
      </c>
      <c r="W233">
        <v>0.72180450858926404</v>
      </c>
      <c r="X233">
        <v>0.71879699355677495</v>
      </c>
      <c r="Y233">
        <v>0.76090225017160396</v>
      </c>
      <c r="Z233">
        <v>0.74285714115415302</v>
      </c>
      <c r="AA233">
        <v>0.75939849758506694</v>
      </c>
      <c r="AB233">
        <v>0.72180450231509097</v>
      </c>
      <c r="AC233">
        <v>0.74135338677499496</v>
      </c>
      <c r="AD233">
        <v>0.76090225330868999</v>
      </c>
      <c r="AE233">
        <v>0.748872174356217</v>
      </c>
      <c r="AF233">
        <v>0.74887218152669999</v>
      </c>
      <c r="AG233">
        <v>0.72932331230407399</v>
      </c>
      <c r="AH233">
        <v>0.77443609201818497</v>
      </c>
      <c r="AI233">
        <v>0.77443609201818497</v>
      </c>
      <c r="AJ233">
        <v>0.76390977820059403</v>
      </c>
      <c r="AK233">
        <v>0.78496240493946501</v>
      </c>
      <c r="AL233">
        <v>0.77293233405378503</v>
      </c>
      <c r="AM233">
        <v>0.74887218152669999</v>
      </c>
      <c r="AN233">
        <v>0.74285714384308399</v>
      </c>
      <c r="AO233">
        <v>0.75939850027399802</v>
      </c>
      <c r="AP233">
        <v>0.76090225465315597</v>
      </c>
      <c r="AQ233">
        <v>0.74736842356230104</v>
      </c>
      <c r="AR233">
        <v>0.78045113194257698</v>
      </c>
      <c r="AS233">
        <v>0.76090226271994998</v>
      </c>
      <c r="AT233">
        <v>0.75037593187246099</v>
      </c>
      <c r="AU233">
        <v>0.76842105747165501</v>
      </c>
      <c r="AV233">
        <v>0.76992480961003695</v>
      </c>
      <c r="AW233">
        <v>0.76842105433456898</v>
      </c>
      <c r="AX233">
        <v>0.77443609201818497</v>
      </c>
      <c r="AY233">
        <v>0.75789473872435698</v>
      </c>
      <c r="AZ233">
        <v>0.777443603017276</v>
      </c>
      <c r="BA233">
        <v>0.77894736860031499</v>
      </c>
      <c r="BB233">
        <v>0.78345864787137598</v>
      </c>
      <c r="BC233">
        <v>0.77142856622997102</v>
      </c>
      <c r="BD233">
        <v>0.78646616514464096</v>
      </c>
      <c r="BE233">
        <v>0.74736842221783495</v>
      </c>
      <c r="BF233">
        <v>0.75338345900514103</v>
      </c>
      <c r="BG233">
        <v>0.76541353482052799</v>
      </c>
      <c r="BH233">
        <v>0.75488721562507399</v>
      </c>
      <c r="BI233">
        <v>0.74887218107854503</v>
      </c>
      <c r="BJ233">
        <v>0.78195489125144202</v>
      </c>
      <c r="BK233">
        <v>0.77894736949662502</v>
      </c>
      <c r="BL233">
        <v>0.777443603017276</v>
      </c>
      <c r="BM233">
        <v>0.78496239642451604</v>
      </c>
      <c r="BN233">
        <v>0.76390977909690505</v>
      </c>
      <c r="BO233">
        <v>0.74887217794145799</v>
      </c>
      <c r="BP233">
        <v>0.78195488497726895</v>
      </c>
    </row>
    <row r="234" spans="1:68" customForma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t="s">
        <v>27</v>
      </c>
      <c r="S234">
        <v>0.51158428155075097</v>
      </c>
      <c r="T234">
        <v>0.43357231947961</v>
      </c>
      <c r="U234">
        <v>0.37087081545478201</v>
      </c>
      <c r="V234">
        <v>0.76067091961278199</v>
      </c>
      <c r="W234">
        <v>0.76262983223108005</v>
      </c>
      <c r="X234">
        <v>0.62372582809365296</v>
      </c>
      <c r="Y234">
        <v>0.704402036647783</v>
      </c>
      <c r="Z234">
        <v>0.62851961434284098</v>
      </c>
      <c r="AA234">
        <v>0.69931316054177395</v>
      </c>
      <c r="AB234">
        <v>0.80894815672465104</v>
      </c>
      <c r="AC234">
        <v>0.73205952466671997</v>
      </c>
      <c r="AD234">
        <v>0.75602699898029002</v>
      </c>
      <c r="AE234">
        <v>0.80885214684185802</v>
      </c>
      <c r="AF234">
        <v>0.76536401335162996</v>
      </c>
      <c r="AG234">
        <v>0.78775130531596704</v>
      </c>
      <c r="AH234">
        <v>0.75277345411417296</v>
      </c>
      <c r="AI234">
        <v>0.78639997213662505</v>
      </c>
      <c r="AJ234">
        <v>0.81725366973283198</v>
      </c>
      <c r="AK234">
        <v>0.75244115577234005</v>
      </c>
      <c r="AL234">
        <v>0.77387801015464197</v>
      </c>
      <c r="AM234">
        <v>0.80762188970055504</v>
      </c>
      <c r="AN234">
        <v>0.84261840986639303</v>
      </c>
      <c r="AO234">
        <v>0.78346003053282098</v>
      </c>
      <c r="AP234">
        <v>0.82185724180702202</v>
      </c>
      <c r="AQ234">
        <v>0.76587255625234196</v>
      </c>
      <c r="AR234">
        <v>0.776001964818399</v>
      </c>
      <c r="AS234">
        <v>0.80596438646261703</v>
      </c>
      <c r="AT234">
        <v>0.82126194854624501</v>
      </c>
      <c r="AU234">
        <v>0.80038532556403497</v>
      </c>
      <c r="AV234">
        <v>0.74639804360972295</v>
      </c>
      <c r="AW234">
        <v>0.75044491500181798</v>
      </c>
      <c r="AX234">
        <v>0.79578212111051805</v>
      </c>
      <c r="AY234">
        <v>0.81698095948022798</v>
      </c>
      <c r="AZ234">
        <v>0.771088136611219</v>
      </c>
      <c r="BA234">
        <v>0.76473754763766399</v>
      </c>
      <c r="BB234">
        <v>0.76043060489317105</v>
      </c>
      <c r="BC234">
        <v>0.75157886251115202</v>
      </c>
      <c r="BD234">
        <v>0.761163898416365</v>
      </c>
      <c r="BE234">
        <v>0.85055214776394805</v>
      </c>
      <c r="BF234">
        <v>0.83377960856640698</v>
      </c>
      <c r="BG234">
        <v>0.79047549567018605</v>
      </c>
      <c r="BH234">
        <v>0.80408263247269496</v>
      </c>
      <c r="BI234">
        <v>0.84340075600822695</v>
      </c>
      <c r="BJ234">
        <v>0.80300075155108797</v>
      </c>
      <c r="BK234">
        <v>0.77599252190141199</v>
      </c>
      <c r="BL234">
        <v>0.78931953655395704</v>
      </c>
      <c r="BM234">
        <v>0.78721697300119398</v>
      </c>
      <c r="BN234">
        <v>0.80950117557013701</v>
      </c>
      <c r="BO234">
        <v>0.82815593194063297</v>
      </c>
      <c r="BP234">
        <v>0.80170686240255096</v>
      </c>
    </row>
    <row r="235" spans="1:68" customForma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t="s">
        <v>29</v>
      </c>
      <c r="S235">
        <v>0.68383484003239103</v>
      </c>
      <c r="T235">
        <v>0.66595475790195902</v>
      </c>
      <c r="U235">
        <v>0.63366908462423999</v>
      </c>
      <c r="V235">
        <v>0.58158305533846499</v>
      </c>
      <c r="W235">
        <v>0.55928590826522095</v>
      </c>
      <c r="X235">
        <v>0.58355506649591005</v>
      </c>
      <c r="Y235">
        <v>0.581349100385393</v>
      </c>
      <c r="Z235">
        <v>0.618415754540522</v>
      </c>
      <c r="AA235">
        <v>0.58720038595952495</v>
      </c>
      <c r="AB235">
        <v>0.56692039070272804</v>
      </c>
      <c r="AC235">
        <v>0.58748822485593899</v>
      </c>
      <c r="AD235">
        <v>0.55047342685380396</v>
      </c>
      <c r="AE235">
        <v>0.54267728552782402</v>
      </c>
      <c r="AF235">
        <v>0.55674034625964097</v>
      </c>
      <c r="AG235">
        <v>0.56923043884729096</v>
      </c>
      <c r="AH235">
        <v>0.55096772425156804</v>
      </c>
      <c r="AI235">
        <v>0.54409982835439796</v>
      </c>
      <c r="AJ235">
        <v>0.53869942883799804</v>
      </c>
      <c r="AK235">
        <v>0.52895874681329402</v>
      </c>
      <c r="AL235">
        <v>0.55046751803921601</v>
      </c>
      <c r="AM235">
        <v>0.576083429773947</v>
      </c>
      <c r="AN235">
        <v>0.56910336555394903</v>
      </c>
      <c r="AO235">
        <v>0.59282161441064396</v>
      </c>
      <c r="AP235">
        <v>0.55665454290863303</v>
      </c>
      <c r="AQ235">
        <v>0.64052868830530296</v>
      </c>
      <c r="AR235">
        <v>0.52475991553830004</v>
      </c>
      <c r="AS235">
        <v>0.56725707717407903</v>
      </c>
      <c r="AT235">
        <v>0.57366262118619205</v>
      </c>
      <c r="AU235">
        <v>0.578315203575263</v>
      </c>
      <c r="AV235">
        <v>0.53960225322192801</v>
      </c>
      <c r="AW235">
        <v>0.58478102737799598</v>
      </c>
      <c r="AX235">
        <v>0.52576678319084902</v>
      </c>
      <c r="AY235">
        <v>0.58047616571411997</v>
      </c>
      <c r="AZ235">
        <v>0.53571832560955102</v>
      </c>
      <c r="BA235">
        <v>0.59046244800538905</v>
      </c>
      <c r="BB235">
        <v>0.54766373526781098</v>
      </c>
      <c r="BC235">
        <v>0.56538194171468104</v>
      </c>
      <c r="BD235">
        <v>0.61149608887227902</v>
      </c>
      <c r="BE235">
        <v>0.626179497492941</v>
      </c>
      <c r="BF235">
        <v>0.607890264880388</v>
      </c>
      <c r="BG235">
        <v>0.62600077408596999</v>
      </c>
      <c r="BH235">
        <v>0.63951180595204404</v>
      </c>
      <c r="BI235">
        <v>0.675676351427136</v>
      </c>
      <c r="BJ235">
        <v>0.56979807113346304</v>
      </c>
      <c r="BK235">
        <v>0.66026426168312702</v>
      </c>
      <c r="BL235">
        <v>0.61110286784351298</v>
      </c>
      <c r="BM235">
        <v>0.55830828811889299</v>
      </c>
      <c r="BN235">
        <v>0.69752014758891601</v>
      </c>
      <c r="BO235">
        <v>0.70575335733872602</v>
      </c>
      <c r="BP235">
        <v>0.60803574726993903</v>
      </c>
    </row>
    <row r="236" spans="1:68" customForma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t="s">
        <v>38</v>
      </c>
      <c r="S236" t="s">
        <v>32</v>
      </c>
      <c r="T236">
        <v>0.50429151779347703</v>
      </c>
      <c r="U236">
        <v>0.54229293746998697</v>
      </c>
      <c r="V236">
        <v>0.68738683896179997</v>
      </c>
      <c r="W236">
        <v>0.73542268151865797</v>
      </c>
      <c r="X236">
        <v>0.75912695401306396</v>
      </c>
      <c r="Y236">
        <v>0.76435377217888001</v>
      </c>
      <c r="Z236">
        <v>0.81448619546511103</v>
      </c>
      <c r="AA236">
        <v>0.80678946593842404</v>
      </c>
      <c r="AB236">
        <v>0.81323788249235096</v>
      </c>
      <c r="AC236">
        <v>0.80726148782635698</v>
      </c>
      <c r="AD236">
        <v>0.820176775072604</v>
      </c>
      <c r="AE236">
        <v>0.82545289928082499</v>
      </c>
      <c r="AF236">
        <v>0.83553621505189801</v>
      </c>
      <c r="AG236">
        <v>0.83031060778235</v>
      </c>
      <c r="AH236">
        <v>0.83611411436555105</v>
      </c>
      <c r="AI236">
        <v>0.83914308543038896</v>
      </c>
      <c r="AJ236">
        <v>0.82781209832909897</v>
      </c>
      <c r="AK236">
        <v>0.83601222828419497</v>
      </c>
      <c r="AL236">
        <v>0.85366382357011805</v>
      </c>
      <c r="AM236">
        <v>0.84280903351107395</v>
      </c>
      <c r="AN236">
        <v>0.84669249611821396</v>
      </c>
      <c r="AO236">
        <v>0.85360395607762196</v>
      </c>
      <c r="AP236">
        <v>0.84585789895336605</v>
      </c>
      <c r="AQ236">
        <v>0.84272787024747897</v>
      </c>
      <c r="AR236">
        <v>0.84801401656074005</v>
      </c>
      <c r="AS236">
        <v>0.85574972025084095</v>
      </c>
      <c r="AT236">
        <v>0.85838049548540796</v>
      </c>
      <c r="AU236">
        <v>0.858414474465796</v>
      </c>
      <c r="AV236">
        <v>0.84547684247508204</v>
      </c>
      <c r="AW236">
        <v>0.86094935371244297</v>
      </c>
      <c r="AX236">
        <v>0.86150806058435503</v>
      </c>
      <c r="AY236">
        <v>0.87135766549163696</v>
      </c>
      <c r="AZ236">
        <v>0.86452179813004404</v>
      </c>
      <c r="BA236">
        <v>0.85681599271821995</v>
      </c>
      <c r="BB236">
        <v>0.86849810463435295</v>
      </c>
      <c r="BC236">
        <v>0.865336941170604</v>
      </c>
      <c r="BD236">
        <v>0.85631035823794099</v>
      </c>
      <c r="BE236">
        <v>0.86335114117574496</v>
      </c>
      <c r="BF236">
        <v>0.87493459911766303</v>
      </c>
      <c r="BG236">
        <v>0.87311031157195496</v>
      </c>
      <c r="BH236">
        <v>0.876990441598688</v>
      </c>
      <c r="BI236">
        <v>0.87579433461632505</v>
      </c>
      <c r="BJ236">
        <v>0.875642405928585</v>
      </c>
      <c r="BK236">
        <v>0.87394643481262702</v>
      </c>
      <c r="BL236">
        <v>0.86785038234094802</v>
      </c>
      <c r="BM236">
        <v>0.88368696131326896</v>
      </c>
      <c r="BN236">
        <v>0.88911741365684405</v>
      </c>
      <c r="BO236">
        <v>0.87975996383150501</v>
      </c>
      <c r="BP236">
        <v>0.88528103374389999</v>
      </c>
    </row>
    <row r="237" spans="1:68" customForma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t="s">
        <v>35</v>
      </c>
      <c r="S237">
        <v>9.9849624060150397</v>
      </c>
      <c r="T237">
        <v>8.5263157894736903</v>
      </c>
      <c r="U237">
        <v>7.4135338345864703</v>
      </c>
      <c r="V237">
        <v>15.097744360902301</v>
      </c>
      <c r="W237">
        <v>15.0751879699248</v>
      </c>
      <c r="X237">
        <v>12.6390977443609</v>
      </c>
      <c r="Y237">
        <v>13.909774436090199</v>
      </c>
      <c r="Z237">
        <v>12.413533834586501</v>
      </c>
      <c r="AA237">
        <v>13.812030075188</v>
      </c>
      <c r="AB237">
        <v>15.894736842105299</v>
      </c>
      <c r="AC237">
        <v>14.2631578947368</v>
      </c>
      <c r="AD237">
        <v>14.834586466165399</v>
      </c>
      <c r="AE237">
        <v>15.969924812030101</v>
      </c>
      <c r="AF237">
        <v>15.1804511278195</v>
      </c>
      <c r="AG237">
        <v>15.406015037594001</v>
      </c>
      <c r="AH237">
        <v>14.917293233082701</v>
      </c>
      <c r="AI237">
        <v>15.593984962405999</v>
      </c>
      <c r="AJ237">
        <v>16.030075187969899</v>
      </c>
      <c r="AK237">
        <v>14.834586466165399</v>
      </c>
      <c r="AL237">
        <v>15.2556390977444</v>
      </c>
      <c r="AM237">
        <v>16.067669172932298</v>
      </c>
      <c r="AN237">
        <v>16.4887218045113</v>
      </c>
      <c r="AO237">
        <v>15.4962406015038</v>
      </c>
      <c r="AP237">
        <v>16.2556390977444</v>
      </c>
      <c r="AQ237">
        <v>15.015037593984999</v>
      </c>
      <c r="AR237">
        <v>15.4360902255639</v>
      </c>
      <c r="AS237">
        <v>16.0225563909774</v>
      </c>
      <c r="AT237">
        <v>16.067669172932298</v>
      </c>
      <c r="AU237">
        <v>15.541353383458601</v>
      </c>
      <c r="AV237">
        <v>14.6240601503759</v>
      </c>
      <c r="AW237">
        <v>14.7293233082707</v>
      </c>
      <c r="AX237">
        <v>15.669172932330801</v>
      </c>
      <c r="AY237">
        <v>16.150375939849599</v>
      </c>
      <c r="AZ237">
        <v>15.1954887218045</v>
      </c>
      <c r="BA237">
        <v>15.1428571428571</v>
      </c>
      <c r="BB237">
        <v>14.849624060150401</v>
      </c>
      <c r="BC237">
        <v>14.842105263157899</v>
      </c>
      <c r="BD237">
        <v>15.037593984962401</v>
      </c>
      <c r="BE237">
        <v>16.706766917293201</v>
      </c>
      <c r="BF237">
        <v>16.390977443609</v>
      </c>
      <c r="BG237">
        <v>15.6165413533835</v>
      </c>
      <c r="BH237">
        <v>15.849624060150401</v>
      </c>
      <c r="BI237">
        <v>16.601503759398501</v>
      </c>
      <c r="BJ237">
        <v>15.7593984962406</v>
      </c>
      <c r="BK237">
        <v>15.218045112782001</v>
      </c>
      <c r="BL237">
        <v>15.6766917293233</v>
      </c>
      <c r="BM237">
        <v>15.458646616541399</v>
      </c>
      <c r="BN237">
        <v>15.9548872180451</v>
      </c>
      <c r="BO237">
        <v>16.3759398496241</v>
      </c>
      <c r="BP237">
        <v>15.766917293233099</v>
      </c>
    </row>
    <row r="238" spans="1:68" customForma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t="s">
        <v>34</v>
      </c>
      <c r="S238">
        <v>6.3533834586466202</v>
      </c>
      <c r="T238">
        <v>3.4962406015037599</v>
      </c>
      <c r="U238">
        <v>1.4812030075188001</v>
      </c>
      <c r="V238">
        <v>6.8195488721804498</v>
      </c>
      <c r="W238">
        <v>6.28571428571429</v>
      </c>
      <c r="X238">
        <v>3.8796992481202999</v>
      </c>
      <c r="Y238">
        <v>3.6240601503759402</v>
      </c>
      <c r="Z238">
        <v>2.7819548872180402</v>
      </c>
      <c r="AA238">
        <v>3.6090225563909799</v>
      </c>
      <c r="AB238">
        <v>7.1278195488721803</v>
      </c>
      <c r="AC238">
        <v>4.8496240601503802</v>
      </c>
      <c r="AD238">
        <v>4.5488721804511298</v>
      </c>
      <c r="AE238">
        <v>6.1428571428571397</v>
      </c>
      <c r="AF238">
        <v>5.28571428571429</v>
      </c>
      <c r="AG238">
        <v>6.4511278195488702</v>
      </c>
      <c r="AH238">
        <v>4.0451127819548898</v>
      </c>
      <c r="AI238">
        <v>4.7443609022556403</v>
      </c>
      <c r="AJ238">
        <v>5.5789473684210504</v>
      </c>
      <c r="AK238">
        <v>3.5413533834586501</v>
      </c>
      <c r="AL238">
        <v>4.4887218045112798</v>
      </c>
      <c r="AM238">
        <v>6.0827067669172896</v>
      </c>
      <c r="AN238">
        <v>6.9022556390977501</v>
      </c>
      <c r="AO238">
        <v>5.22556390977444</v>
      </c>
      <c r="AP238">
        <v>5.9473684210526301</v>
      </c>
      <c r="AQ238">
        <v>5.22556390977444</v>
      </c>
      <c r="AR238">
        <v>4.3684210526315796</v>
      </c>
      <c r="AS238">
        <v>5.55639097744361</v>
      </c>
      <c r="AT238">
        <v>6.2932330827067702</v>
      </c>
      <c r="AU238">
        <v>5.11278195488722</v>
      </c>
      <c r="AV238">
        <v>4.0451127819548898</v>
      </c>
      <c r="AW238">
        <v>4.1654135338345899</v>
      </c>
      <c r="AX238">
        <v>4.88721804511278</v>
      </c>
      <c r="AY238">
        <v>6.0300751879699304</v>
      </c>
      <c r="AZ238">
        <v>4.22556390977444</v>
      </c>
      <c r="BA238">
        <v>4.0225563909774404</v>
      </c>
      <c r="BB238">
        <v>3.6842105263157898</v>
      </c>
      <c r="BC238">
        <v>4.0225563909774404</v>
      </c>
      <c r="BD238">
        <v>3.7067669172932298</v>
      </c>
      <c r="BE238">
        <v>7.0300751879699304</v>
      </c>
      <c r="BF238">
        <v>6.4060150375939902</v>
      </c>
      <c r="BG238">
        <v>5.0601503759398501</v>
      </c>
      <c r="BH238">
        <v>5.82706766917293</v>
      </c>
      <c r="BI238">
        <v>6.9548872180451102</v>
      </c>
      <c r="BJ238">
        <v>4.5413533834586497</v>
      </c>
      <c r="BK238">
        <v>4.1879699248120303</v>
      </c>
      <c r="BL238">
        <v>4.72932330827068</v>
      </c>
      <c r="BM238">
        <v>4.3233082706766899</v>
      </c>
      <c r="BN238">
        <v>5.5037593984962401</v>
      </c>
      <c r="BO238">
        <v>6.4812030075187996</v>
      </c>
      <c r="BP238">
        <v>4.7067669172932298</v>
      </c>
    </row>
    <row r="239" spans="1:68" customForma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t="s">
        <v>26</v>
      </c>
      <c r="S239">
        <v>10.868911605532199</v>
      </c>
      <c r="T239">
        <v>9.2128683102826194</v>
      </c>
      <c r="U239">
        <v>10.157546602525599</v>
      </c>
      <c r="V239">
        <v>13.9512928442574</v>
      </c>
      <c r="W239">
        <v>14.621767889356599</v>
      </c>
      <c r="X239">
        <v>15.570054119061901</v>
      </c>
      <c r="Y239">
        <v>15.7107636800962</v>
      </c>
      <c r="Z239">
        <v>16.604329524954899</v>
      </c>
      <c r="AA239">
        <v>16.562838244137101</v>
      </c>
      <c r="AB239">
        <v>16.538785327721001</v>
      </c>
      <c r="AC239">
        <v>16.666265784726399</v>
      </c>
      <c r="AD239">
        <v>16.793144918821401</v>
      </c>
      <c r="AE239">
        <v>16.8412507516536</v>
      </c>
      <c r="AF239">
        <v>16.9549007817198</v>
      </c>
      <c r="AG239">
        <v>16.820805772699899</v>
      </c>
      <c r="AH239">
        <v>17.277811184606101</v>
      </c>
      <c r="AI239">
        <v>17.143716175586299</v>
      </c>
      <c r="AJ239">
        <v>16.755261575466001</v>
      </c>
      <c r="AK239">
        <v>16.975345760673498</v>
      </c>
      <c r="AL239">
        <v>17.308478653036701</v>
      </c>
      <c r="AM239">
        <v>17.298256163559799</v>
      </c>
      <c r="AN239">
        <v>17.408298256163601</v>
      </c>
      <c r="AO239">
        <v>17.438965724594102</v>
      </c>
      <c r="AP239">
        <v>17.260372820204399</v>
      </c>
      <c r="AQ239">
        <v>17.0956103427541</v>
      </c>
      <c r="AR239">
        <v>17.3427540589296</v>
      </c>
      <c r="AS239">
        <v>17.500901984365601</v>
      </c>
      <c r="AT239">
        <v>17.656043295249599</v>
      </c>
      <c r="AU239">
        <v>17.476849067949502</v>
      </c>
      <c r="AV239">
        <v>17.4732411304871</v>
      </c>
      <c r="AW239">
        <v>17.312086590499099</v>
      </c>
      <c r="AX239">
        <v>17.665664461816</v>
      </c>
      <c r="AY239">
        <v>17.593505712567602</v>
      </c>
      <c r="AZ239">
        <v>17.628382441370999</v>
      </c>
      <c r="BA239">
        <v>17.2020444978954</v>
      </c>
      <c r="BB239">
        <v>17.4564040889958</v>
      </c>
      <c r="BC239">
        <v>17.4185207456404</v>
      </c>
      <c r="BD239">
        <v>17.267588695129302</v>
      </c>
      <c r="BE239">
        <v>17.3565844858689</v>
      </c>
      <c r="BF239">
        <v>17.831028262176801</v>
      </c>
      <c r="BG239">
        <v>17.642212868310299</v>
      </c>
      <c r="BH239">
        <v>17.676488274203201</v>
      </c>
      <c r="BI239">
        <v>17.666265784726399</v>
      </c>
      <c r="BJ239">
        <v>17.6867107636801</v>
      </c>
      <c r="BK239">
        <v>17.580276608538799</v>
      </c>
      <c r="BL239">
        <v>17.398075766686699</v>
      </c>
      <c r="BM239">
        <v>17.652435357787098</v>
      </c>
      <c r="BN239">
        <v>17.886349969933899</v>
      </c>
      <c r="BO239">
        <v>17.4942874323512</v>
      </c>
      <c r="BP239">
        <v>17.707155742633802</v>
      </c>
    </row>
    <row r="240" spans="1:68" customFormat="1">
      <c r="A240" s="4" t="s">
        <v>3</v>
      </c>
      <c r="B240" s="4" t="s">
        <v>4</v>
      </c>
      <c r="C240" s="4" t="s">
        <v>5</v>
      </c>
      <c r="D240" s="4" t="s">
        <v>6</v>
      </c>
      <c r="E240" s="4" t="s">
        <v>7</v>
      </c>
      <c r="F240" s="4" t="s">
        <v>8</v>
      </c>
      <c r="G240" s="4" t="s">
        <v>9</v>
      </c>
      <c r="H240" s="4" t="s">
        <v>10</v>
      </c>
      <c r="I240" s="4" t="s">
        <v>11</v>
      </c>
      <c r="J240" s="4" t="s">
        <v>12</v>
      </c>
      <c r="K240" s="4" t="s">
        <v>13</v>
      </c>
      <c r="L240" s="9" t="s">
        <v>14</v>
      </c>
      <c r="M240" s="4" t="s">
        <v>15</v>
      </c>
      <c r="N240" s="4" t="s">
        <v>16</v>
      </c>
      <c r="O240" s="4" t="s">
        <v>17</v>
      </c>
      <c r="P240" s="4" t="s">
        <v>18</v>
      </c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</row>
    <row r="241" spans="1:68" customFormat="1">
      <c r="A241" s="9">
        <v>15</v>
      </c>
      <c r="B241" s="9">
        <v>3</v>
      </c>
      <c r="C241" s="9" t="s">
        <v>19</v>
      </c>
      <c r="D241" s="9" t="s">
        <v>20</v>
      </c>
      <c r="E241" s="9">
        <v>32</v>
      </c>
      <c r="F241" s="9">
        <v>1</v>
      </c>
      <c r="G241" s="9">
        <v>16</v>
      </c>
      <c r="H241" s="9" t="s">
        <v>21</v>
      </c>
      <c r="I241" s="9" t="s">
        <v>22</v>
      </c>
      <c r="J241" s="9">
        <v>0</v>
      </c>
      <c r="K241" s="9"/>
      <c r="L241" s="9"/>
      <c r="M241" s="9">
        <v>50</v>
      </c>
      <c r="N241" s="9">
        <v>40</v>
      </c>
      <c r="O241" s="9" t="s">
        <v>23</v>
      </c>
      <c r="P241" s="9" t="s">
        <v>24</v>
      </c>
      <c r="Q241" s="9"/>
      <c r="R241" t="s">
        <v>37</v>
      </c>
      <c r="S241">
        <v>0.65183403367603399</v>
      </c>
      <c r="T241">
        <v>0.79434756238419002</v>
      </c>
      <c r="U241">
        <v>0.82561635530217203</v>
      </c>
      <c r="V241">
        <v>0.81419121968194197</v>
      </c>
      <c r="W241">
        <v>0.84425736982565802</v>
      </c>
      <c r="X241">
        <v>0.84004810386154205</v>
      </c>
      <c r="Y241">
        <v>0.86530366781886203</v>
      </c>
      <c r="Z241">
        <v>0.85207456561792205</v>
      </c>
      <c r="AA241">
        <v>0.86410101655012705</v>
      </c>
      <c r="AB241">
        <v>0.86229705208407303</v>
      </c>
      <c r="AC241">
        <v>0.87312086149646995</v>
      </c>
      <c r="AD241">
        <v>0.89055923202707299</v>
      </c>
      <c r="AE241">
        <v>0.87672880268641695</v>
      </c>
      <c r="AF241">
        <v>0.88995791012023595</v>
      </c>
      <c r="AG241">
        <v>0.858689116628788</v>
      </c>
      <c r="AH241">
        <v>0.88093806460042801</v>
      </c>
      <c r="AI241">
        <v>0.88334335656461405</v>
      </c>
      <c r="AJ241">
        <v>0.89055922890885097</v>
      </c>
      <c r="AK241">
        <v>0.85929043828473395</v>
      </c>
      <c r="AL241">
        <v>0.88334335183351798</v>
      </c>
      <c r="AM241">
        <v>0.88995790295190902</v>
      </c>
      <c r="AN241">
        <v>0.88995790538913999</v>
      </c>
      <c r="AO241">
        <v>0.90138304599135699</v>
      </c>
      <c r="AP241">
        <v>0.89837642789102101</v>
      </c>
      <c r="AQ241">
        <v>0.90679494372635705</v>
      </c>
      <c r="AR241">
        <v>0.90318701113840205</v>
      </c>
      <c r="AS241">
        <v>0.89777510480140998</v>
      </c>
      <c r="AT241">
        <v>0.91521346665833703</v>
      </c>
      <c r="AU241">
        <v>0.90018039744658696</v>
      </c>
      <c r="AV241">
        <v>0.90258568736779998</v>
      </c>
      <c r="AW241">
        <v>0.90559230091624798</v>
      </c>
      <c r="AX241">
        <v>0.91701743510281197</v>
      </c>
      <c r="AY241">
        <v>0.90438965699505003</v>
      </c>
      <c r="AZ241">
        <v>0.90198436216353195</v>
      </c>
      <c r="BA241">
        <v>0.88093806549646902</v>
      </c>
      <c r="BB241">
        <v>0.897173782356948</v>
      </c>
      <c r="BC241">
        <v>0.91521346547556304</v>
      </c>
      <c r="BD241">
        <v>0.91461214389130097</v>
      </c>
      <c r="BE241">
        <v>0.90859891378370605</v>
      </c>
      <c r="BF241">
        <v>0.91882140766907705</v>
      </c>
      <c r="BG241">
        <v>0.92723992941828304</v>
      </c>
      <c r="BH241">
        <v>0.91160553245750897</v>
      </c>
      <c r="BI241">
        <v>0.93445580505994996</v>
      </c>
      <c r="BJ241">
        <v>0.92784124845778904</v>
      </c>
      <c r="BK241">
        <v>0.933854481289348</v>
      </c>
      <c r="BL241">
        <v>0.930847862328812</v>
      </c>
      <c r="BM241">
        <v>0.92242934498812701</v>
      </c>
      <c r="BN241">
        <v>0.93625977493809098</v>
      </c>
      <c r="BO241">
        <v>0.93325314992031805</v>
      </c>
      <c r="BP241">
        <v>0.94347564617123703</v>
      </c>
    </row>
    <row r="242" spans="1:68" customFormat="1">
      <c r="A242" s="9"/>
      <c r="B242" s="9"/>
      <c r="C242" s="9" t="s">
        <v>19</v>
      </c>
      <c r="D242" s="9" t="s">
        <v>20</v>
      </c>
      <c r="E242" s="9">
        <v>32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t="s">
        <v>30</v>
      </c>
      <c r="S242">
        <v>3.9248120300751901</v>
      </c>
      <c r="T242">
        <v>3.3684210526315801</v>
      </c>
      <c r="U242">
        <v>3.8421052631578898</v>
      </c>
      <c r="V242">
        <v>5.7067669172932298</v>
      </c>
      <c r="W242">
        <v>4.1203007518797001</v>
      </c>
      <c r="X242">
        <v>5.2631578947368398</v>
      </c>
      <c r="Y242">
        <v>4.33082706766917</v>
      </c>
      <c r="Z242">
        <v>4.0225563909774404</v>
      </c>
      <c r="AA242">
        <v>3.22556390977444</v>
      </c>
      <c r="AB242">
        <v>5.6466165413533798</v>
      </c>
      <c r="AC242">
        <v>4.3834586466165399</v>
      </c>
      <c r="AD242">
        <v>4.2481203007518804</v>
      </c>
      <c r="AE242">
        <v>3.80451127819549</v>
      </c>
      <c r="AF242">
        <v>3.72932330827068</v>
      </c>
      <c r="AG242">
        <v>4.1879699248120303</v>
      </c>
      <c r="AH242">
        <v>3.1052631578947398</v>
      </c>
      <c r="AI242">
        <v>4.3984962406015002</v>
      </c>
      <c r="AJ242">
        <v>3.5037593984962401</v>
      </c>
      <c r="AK242">
        <v>3.4812030075188001</v>
      </c>
      <c r="AL242">
        <v>4.88721804511278</v>
      </c>
      <c r="AM242">
        <v>4.3458646616541401</v>
      </c>
      <c r="AN242">
        <v>5.2030075187969897</v>
      </c>
      <c r="AO242">
        <v>4.2481203007518804</v>
      </c>
      <c r="AP242">
        <v>4.0601503759398501</v>
      </c>
      <c r="AQ242">
        <v>3.7819548872180402</v>
      </c>
      <c r="AR242">
        <v>3.7368421052631602</v>
      </c>
      <c r="AS242">
        <v>4.82706766917293</v>
      </c>
      <c r="AT242">
        <v>3.5864661654135301</v>
      </c>
      <c r="AU242">
        <v>3.6390977443609001</v>
      </c>
      <c r="AV242">
        <v>4.5263157894736796</v>
      </c>
      <c r="AW242">
        <v>3.6390977443609001</v>
      </c>
      <c r="AX242">
        <v>3.2631578947368398</v>
      </c>
      <c r="AY242">
        <v>5.3684210526315796</v>
      </c>
      <c r="AZ242">
        <v>3.4586466165413499</v>
      </c>
      <c r="BA242">
        <v>4.3684210526315796</v>
      </c>
      <c r="BB242">
        <v>4.72932330827068</v>
      </c>
      <c r="BC242">
        <v>3.1052631578947398</v>
      </c>
      <c r="BD242">
        <v>4.44360902255639</v>
      </c>
      <c r="BE242">
        <v>3.7443609022556399</v>
      </c>
      <c r="BF242">
        <v>4.0075187969924801</v>
      </c>
      <c r="BG242">
        <v>4.2030075187969897</v>
      </c>
      <c r="BH242">
        <v>4.2481203007518804</v>
      </c>
      <c r="BI242">
        <v>4.1578947368421098</v>
      </c>
      <c r="BJ242">
        <v>3.6616541353383498</v>
      </c>
      <c r="BK242">
        <v>3.6766917293233101</v>
      </c>
      <c r="BL242">
        <v>4.3082706766917296</v>
      </c>
      <c r="BM242">
        <v>3.9624060150375899</v>
      </c>
      <c r="BN242">
        <v>3.55639097744361</v>
      </c>
      <c r="BO242">
        <v>4.1203007518797001</v>
      </c>
      <c r="BP242">
        <v>3.6240601503759402</v>
      </c>
    </row>
    <row r="243" spans="1:68" customFormat="1">
      <c r="A243" s="9"/>
      <c r="B243" s="9"/>
      <c r="C243" s="9" t="s">
        <v>19</v>
      </c>
      <c r="D243" s="9" t="s">
        <v>20</v>
      </c>
      <c r="E243" s="9">
        <v>32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t="s">
        <v>40</v>
      </c>
      <c r="S243">
        <v>0.64640507484764798</v>
      </c>
      <c r="T243">
        <v>0.79261252755434997</v>
      </c>
      <c r="U243">
        <v>0.83292083243320203</v>
      </c>
      <c r="V243">
        <v>0.83767523964743096</v>
      </c>
      <c r="W243">
        <v>0.841669786131654</v>
      </c>
      <c r="X243">
        <v>0.86226605572722603</v>
      </c>
      <c r="Y243">
        <v>0.87417767904794896</v>
      </c>
      <c r="Z243">
        <v>0.87566026721493795</v>
      </c>
      <c r="AA243">
        <v>0.87441930006421298</v>
      </c>
      <c r="AB243">
        <v>0.87454828268848195</v>
      </c>
      <c r="AC243">
        <v>0.88177369237838499</v>
      </c>
      <c r="AD243">
        <v>0.899787891803005</v>
      </c>
      <c r="AE243">
        <v>0.886522773174238</v>
      </c>
      <c r="AF243">
        <v>0.89328156155069305</v>
      </c>
      <c r="AG243">
        <v>0.86237226669758305</v>
      </c>
      <c r="AH243">
        <v>0.90026257137770305</v>
      </c>
      <c r="AI243">
        <v>0.89559279199419495</v>
      </c>
      <c r="AJ243">
        <v>0.89735435883631598</v>
      </c>
      <c r="AK243">
        <v>0.88005334096421495</v>
      </c>
      <c r="AL243">
        <v>0.89998978852689504</v>
      </c>
      <c r="AM243">
        <v>0.89207896093881101</v>
      </c>
      <c r="AN243">
        <v>0.88916443274533097</v>
      </c>
      <c r="AO243">
        <v>0.90648720126450699</v>
      </c>
      <c r="AP243">
        <v>0.90348038732200997</v>
      </c>
      <c r="AQ243">
        <v>0.91139313773564601</v>
      </c>
      <c r="AR243">
        <v>0.91419762670422799</v>
      </c>
      <c r="AS243">
        <v>0.89953998109847799</v>
      </c>
      <c r="AT243">
        <v>0.91539960709185597</v>
      </c>
      <c r="AU243">
        <v>0.91210944774431002</v>
      </c>
      <c r="AV243">
        <v>0.91179057089300397</v>
      </c>
      <c r="AW243">
        <v>0.903029935378728</v>
      </c>
      <c r="AX243">
        <v>0.91988701410065898</v>
      </c>
      <c r="AY243">
        <v>0.91021216957500195</v>
      </c>
      <c r="AZ243">
        <v>0.89926448807159298</v>
      </c>
      <c r="BA243">
        <v>0.88793054264499405</v>
      </c>
      <c r="BB243">
        <v>0.89747703291894798</v>
      </c>
      <c r="BC243">
        <v>0.91342799001612296</v>
      </c>
      <c r="BD243">
        <v>0.91739798168236697</v>
      </c>
      <c r="BE243">
        <v>0.90592389114870198</v>
      </c>
      <c r="BF243">
        <v>0.91632307648090505</v>
      </c>
      <c r="BG243">
        <v>0.93332166885577295</v>
      </c>
      <c r="BH243">
        <v>0.91095971831205402</v>
      </c>
      <c r="BI243">
        <v>0.93243037776290505</v>
      </c>
      <c r="BJ243">
        <v>0.91985746588504302</v>
      </c>
      <c r="BK243">
        <v>0.93325818501032998</v>
      </c>
      <c r="BL243">
        <v>0.92609166524084596</v>
      </c>
      <c r="BM243">
        <v>0.91232821875848003</v>
      </c>
      <c r="BN243">
        <v>0.93989177812089997</v>
      </c>
      <c r="BO243">
        <v>0.93894965592752</v>
      </c>
      <c r="BP243">
        <v>0.94275938871514597</v>
      </c>
    </row>
    <row r="244" spans="1:68" customForma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t="s">
        <v>39</v>
      </c>
      <c r="S244">
        <v>0.66365557574690304</v>
      </c>
      <c r="T244">
        <v>0.64784984948380697</v>
      </c>
      <c r="U244">
        <v>0.69556418574845702</v>
      </c>
      <c r="V244">
        <v>0.77275603937537396</v>
      </c>
      <c r="W244">
        <v>0.70968275271685499</v>
      </c>
      <c r="X244">
        <v>0.81087582751494802</v>
      </c>
      <c r="Y244">
        <v>0.74347573762235097</v>
      </c>
      <c r="Z244">
        <v>0.75334640865495905</v>
      </c>
      <c r="AA244">
        <v>0.67459052916717299</v>
      </c>
      <c r="AB244">
        <v>0.820014889192477</v>
      </c>
      <c r="AC244">
        <v>0.78345814533053704</v>
      </c>
      <c r="AD244">
        <v>0.75870321902050797</v>
      </c>
      <c r="AE244">
        <v>0.77110451046136896</v>
      </c>
      <c r="AF244">
        <v>0.784057400127121</v>
      </c>
      <c r="AG244">
        <v>0.77926831788614104</v>
      </c>
      <c r="AH244">
        <v>0.72040997153779096</v>
      </c>
      <c r="AI244">
        <v>0.78274192753316896</v>
      </c>
      <c r="AJ244">
        <v>0.77226303713055</v>
      </c>
      <c r="AK244">
        <v>0.73151551453572505</v>
      </c>
      <c r="AL244">
        <v>0.84604612728870698</v>
      </c>
      <c r="AM244">
        <v>0.78199212409170704</v>
      </c>
      <c r="AN244">
        <v>0.80510771991160202</v>
      </c>
      <c r="AO244">
        <v>0.79086013596603599</v>
      </c>
      <c r="AP244">
        <v>0.781699945990316</v>
      </c>
      <c r="AQ244">
        <v>0.78963399323115402</v>
      </c>
      <c r="AR244">
        <v>0.740763257578826</v>
      </c>
      <c r="AS244">
        <v>0.848227587696464</v>
      </c>
      <c r="AT244">
        <v>0.76948737906465003</v>
      </c>
      <c r="AU244">
        <v>0.79140090304036304</v>
      </c>
      <c r="AV244">
        <v>0.84931648315525998</v>
      </c>
      <c r="AW244">
        <v>0.76333934774419498</v>
      </c>
      <c r="AX244">
        <v>0.72499312419989104</v>
      </c>
      <c r="AY244">
        <v>0.88258056258940798</v>
      </c>
      <c r="AZ244">
        <v>0.778988327053874</v>
      </c>
      <c r="BA244">
        <v>0.75207908326196005</v>
      </c>
      <c r="BB244">
        <v>0.81301470036735302</v>
      </c>
      <c r="BC244">
        <v>0.74731921532221501</v>
      </c>
      <c r="BD244">
        <v>0.84162570076813903</v>
      </c>
      <c r="BE244">
        <v>0.79507180963546298</v>
      </c>
      <c r="BF244">
        <v>0.80186051542562398</v>
      </c>
      <c r="BG244">
        <v>0.75064124098173701</v>
      </c>
      <c r="BH244">
        <v>0.77878209939392895</v>
      </c>
      <c r="BI244">
        <v>0.80502630730259295</v>
      </c>
      <c r="BJ244">
        <v>0.77702095715094999</v>
      </c>
      <c r="BK244">
        <v>0.80341066874184397</v>
      </c>
      <c r="BL244">
        <v>0.77681758899775699</v>
      </c>
      <c r="BM244">
        <v>0.82434123482786703</v>
      </c>
      <c r="BN244">
        <v>0.80364314787284297</v>
      </c>
      <c r="BO244">
        <v>0.79805254080215904</v>
      </c>
      <c r="BP244">
        <v>0.78951727292912099</v>
      </c>
    </row>
    <row r="245" spans="1:68" customForma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t="s">
        <v>33</v>
      </c>
      <c r="S245">
        <v>0.63261372212968003</v>
      </c>
      <c r="T245">
        <v>0.480651570043862</v>
      </c>
      <c r="U245">
        <v>0.40436404196168002</v>
      </c>
      <c r="V245">
        <v>0.40383494075923099</v>
      </c>
      <c r="W245">
        <v>0.36902411825959403</v>
      </c>
      <c r="X245">
        <v>0.36214605475576001</v>
      </c>
      <c r="Y245">
        <v>0.33828702518829601</v>
      </c>
      <c r="Z245">
        <v>0.34302688435266598</v>
      </c>
      <c r="AA245">
        <v>0.32626714988853001</v>
      </c>
      <c r="AB245">
        <v>0.33002702625702501</v>
      </c>
      <c r="AC245">
        <v>0.30721966916010901</v>
      </c>
      <c r="AD245">
        <v>0.28980045924685599</v>
      </c>
      <c r="AE245">
        <v>0.30831157118171598</v>
      </c>
      <c r="AF245">
        <v>0.28362535984130499</v>
      </c>
      <c r="AG245">
        <v>0.327631148385916</v>
      </c>
      <c r="AH245">
        <v>0.28705636909656002</v>
      </c>
      <c r="AI245">
        <v>0.28282722425761903</v>
      </c>
      <c r="AJ245">
        <v>0.267624047601072</v>
      </c>
      <c r="AK245">
        <v>0.326198410948428</v>
      </c>
      <c r="AL245">
        <v>0.28575931578175701</v>
      </c>
      <c r="AM245">
        <v>0.27902887634355</v>
      </c>
      <c r="AN245">
        <v>0.27196911636849702</v>
      </c>
      <c r="AO245">
        <v>0.24632255771542899</v>
      </c>
      <c r="AP245">
        <v>0.25121384885966302</v>
      </c>
      <c r="AQ245">
        <v>0.25765286619879701</v>
      </c>
      <c r="AR245">
        <v>0.25982616915268397</v>
      </c>
      <c r="AS245">
        <v>0.25571648297149302</v>
      </c>
      <c r="AT245">
        <v>0.21689389858415001</v>
      </c>
      <c r="AU245">
        <v>0.24440994869942301</v>
      </c>
      <c r="AV245">
        <v>0.245329478653669</v>
      </c>
      <c r="AW245">
        <v>0.22716220644354701</v>
      </c>
      <c r="AX245">
        <v>0.20520912536425001</v>
      </c>
      <c r="AY245">
        <v>0.244114646675783</v>
      </c>
      <c r="AZ245">
        <v>0.247614706666514</v>
      </c>
      <c r="BA245">
        <v>0.27763132836111898</v>
      </c>
      <c r="BB245">
        <v>0.24511707300388599</v>
      </c>
      <c r="BC245">
        <v>0.208655095810963</v>
      </c>
      <c r="BD245">
        <v>0.19029241710704101</v>
      </c>
      <c r="BE245">
        <v>0.21254273489234099</v>
      </c>
      <c r="BF245">
        <v>0.19722038558535901</v>
      </c>
      <c r="BG245">
        <v>0.20396001947012099</v>
      </c>
      <c r="BH245">
        <v>0.207308254360938</v>
      </c>
      <c r="BI245">
        <v>0.16806561840329601</v>
      </c>
      <c r="BJ245">
        <v>0.16689010968928</v>
      </c>
      <c r="BK245">
        <v>0.168869633028218</v>
      </c>
      <c r="BL245">
        <v>0.177829777233872</v>
      </c>
      <c r="BM245">
        <v>0.17626444917447701</v>
      </c>
      <c r="BN245">
        <v>0.167644546891972</v>
      </c>
      <c r="BO245">
        <v>0.164427555913819</v>
      </c>
      <c r="BP245">
        <v>0.151291138406841</v>
      </c>
    </row>
    <row r="246" spans="1:68" customForma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t="s">
        <v>41</v>
      </c>
      <c r="S246">
        <v>0.72247943789139701</v>
      </c>
      <c r="T246">
        <v>0.72467162809190899</v>
      </c>
      <c r="U246">
        <v>0.74056532483388204</v>
      </c>
      <c r="V246">
        <v>0.73975514468910697</v>
      </c>
      <c r="W246">
        <v>0.74035139933355698</v>
      </c>
      <c r="X246">
        <v>0.76529799900421602</v>
      </c>
      <c r="Y246">
        <v>0.75902703491399903</v>
      </c>
      <c r="Z246">
        <v>0.77118778684445599</v>
      </c>
      <c r="AA246">
        <v>0.74214683303638596</v>
      </c>
      <c r="AB246">
        <v>0.75766726137241203</v>
      </c>
      <c r="AC246">
        <v>0.77627624493132097</v>
      </c>
      <c r="AD246">
        <v>0.76712995147000596</v>
      </c>
      <c r="AE246">
        <v>0.78770455036300002</v>
      </c>
      <c r="AF246">
        <v>0.79535837445204405</v>
      </c>
      <c r="AG246">
        <v>0.78015032964925901</v>
      </c>
      <c r="AH246">
        <v>0.77366490495863305</v>
      </c>
      <c r="AI246">
        <v>0.77533765247432396</v>
      </c>
      <c r="AJ246">
        <v>0.79128023031358097</v>
      </c>
      <c r="AK246">
        <v>0.76981961647837704</v>
      </c>
      <c r="AL246">
        <v>0.79463309533189097</v>
      </c>
      <c r="AM246">
        <v>0.77461789484112198</v>
      </c>
      <c r="AN246">
        <v>0.76282487562938495</v>
      </c>
      <c r="AO246">
        <v>0.78602593215213701</v>
      </c>
      <c r="AP246">
        <v>0.78472362358274195</v>
      </c>
      <c r="AQ246">
        <v>0.79348914853583197</v>
      </c>
      <c r="AR246">
        <v>0.77042667039913904</v>
      </c>
      <c r="AS246">
        <v>0.79514903001807802</v>
      </c>
      <c r="AT246">
        <v>0.79048183375428904</v>
      </c>
      <c r="AU246">
        <v>0.79800386126314005</v>
      </c>
      <c r="AV246">
        <v>0.80703229041426605</v>
      </c>
      <c r="AW246">
        <v>0.784443518129185</v>
      </c>
      <c r="AX246">
        <v>0.77220986424749805</v>
      </c>
      <c r="AY246">
        <v>0.79505575694033404</v>
      </c>
      <c r="AZ246">
        <v>0.79765509121978495</v>
      </c>
      <c r="BA246">
        <v>0.760334443538354</v>
      </c>
      <c r="BB246">
        <v>0.78292764380191504</v>
      </c>
      <c r="BC246">
        <v>0.78831915691255805</v>
      </c>
      <c r="BD246">
        <v>0.80333486392751297</v>
      </c>
      <c r="BE246">
        <v>0.79908277381952098</v>
      </c>
      <c r="BF246">
        <v>0.79605859083702601</v>
      </c>
      <c r="BG246">
        <v>0.76343235929907505</v>
      </c>
      <c r="BH246">
        <v>0.77731497995851095</v>
      </c>
      <c r="BI246">
        <v>0.79087995869995098</v>
      </c>
      <c r="BJ246">
        <v>0.78647133369705102</v>
      </c>
      <c r="BK246">
        <v>0.80140649113264495</v>
      </c>
      <c r="BL246">
        <v>0.77610862137940795</v>
      </c>
      <c r="BM246">
        <v>0.80855224623612598</v>
      </c>
      <c r="BN246">
        <v>0.80519954729064902</v>
      </c>
      <c r="BO246">
        <v>0.78921473573862699</v>
      </c>
      <c r="BP246">
        <v>0.80067442740468997</v>
      </c>
    </row>
    <row r="247" spans="1:68" customForma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t="s">
        <v>28</v>
      </c>
      <c r="S247">
        <v>6.6867107636801002</v>
      </c>
      <c r="T247">
        <v>3.88995790739627</v>
      </c>
      <c r="U247">
        <v>3.6800962116656599</v>
      </c>
      <c r="V247">
        <v>4.1509320505111198</v>
      </c>
      <c r="W247">
        <v>3.0276608538785301</v>
      </c>
      <c r="X247">
        <v>3.5532170775706602</v>
      </c>
      <c r="Y247">
        <v>2.8695129284425702</v>
      </c>
      <c r="Z247">
        <v>3.3571858087793101</v>
      </c>
      <c r="AA247">
        <v>2.8833433553818399</v>
      </c>
      <c r="AB247">
        <v>2.9585087191822002</v>
      </c>
      <c r="AC247">
        <v>2.6734816596512299</v>
      </c>
      <c r="AD247">
        <v>2.4052916416115502</v>
      </c>
      <c r="AE247">
        <v>2.7318099819603101</v>
      </c>
      <c r="AF247">
        <v>2.22669873722189</v>
      </c>
      <c r="AG247">
        <v>2.9344558027660899</v>
      </c>
      <c r="AH247">
        <v>2.7660853878532801</v>
      </c>
      <c r="AI247">
        <v>2.48466626578473</v>
      </c>
      <c r="AJ247">
        <v>2.3229104028863499</v>
      </c>
      <c r="AK247">
        <v>3.1749849669272399</v>
      </c>
      <c r="AL247">
        <v>2.61154539987974</v>
      </c>
      <c r="AM247">
        <v>2.2507516536379999</v>
      </c>
      <c r="AN247">
        <v>2.20264582080577</v>
      </c>
      <c r="AO247">
        <v>1.9861695730607301</v>
      </c>
      <c r="AP247">
        <v>2.07215874924835</v>
      </c>
      <c r="AQ247">
        <v>1.92423331328924</v>
      </c>
      <c r="AR247">
        <v>2.1443174984966902</v>
      </c>
      <c r="AS247">
        <v>2.1064341551413102</v>
      </c>
      <c r="AT247">
        <v>1.6734816596512301</v>
      </c>
      <c r="AU247">
        <v>2.2369212266987399</v>
      </c>
      <c r="AV247">
        <v>2.1064341551413102</v>
      </c>
      <c r="AW247">
        <v>1.8039687312086601</v>
      </c>
      <c r="AX247">
        <v>1.7077570655442</v>
      </c>
      <c r="AY247">
        <v>1.94828622970535</v>
      </c>
      <c r="AZ247">
        <v>1.9140108238123901</v>
      </c>
      <c r="BA247">
        <v>2.4708358388454599</v>
      </c>
      <c r="BB247">
        <v>2.0174383644016798</v>
      </c>
      <c r="BC247">
        <v>1.6596512327119699</v>
      </c>
      <c r="BD247">
        <v>1.7354179194227299</v>
      </c>
      <c r="BE247">
        <v>1.7354179194227299</v>
      </c>
      <c r="BF247">
        <v>1.5670475045099199</v>
      </c>
      <c r="BG247">
        <v>1.55321707757066</v>
      </c>
      <c r="BH247">
        <v>1.8039687312086601</v>
      </c>
      <c r="BI247">
        <v>1.27480457005412</v>
      </c>
      <c r="BJ247">
        <v>1.33674082982562</v>
      </c>
      <c r="BK247">
        <v>1.3229104028863501</v>
      </c>
      <c r="BL247">
        <v>1.2303066746843101</v>
      </c>
      <c r="BM247">
        <v>1.3950691521347001</v>
      </c>
      <c r="BN247">
        <v>1.3229104028863501</v>
      </c>
      <c r="BO247">
        <v>1.44317498496693</v>
      </c>
      <c r="BP247">
        <v>1.0276608538785299</v>
      </c>
    </row>
    <row r="248" spans="1:68" customForma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t="s">
        <v>31</v>
      </c>
      <c r="S248" t="s">
        <v>32</v>
      </c>
      <c r="T248">
        <v>0.82375590666211496</v>
      </c>
      <c r="U248">
        <v>0.82611093875561303</v>
      </c>
      <c r="V248">
        <v>0.810425749164565</v>
      </c>
      <c r="W248">
        <v>0.84850997829657204</v>
      </c>
      <c r="X248">
        <v>0.83688434594535699</v>
      </c>
      <c r="Y248">
        <v>0.86096095073571499</v>
      </c>
      <c r="Z248">
        <v>0.84507954480015401</v>
      </c>
      <c r="AA248">
        <v>0.86171001389311697</v>
      </c>
      <c r="AB248">
        <v>0.86019285259359302</v>
      </c>
      <c r="AC248">
        <v>0.87316016117645701</v>
      </c>
      <c r="AD248">
        <v>0.88220613987504604</v>
      </c>
      <c r="AE248">
        <v>0.86577704664319699</v>
      </c>
      <c r="AF248">
        <v>0.88980808689798796</v>
      </c>
      <c r="AG248">
        <v>0.86149480892011698</v>
      </c>
      <c r="AH248">
        <v>0.86685277587456699</v>
      </c>
      <c r="AI248">
        <v>0.88048128607577403</v>
      </c>
      <c r="AJ248">
        <v>0.88677014099779305</v>
      </c>
      <c r="AK248">
        <v>0.85409497554754499</v>
      </c>
      <c r="AL248">
        <v>0.87588438921351996</v>
      </c>
      <c r="AM248">
        <v>0.89454665497165997</v>
      </c>
      <c r="AN248">
        <v>0.89505588692789595</v>
      </c>
      <c r="AO248">
        <v>0.90148977459296298</v>
      </c>
      <c r="AP248">
        <v>0.89901886555577504</v>
      </c>
      <c r="AQ248">
        <v>0.907663902164351</v>
      </c>
      <c r="AR248">
        <v>0.89588305261509704</v>
      </c>
      <c r="AS248">
        <v>0.90185160274421305</v>
      </c>
      <c r="AT248">
        <v>0.91389153698942804</v>
      </c>
      <c r="AU248">
        <v>0.89535455477160797</v>
      </c>
      <c r="AV248">
        <v>0.90015175032224404</v>
      </c>
      <c r="AW248">
        <v>0.91408584260505199</v>
      </c>
      <c r="AX248">
        <v>0.91524564579462198</v>
      </c>
      <c r="AY248">
        <v>0.90797963598192999</v>
      </c>
      <c r="AZ248">
        <v>0.90597223547994998</v>
      </c>
      <c r="BA248">
        <v>0.87920092326361898</v>
      </c>
      <c r="BB248">
        <v>0.89902890200887298</v>
      </c>
      <c r="BC248">
        <v>0.91975645549190199</v>
      </c>
      <c r="BD248">
        <v>0.91451619162070197</v>
      </c>
      <c r="BE248">
        <v>0.91183995162074405</v>
      </c>
      <c r="BF248">
        <v>0.92065845476154196</v>
      </c>
      <c r="BG248">
        <v>0.92533139775510498</v>
      </c>
      <c r="BH248">
        <v>0.91439782487477606</v>
      </c>
      <c r="BI248">
        <v>0.93682819819574703</v>
      </c>
      <c r="BJ248">
        <v>0.93220463883031601</v>
      </c>
      <c r="BK248">
        <v>0.93328496978480302</v>
      </c>
      <c r="BL248">
        <v>0.93703944090900904</v>
      </c>
      <c r="BM248">
        <v>0.92896601535268497</v>
      </c>
      <c r="BN248">
        <v>0.93510093566526797</v>
      </c>
      <c r="BO248">
        <v>0.92801418424689297</v>
      </c>
      <c r="BP248">
        <v>0.94847834722532298</v>
      </c>
    </row>
    <row r="249" spans="1:68" customForma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t="s">
        <v>36</v>
      </c>
      <c r="S249">
        <v>7.08659049909802</v>
      </c>
      <c r="T249">
        <v>4.27480457005412</v>
      </c>
      <c r="U249">
        <v>3.2645820805772701</v>
      </c>
      <c r="V249">
        <v>3.2711966325917001</v>
      </c>
      <c r="W249">
        <v>3.1509320505111198</v>
      </c>
      <c r="X249">
        <v>2.8039687312086601</v>
      </c>
      <c r="Y249">
        <v>2.4774503908598899</v>
      </c>
      <c r="Z249">
        <v>2.5496091401082399</v>
      </c>
      <c r="AA249">
        <v>2.4912808177991601</v>
      </c>
      <c r="AB249">
        <v>2.5291641611545401</v>
      </c>
      <c r="AC249">
        <v>2.3710162357185798</v>
      </c>
      <c r="AD249">
        <v>1.9518941671677701</v>
      </c>
      <c r="AE249">
        <v>2.1683704149128098</v>
      </c>
      <c r="AF249">
        <v>2.16476247745039</v>
      </c>
      <c r="AG249">
        <v>2.6975345760673499</v>
      </c>
      <c r="AH249">
        <v>1.9759470835838799</v>
      </c>
      <c r="AI249">
        <v>2.1407095610342801</v>
      </c>
      <c r="AJ249">
        <v>2.0138304269392702</v>
      </c>
      <c r="AK249">
        <v>2.4022850270595302</v>
      </c>
      <c r="AL249">
        <v>2.0036079374624198</v>
      </c>
      <c r="AM249">
        <v>2.1407095610342801</v>
      </c>
      <c r="AN249">
        <v>2.1785929043896601</v>
      </c>
      <c r="AO249">
        <v>1.94828622970535</v>
      </c>
      <c r="AP249">
        <v>1.9518941671677701</v>
      </c>
      <c r="AQ249">
        <v>1.7835237522549601</v>
      </c>
      <c r="AR249">
        <v>1.7077570655442</v>
      </c>
      <c r="AS249">
        <v>1.9723391461214701</v>
      </c>
      <c r="AT249">
        <v>1.6873120865905</v>
      </c>
      <c r="AU249">
        <v>1.7558628983764299</v>
      </c>
      <c r="AV249">
        <v>1.7696933253156899</v>
      </c>
      <c r="AW249">
        <v>1.96211665664462</v>
      </c>
      <c r="AX249">
        <v>1.5808779314491901</v>
      </c>
      <c r="AY249">
        <v>1.83523752254961</v>
      </c>
      <c r="AZ249">
        <v>1.9861695730607301</v>
      </c>
      <c r="BA249">
        <v>2.2098616957306101</v>
      </c>
      <c r="BB249">
        <v>2.0342754058929602</v>
      </c>
      <c r="BC249">
        <v>1.72158749248346</v>
      </c>
      <c r="BD249">
        <v>1.6392062537582699</v>
      </c>
      <c r="BE249">
        <v>1.88995790739627</v>
      </c>
      <c r="BF249">
        <v>1.6596512327119699</v>
      </c>
      <c r="BG249">
        <v>1.3469633193024699</v>
      </c>
      <c r="BH249">
        <v>1.7113650030066101</v>
      </c>
      <c r="BI249">
        <v>1.3469633193024699</v>
      </c>
      <c r="BJ249">
        <v>1.5291641611545399</v>
      </c>
      <c r="BK249">
        <v>1.3229104028863501</v>
      </c>
      <c r="BL249">
        <v>1.48466626578473</v>
      </c>
      <c r="BM249">
        <v>1.6975345760673499</v>
      </c>
      <c r="BN249">
        <v>1.22669873722189</v>
      </c>
      <c r="BO249">
        <v>1.2164762477450399</v>
      </c>
      <c r="BP249">
        <v>1.1924233313289201</v>
      </c>
    </row>
    <row r="250" spans="1:68" customForma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t="s">
        <v>25</v>
      </c>
      <c r="S250">
        <v>0.69924812478230403</v>
      </c>
      <c r="T250">
        <v>0.684210526763945</v>
      </c>
      <c r="U250">
        <v>0.729323302892814</v>
      </c>
      <c r="V250">
        <v>0.75037594173187605</v>
      </c>
      <c r="W250">
        <v>0.73684210571131303</v>
      </c>
      <c r="X250">
        <v>0.77894737173740103</v>
      </c>
      <c r="Y250">
        <v>0.75789474096513298</v>
      </c>
      <c r="Z250">
        <v>0.76691729726647995</v>
      </c>
      <c r="AA250">
        <v>0.72030075241748504</v>
      </c>
      <c r="AB250">
        <v>0.78345864921584196</v>
      </c>
      <c r="AC250">
        <v>0.77894737308186701</v>
      </c>
      <c r="AD250">
        <v>0.76992481095450305</v>
      </c>
      <c r="AE250">
        <v>0.784962408524707</v>
      </c>
      <c r="AF250">
        <v>0.79248120417272205</v>
      </c>
      <c r="AG250">
        <v>0.78045111984238602</v>
      </c>
      <c r="AH250">
        <v>0.75789474096513298</v>
      </c>
      <c r="AI250">
        <v>0.77894736591138303</v>
      </c>
      <c r="AJ250">
        <v>0.79097743993415004</v>
      </c>
      <c r="AK250">
        <v>0.75939849444798102</v>
      </c>
      <c r="AL250">
        <v>0.80902256463703404</v>
      </c>
      <c r="AM250">
        <v>0.78345864563059997</v>
      </c>
      <c r="AN250">
        <v>0.77744361018775998</v>
      </c>
      <c r="AO250">
        <v>0.79248120282825696</v>
      </c>
      <c r="AP250">
        <v>0.78496241345441398</v>
      </c>
      <c r="AQ250">
        <v>0.79248119924301497</v>
      </c>
      <c r="AR250">
        <v>0.76090225375684595</v>
      </c>
      <c r="AS250">
        <v>0.81203007563612495</v>
      </c>
      <c r="AT250">
        <v>0.78496240449131005</v>
      </c>
      <c r="AU250">
        <v>0.79699248165116299</v>
      </c>
      <c r="AV250">
        <v>0.81804510749372294</v>
      </c>
      <c r="AW250">
        <v>0.78195488452911399</v>
      </c>
      <c r="AX250">
        <v>0.76240601396202101</v>
      </c>
      <c r="AY250">
        <v>0.81654135401087602</v>
      </c>
      <c r="AZ250">
        <v>0.79398496124081097</v>
      </c>
      <c r="BA250">
        <v>0.76090225689393198</v>
      </c>
      <c r="BB250">
        <v>0.790977440382305</v>
      </c>
      <c r="BC250">
        <v>0.78345864652691</v>
      </c>
      <c r="BD250">
        <v>0.81353383584130101</v>
      </c>
      <c r="BE250">
        <v>0.79699248165116299</v>
      </c>
      <c r="BF250">
        <v>0.80150375644067196</v>
      </c>
      <c r="BG250">
        <v>0.76390977551166295</v>
      </c>
      <c r="BH250">
        <v>0.78195488497726895</v>
      </c>
      <c r="BI250">
        <v>0.79548871696443502</v>
      </c>
      <c r="BJ250">
        <v>0.79248120058748095</v>
      </c>
      <c r="BK250">
        <v>0.80902256105179204</v>
      </c>
      <c r="BL250">
        <v>0.77744360660251799</v>
      </c>
      <c r="BM250">
        <v>0.81353384211547397</v>
      </c>
      <c r="BN250">
        <v>0.80902255746655005</v>
      </c>
      <c r="BO250">
        <v>0.79398495855188</v>
      </c>
      <c r="BP250">
        <v>0.80000000116520298</v>
      </c>
    </row>
    <row r="251" spans="1:68" customForma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t="s">
        <v>27</v>
      </c>
      <c r="S251">
        <v>0.80044103247226095</v>
      </c>
      <c r="T251">
        <v>0.83531498811518101</v>
      </c>
      <c r="U251">
        <v>0.79752685330447604</v>
      </c>
      <c r="V251">
        <v>0.71558205927563201</v>
      </c>
      <c r="W251">
        <v>0.78195101297594405</v>
      </c>
      <c r="X251">
        <v>0.72924420469102602</v>
      </c>
      <c r="Y251">
        <v>0.78142625292093404</v>
      </c>
      <c r="Z251">
        <v>0.79868775129130598</v>
      </c>
      <c r="AA251">
        <v>0.83309345134201396</v>
      </c>
      <c r="AB251">
        <v>0.71183664648674005</v>
      </c>
      <c r="AC251">
        <v>0.778895692248191</v>
      </c>
      <c r="AD251">
        <v>0.78472380520060503</v>
      </c>
      <c r="AE251">
        <v>0.81243464988066805</v>
      </c>
      <c r="AF251">
        <v>0.81709077781905604</v>
      </c>
      <c r="AG251">
        <v>0.78730144195094598</v>
      </c>
      <c r="AH251">
        <v>0.84113848804160196</v>
      </c>
      <c r="AI251">
        <v>0.77390944412533302</v>
      </c>
      <c r="AJ251">
        <v>0.81918044410746804</v>
      </c>
      <c r="AK251">
        <v>0.81833696563555303</v>
      </c>
      <c r="AL251">
        <v>0.75592068279700697</v>
      </c>
      <c r="AM251">
        <v>0.78077593113243904</v>
      </c>
      <c r="AN251">
        <v>0.73705167219023204</v>
      </c>
      <c r="AO251">
        <v>0.78773251407538702</v>
      </c>
      <c r="AP251">
        <v>0.79477642356792999</v>
      </c>
      <c r="AQ251">
        <v>0.81016176237200899</v>
      </c>
      <c r="AR251">
        <v>0.81318701289010697</v>
      </c>
      <c r="AS251">
        <v>0.75284725184275503</v>
      </c>
      <c r="AT251">
        <v>0.82113032992096602</v>
      </c>
      <c r="AU251">
        <v>0.81230639577536601</v>
      </c>
      <c r="AV251">
        <v>0.77406755688605799</v>
      </c>
      <c r="AW251">
        <v>0.81098063507580398</v>
      </c>
      <c r="AX251">
        <v>0.83213493304649999</v>
      </c>
      <c r="AY251">
        <v>0.72840111252439699</v>
      </c>
      <c r="AZ251">
        <v>0.82379411593266705</v>
      </c>
      <c r="BA251">
        <v>0.77553884567083198</v>
      </c>
      <c r="BB251">
        <v>0.764827604788619</v>
      </c>
      <c r="BC251">
        <v>0.84008611664516097</v>
      </c>
      <c r="BD251">
        <v>0.77452694865222704</v>
      </c>
      <c r="BE251">
        <v>0.814998984677758</v>
      </c>
      <c r="BF251">
        <v>0.79405432615526805</v>
      </c>
      <c r="BG251">
        <v>0.78360327223528403</v>
      </c>
      <c r="BH251">
        <v>0.78275575895683103</v>
      </c>
      <c r="BI251">
        <v>0.78648689154115403</v>
      </c>
      <c r="BJ251">
        <v>0.80557978713894796</v>
      </c>
      <c r="BK251">
        <v>0.80605980851726799</v>
      </c>
      <c r="BL251">
        <v>0.78748666749455198</v>
      </c>
      <c r="BM251">
        <v>0.80000227082677799</v>
      </c>
      <c r="BN251">
        <v>0.81448016744229401</v>
      </c>
      <c r="BO251">
        <v>0.79287760342370595</v>
      </c>
      <c r="BP251">
        <v>0.81761909084705198</v>
      </c>
    </row>
    <row r="252" spans="1:68" customForma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t="s">
        <v>29</v>
      </c>
      <c r="S252">
        <v>0.58767678952754898</v>
      </c>
      <c r="T252">
        <v>0.71594545267578402</v>
      </c>
      <c r="U252">
        <v>0.63146359445457201</v>
      </c>
      <c r="V252">
        <v>0.68590457681426398</v>
      </c>
      <c r="W252">
        <v>0.64123340500028503</v>
      </c>
      <c r="X252">
        <v>0.55427314486718704</v>
      </c>
      <c r="Y252">
        <v>0.62350337285744495</v>
      </c>
      <c r="Z252">
        <v>0.60199983944570201</v>
      </c>
      <c r="AA252">
        <v>0.64094239047595403</v>
      </c>
      <c r="AB252">
        <v>0.55215171181169698</v>
      </c>
      <c r="AC252">
        <v>0.61120528565313603</v>
      </c>
      <c r="AD252">
        <v>0.63853568107561998</v>
      </c>
      <c r="AE252">
        <v>0.57227520342159999</v>
      </c>
      <c r="AF252">
        <v>0.619034779026992</v>
      </c>
      <c r="AG252">
        <v>0.57707002512494399</v>
      </c>
      <c r="AH252">
        <v>0.60610251789702496</v>
      </c>
      <c r="AI252">
        <v>0.58039635419845603</v>
      </c>
      <c r="AJ252">
        <v>0.60599175812606498</v>
      </c>
      <c r="AK252">
        <v>0.71997241507795495</v>
      </c>
      <c r="AL252">
        <v>0.58750319077556301</v>
      </c>
      <c r="AM252">
        <v>0.58048907997912902</v>
      </c>
      <c r="AN252">
        <v>0.62726180132170395</v>
      </c>
      <c r="AO252">
        <v>0.679906716472224</v>
      </c>
      <c r="AP252">
        <v>0.60764216121874404</v>
      </c>
      <c r="AQ252">
        <v>0.59873679190649998</v>
      </c>
      <c r="AR252">
        <v>0.631980870003091</v>
      </c>
      <c r="AS252">
        <v>0.57388315523477396</v>
      </c>
      <c r="AT252">
        <v>0.61207126092193698</v>
      </c>
      <c r="AU252">
        <v>0.57040032901262006</v>
      </c>
      <c r="AV252">
        <v>0.61131879463231598</v>
      </c>
      <c r="AW252">
        <v>0.62598107631941502</v>
      </c>
      <c r="AX252">
        <v>0.68226807054720395</v>
      </c>
      <c r="AY252">
        <v>0.60241913907510003</v>
      </c>
      <c r="AZ252">
        <v>0.56807889346789597</v>
      </c>
      <c r="BA252">
        <v>0.65723588659350995</v>
      </c>
      <c r="BB252">
        <v>0.606866320273034</v>
      </c>
      <c r="BC252">
        <v>0.68488529862317804</v>
      </c>
      <c r="BD252">
        <v>0.670002074281972</v>
      </c>
      <c r="BE252">
        <v>0.59762210729426901</v>
      </c>
      <c r="BF252">
        <v>0.60674757975384697</v>
      </c>
      <c r="BG252">
        <v>0.69833379580562305</v>
      </c>
      <c r="BH252">
        <v>0.67226276653153605</v>
      </c>
      <c r="BI252">
        <v>0.70545748974147604</v>
      </c>
      <c r="BJ252">
        <v>0.68438486228311901</v>
      </c>
      <c r="BK252">
        <v>0.66724546623409198</v>
      </c>
      <c r="BL252">
        <v>0.77968836592552404</v>
      </c>
      <c r="BM252">
        <v>0.63120148146062904</v>
      </c>
      <c r="BN252">
        <v>0.64297516946505795</v>
      </c>
      <c r="BO252">
        <v>0.75029268703962604</v>
      </c>
      <c r="BP252">
        <v>0.67832989934691801</v>
      </c>
    </row>
    <row r="253" spans="1:68" customForma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t="s">
        <v>38</v>
      </c>
      <c r="S253" t="s">
        <v>32</v>
      </c>
      <c r="T253">
        <v>0.78485032760090001</v>
      </c>
      <c r="U253">
        <v>0.82194344493607197</v>
      </c>
      <c r="V253">
        <v>0.81303789159984996</v>
      </c>
      <c r="W253">
        <v>0.83915899567070895</v>
      </c>
      <c r="X253">
        <v>0.84066046083792501</v>
      </c>
      <c r="Y253">
        <v>0.86220752216882202</v>
      </c>
      <c r="Z253">
        <v>0.85330145281900205</v>
      </c>
      <c r="AA253">
        <v>0.86363880701545104</v>
      </c>
      <c r="AB253">
        <v>0.86115459371162795</v>
      </c>
      <c r="AC253">
        <v>0.87303360714480405</v>
      </c>
      <c r="AD253">
        <v>0.88765847560456901</v>
      </c>
      <c r="AE253">
        <v>0.87212167816016595</v>
      </c>
      <c r="AF253">
        <v>0.888053392994132</v>
      </c>
      <c r="AG253">
        <v>0.85123773022342097</v>
      </c>
      <c r="AH253">
        <v>0.88026882153504504</v>
      </c>
      <c r="AI253">
        <v>0.88288893503368704</v>
      </c>
      <c r="AJ253">
        <v>0.88844727552150604</v>
      </c>
      <c r="AK253">
        <v>0.85957104743014701</v>
      </c>
      <c r="AL253">
        <v>0.88319027287430196</v>
      </c>
      <c r="AM253">
        <v>0.88846830844945002</v>
      </c>
      <c r="AN253">
        <v>0.88637480199200003</v>
      </c>
      <c r="AO253">
        <v>0.900840070752703</v>
      </c>
      <c r="AP253">
        <v>0.89850036660753096</v>
      </c>
      <c r="AQ253">
        <v>0.90431622868015005</v>
      </c>
      <c r="AR253">
        <v>0.90201902940504897</v>
      </c>
      <c r="AS253">
        <v>0.89474999134422195</v>
      </c>
      <c r="AT253">
        <v>0.91166083145459198</v>
      </c>
      <c r="AU253">
        <v>0.89800450580179902</v>
      </c>
      <c r="AV253">
        <v>0.902807661085958</v>
      </c>
      <c r="AW253">
        <v>0.90464134094620996</v>
      </c>
      <c r="AX253">
        <v>0.91515228493797596</v>
      </c>
      <c r="AY253">
        <v>0.90333467270954204</v>
      </c>
      <c r="AZ253">
        <v>0.89943195759717498</v>
      </c>
      <c r="BA253">
        <v>0.87680165531162102</v>
      </c>
      <c r="BB253">
        <v>0.89398284736379696</v>
      </c>
      <c r="BC253">
        <v>0.91348993352027197</v>
      </c>
      <c r="BD253">
        <v>0.91235052816323203</v>
      </c>
      <c r="BE253">
        <v>0.905590344828063</v>
      </c>
      <c r="BF253">
        <v>0.91458083435813098</v>
      </c>
      <c r="BG253">
        <v>0.92656425139621301</v>
      </c>
      <c r="BH253">
        <v>0.90887721442564695</v>
      </c>
      <c r="BI253">
        <v>0.93291980654280904</v>
      </c>
      <c r="BJ253">
        <v>0.92397473938914398</v>
      </c>
      <c r="BK253">
        <v>0.93115152151927105</v>
      </c>
      <c r="BL253">
        <v>0.929280260083299</v>
      </c>
      <c r="BM253">
        <v>0.91800496421622002</v>
      </c>
      <c r="BN253">
        <v>0.935121488539156</v>
      </c>
      <c r="BO253">
        <v>0.93161400511700598</v>
      </c>
      <c r="BP253">
        <v>0.94341059107925496</v>
      </c>
    </row>
    <row r="254" spans="1:68" customForma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t="s">
        <v>35</v>
      </c>
      <c r="S254">
        <v>15.812030075188</v>
      </c>
      <c r="T254">
        <v>16.436090225563898</v>
      </c>
      <c r="U254">
        <v>15.917293233082701</v>
      </c>
      <c r="V254">
        <v>14.0751879699248</v>
      </c>
      <c r="W254">
        <v>15.5714285714286</v>
      </c>
      <c r="X254">
        <v>14.3834586466165</v>
      </c>
      <c r="Y254">
        <v>15.4285714285714</v>
      </c>
      <c r="Z254">
        <v>15.7368421052632</v>
      </c>
      <c r="AA254">
        <v>16.466165413533801</v>
      </c>
      <c r="AB254">
        <v>14.0225563909774</v>
      </c>
      <c r="AC254">
        <v>15.3759398496241</v>
      </c>
      <c r="AD254">
        <v>15.601503759398501</v>
      </c>
      <c r="AE254">
        <v>16.0225563909774</v>
      </c>
      <c r="AF254">
        <v>16.052631578947398</v>
      </c>
      <c r="AG254">
        <v>15.661654135338299</v>
      </c>
      <c r="AH254">
        <v>16.654135338345899</v>
      </c>
      <c r="AI254">
        <v>15.338345864661701</v>
      </c>
      <c r="AJ254">
        <v>16.1428571428571</v>
      </c>
      <c r="AK254">
        <v>16.2556390977444</v>
      </c>
      <c r="AL254">
        <v>14.894736842105299</v>
      </c>
      <c r="AM254">
        <v>15.345864661654099</v>
      </c>
      <c r="AN254">
        <v>14.4436090225564</v>
      </c>
      <c r="AO254">
        <v>15.4887218045113</v>
      </c>
      <c r="AP254">
        <v>15.609022556391</v>
      </c>
      <c r="AQ254">
        <v>15.9548872180451</v>
      </c>
      <c r="AR254">
        <v>16</v>
      </c>
      <c r="AS254">
        <v>15</v>
      </c>
      <c r="AT254">
        <v>16.172932330827098</v>
      </c>
      <c r="AU254">
        <v>16.052631578947398</v>
      </c>
      <c r="AV254">
        <v>15.233082706766901</v>
      </c>
      <c r="AW254">
        <v>16.1203007518797</v>
      </c>
      <c r="AX254">
        <v>16.428571428571399</v>
      </c>
      <c r="AY254">
        <v>14.390977443609</v>
      </c>
      <c r="AZ254">
        <v>16.278195488721799</v>
      </c>
      <c r="BA254">
        <v>15.3684210526316</v>
      </c>
      <c r="BB254">
        <v>15.0526315789474</v>
      </c>
      <c r="BC254">
        <v>16.541353383458599</v>
      </c>
      <c r="BD254">
        <v>15.2706766917293</v>
      </c>
      <c r="BE254">
        <v>16.037593984962399</v>
      </c>
      <c r="BF254">
        <v>15.7293233082707</v>
      </c>
      <c r="BG254">
        <v>15.6240601503759</v>
      </c>
      <c r="BH254">
        <v>15.421052631578901</v>
      </c>
      <c r="BI254">
        <v>15.533834586466201</v>
      </c>
      <c r="BJ254">
        <v>16.052631578947398</v>
      </c>
      <c r="BK254">
        <v>16.082706766917301</v>
      </c>
      <c r="BL254">
        <v>15.451127819548899</v>
      </c>
      <c r="BM254">
        <v>15.796992481203</v>
      </c>
      <c r="BN254">
        <v>16.090225563909801</v>
      </c>
      <c r="BO254">
        <v>15.548872180451101</v>
      </c>
      <c r="BP254">
        <v>16.203007518797001</v>
      </c>
    </row>
    <row r="255" spans="1:68" customForma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t="s">
        <v>34</v>
      </c>
      <c r="S255">
        <v>7.9022556390977501</v>
      </c>
      <c r="T255">
        <v>9.1503759398496207</v>
      </c>
      <c r="U255">
        <v>6.82706766917293</v>
      </c>
      <c r="V255">
        <v>4.1654135338345899</v>
      </c>
      <c r="W255">
        <v>6.2932330827067702</v>
      </c>
      <c r="X255">
        <v>3.4887218045112798</v>
      </c>
      <c r="Y255">
        <v>5.28571428571429</v>
      </c>
      <c r="Z255">
        <v>5.1879699248120303</v>
      </c>
      <c r="AA255">
        <v>7.8947368421052602</v>
      </c>
      <c r="AB255">
        <v>2.9248120300751901</v>
      </c>
      <c r="AC255">
        <v>4.3233082706766899</v>
      </c>
      <c r="AD255">
        <v>4.7969924812030103</v>
      </c>
      <c r="AE255">
        <v>4.6616541353383498</v>
      </c>
      <c r="AF255">
        <v>4.4812030075187996</v>
      </c>
      <c r="AG255">
        <v>4.5714285714285703</v>
      </c>
      <c r="AH255">
        <v>6.5112781954887202</v>
      </c>
      <c r="AI255">
        <v>4.3082706766917296</v>
      </c>
      <c r="AJ255">
        <v>4.8120300751879697</v>
      </c>
      <c r="AK255">
        <v>6.0075187969924801</v>
      </c>
      <c r="AL255">
        <v>2.5939849624060201</v>
      </c>
      <c r="AM255">
        <v>4.2030075187969897</v>
      </c>
      <c r="AN255">
        <v>3.5864661654135301</v>
      </c>
      <c r="AO255">
        <v>3.9849624060150401</v>
      </c>
      <c r="AP255">
        <v>4.3609022556391004</v>
      </c>
      <c r="AQ255">
        <v>4.4511278195488702</v>
      </c>
      <c r="AR255">
        <v>5.6466165413533798</v>
      </c>
      <c r="AS255">
        <v>2.57894736842105</v>
      </c>
      <c r="AT255">
        <v>4.9699248120300803</v>
      </c>
      <c r="AU255">
        <v>4.3684210526315796</v>
      </c>
      <c r="AV255">
        <v>2.6616541353383498</v>
      </c>
      <c r="AW255">
        <v>4.8796992481202999</v>
      </c>
      <c r="AX255">
        <v>6.1052631578947398</v>
      </c>
      <c r="AY255">
        <v>1.9248120300751901</v>
      </c>
      <c r="AZ255">
        <v>4.6015037593984998</v>
      </c>
      <c r="BA255">
        <v>5.1278195488721803</v>
      </c>
      <c r="BB255">
        <v>3.4962406015037599</v>
      </c>
      <c r="BC255">
        <v>5.5112781954887202</v>
      </c>
      <c r="BD255">
        <v>2.9473684210526301</v>
      </c>
      <c r="BE255">
        <v>4.28571428571429</v>
      </c>
      <c r="BF255">
        <v>3.88721804511278</v>
      </c>
      <c r="BG255">
        <v>5.0827067669172896</v>
      </c>
      <c r="BH255">
        <v>4.4285714285714297</v>
      </c>
      <c r="BI255">
        <v>3.8195488721804498</v>
      </c>
      <c r="BJ255">
        <v>4.5263157894736796</v>
      </c>
      <c r="BK255">
        <v>3.82706766917293</v>
      </c>
      <c r="BL255">
        <v>4.5037593984962401</v>
      </c>
      <c r="BM255">
        <v>3.3609022556390999</v>
      </c>
      <c r="BN255">
        <v>3.9473684210526301</v>
      </c>
      <c r="BO255">
        <v>4.0300751879699304</v>
      </c>
      <c r="BP255">
        <v>4.2631578947368398</v>
      </c>
    </row>
    <row r="256" spans="1:68" customForma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t="s">
        <v>26</v>
      </c>
      <c r="S256">
        <v>12.7480457005412</v>
      </c>
      <c r="T256">
        <v>15.580276608538799</v>
      </c>
      <c r="U256">
        <v>16.570054119061901</v>
      </c>
      <c r="V256">
        <v>16.542994588093801</v>
      </c>
      <c r="W256">
        <v>16.714371617558601</v>
      </c>
      <c r="X256">
        <v>17.1124473842453</v>
      </c>
      <c r="Y256">
        <v>17.398075766686699</v>
      </c>
      <c r="Z256">
        <v>17.305472038484702</v>
      </c>
      <c r="AA256">
        <v>17.3638003607937</v>
      </c>
      <c r="AB256">
        <v>17.346361996392101</v>
      </c>
      <c r="AC256">
        <v>17.473842453397499</v>
      </c>
      <c r="AD256">
        <v>17.9440769693325</v>
      </c>
      <c r="AE256">
        <v>17.6867107636801</v>
      </c>
      <c r="AF256">
        <v>17.690318701142498</v>
      </c>
      <c r="AG256">
        <v>17.137101623571901</v>
      </c>
      <c r="AH256">
        <v>17.889356584485899</v>
      </c>
      <c r="AI256">
        <v>17.785929043896601</v>
      </c>
      <c r="AJ256">
        <v>17.851473241130499</v>
      </c>
      <c r="AK256">
        <v>17.463018641010201</v>
      </c>
      <c r="AL256">
        <v>17.871918220084201</v>
      </c>
      <c r="AM256">
        <v>17.755261575466001</v>
      </c>
      <c r="AN256">
        <v>17.6867107636801</v>
      </c>
      <c r="AO256">
        <v>17.906794948887601</v>
      </c>
      <c r="AP256">
        <v>17.923631990378802</v>
      </c>
      <c r="AQ256">
        <v>18.081779915814799</v>
      </c>
      <c r="AR256">
        <v>18.1882140709561</v>
      </c>
      <c r="AS256">
        <v>17.8622970535177</v>
      </c>
      <c r="AT256">
        <v>18.239326518340398</v>
      </c>
      <c r="AU256">
        <v>18.0787733012628</v>
      </c>
      <c r="AV256">
        <v>18.085387853277201</v>
      </c>
      <c r="AW256">
        <v>17.913409500901999</v>
      </c>
      <c r="AX256">
        <v>18.3048707155743</v>
      </c>
      <c r="AY256">
        <v>18.0198436560433</v>
      </c>
      <c r="AZ256">
        <v>17.930246542393299</v>
      </c>
      <c r="BA256">
        <v>17.675886951292799</v>
      </c>
      <c r="BB256">
        <v>17.831028262176801</v>
      </c>
      <c r="BC256">
        <v>18.16416115454</v>
      </c>
      <c r="BD256">
        <v>18.2260974143115</v>
      </c>
      <c r="BE256">
        <v>17.9957907396272</v>
      </c>
      <c r="BF256">
        <v>18.1954299458809</v>
      </c>
      <c r="BG256">
        <v>18.508117859290401</v>
      </c>
      <c r="BH256">
        <v>18.2050511124474</v>
      </c>
      <c r="BI256">
        <v>18.4774503908599</v>
      </c>
      <c r="BJ256">
        <v>18.336139506915199</v>
      </c>
      <c r="BK256">
        <v>18.501503307276</v>
      </c>
      <c r="BL256">
        <v>18.390859891761899</v>
      </c>
      <c r="BM256">
        <v>18.198436560432999</v>
      </c>
      <c r="BN256">
        <v>18.679494888755301</v>
      </c>
      <c r="BO256">
        <v>18.607937462417301</v>
      </c>
      <c r="BP256">
        <v>18.642212868310299</v>
      </c>
    </row>
    <row r="257" spans="1:68" customFormat="1">
      <c r="A257" s="4" t="s">
        <v>3</v>
      </c>
      <c r="B257" s="4" t="s">
        <v>4</v>
      </c>
      <c r="C257" s="4" t="s">
        <v>5</v>
      </c>
      <c r="D257" s="4" t="s">
        <v>6</v>
      </c>
      <c r="E257" s="4" t="s">
        <v>7</v>
      </c>
      <c r="F257" s="4" t="s">
        <v>8</v>
      </c>
      <c r="G257" s="4" t="s">
        <v>9</v>
      </c>
      <c r="H257" s="4" t="s">
        <v>10</v>
      </c>
      <c r="I257" s="4" t="s">
        <v>11</v>
      </c>
      <c r="J257" s="4" t="s">
        <v>12</v>
      </c>
      <c r="K257" s="4" t="s">
        <v>13</v>
      </c>
      <c r="L257" s="9" t="s">
        <v>14</v>
      </c>
      <c r="M257" s="4" t="s">
        <v>15</v>
      </c>
      <c r="N257" s="4" t="s">
        <v>16</v>
      </c>
      <c r="O257" s="4" t="s">
        <v>17</v>
      </c>
      <c r="P257" s="4" t="s">
        <v>18</v>
      </c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</row>
    <row r="258" spans="1:68" customFormat="1">
      <c r="A258" s="9">
        <v>16</v>
      </c>
      <c r="B258" s="9">
        <v>3</v>
      </c>
      <c r="C258" s="9" t="s">
        <v>19</v>
      </c>
      <c r="D258" s="9" t="s">
        <v>20</v>
      </c>
      <c r="E258" s="9">
        <v>32</v>
      </c>
      <c r="F258" s="9">
        <v>1</v>
      </c>
      <c r="G258" s="9">
        <v>8</v>
      </c>
      <c r="H258" s="9" t="s">
        <v>21</v>
      </c>
      <c r="I258" s="9" t="s">
        <v>22</v>
      </c>
      <c r="J258" s="9">
        <v>0</v>
      </c>
      <c r="K258" s="9"/>
      <c r="L258" s="9"/>
      <c r="M258" s="9">
        <v>50</v>
      </c>
      <c r="N258" s="9">
        <v>40</v>
      </c>
      <c r="O258" s="9" t="s">
        <v>23</v>
      </c>
      <c r="P258" s="9" t="s">
        <v>24</v>
      </c>
      <c r="Q258" s="9"/>
      <c r="R258" t="s">
        <v>37</v>
      </c>
      <c r="S258">
        <v>0.60493084747104597</v>
      </c>
      <c r="T258">
        <v>0.77149729856295002</v>
      </c>
      <c r="U258">
        <v>0.80757666942375095</v>
      </c>
      <c r="V258">
        <v>0.80457005487173605</v>
      </c>
      <c r="W258">
        <v>0.82200841898668697</v>
      </c>
      <c r="X258">
        <v>0.83403487576107904</v>
      </c>
      <c r="Y258">
        <v>0.84185207542424001</v>
      </c>
      <c r="Z258">
        <v>0.84004810056411106</v>
      </c>
      <c r="AA258">
        <v>0.85327721029179504</v>
      </c>
      <c r="AB258">
        <v>0.85207456805515402</v>
      </c>
      <c r="AC258">
        <v>0.85568250494410503</v>
      </c>
      <c r="AD258">
        <v>0.865904988292033</v>
      </c>
      <c r="AE258">
        <v>0.84726398194044095</v>
      </c>
      <c r="AF258">
        <v>0.864101015976661</v>
      </c>
      <c r="AG258">
        <v>0.87733012484414596</v>
      </c>
      <c r="AH258">
        <v>0.85808779117362899</v>
      </c>
      <c r="AI258">
        <v>0.87733012341048</v>
      </c>
      <c r="AJ258">
        <v>0.87251954184765601</v>
      </c>
      <c r="AK258">
        <v>0.86109441189040503</v>
      </c>
      <c r="AL258">
        <v>0.867708960464039</v>
      </c>
      <c r="AM258">
        <v>0.88935658348230295</v>
      </c>
      <c r="AN258">
        <v>0.892363196600652</v>
      </c>
      <c r="AO258">
        <v>0.891160553109553</v>
      </c>
      <c r="AP258">
        <v>0.89116055167588704</v>
      </c>
      <c r="AQ258">
        <v>0.88394468058610798</v>
      </c>
      <c r="AR258">
        <v>0.90018039802005301</v>
      </c>
      <c r="AS258">
        <v>0.89597113811317397</v>
      </c>
      <c r="AT258">
        <v>0.88214070827073499</v>
      </c>
      <c r="AU258">
        <v>0.87372218684410397</v>
      </c>
      <c r="AV258">
        <v>0.89717378221358102</v>
      </c>
      <c r="AW258">
        <v>0.90078172121718902</v>
      </c>
      <c r="AX258">
        <v>0.89897775047884898</v>
      </c>
      <c r="AY258">
        <v>0.90499097671554696</v>
      </c>
      <c r="AZ258">
        <v>0.89597114252169596</v>
      </c>
      <c r="BA258">
        <v>0.90980156376214205</v>
      </c>
      <c r="BB258">
        <v>0.90920023823529905</v>
      </c>
      <c r="BC258">
        <v>0.90499098101654296</v>
      </c>
      <c r="BD258">
        <v>0.90559230134634805</v>
      </c>
      <c r="BE258">
        <v>0.904389657245941</v>
      </c>
      <c r="BF258">
        <v>0.90739627122448896</v>
      </c>
      <c r="BG258">
        <v>0.90799759599865704</v>
      </c>
      <c r="BH258">
        <v>0.91822007959747798</v>
      </c>
      <c r="BI258">
        <v>0.91401082323892102</v>
      </c>
      <c r="BJ258">
        <v>0.91340950090198403</v>
      </c>
      <c r="BK258">
        <v>0.90739626893062397</v>
      </c>
      <c r="BL258">
        <v>0.90499097857931199</v>
      </c>
      <c r="BM258">
        <v>0.912206856658211</v>
      </c>
      <c r="BN258">
        <v>0.903187010564936</v>
      </c>
      <c r="BO258">
        <v>0.91882140566194503</v>
      </c>
      <c r="BP258">
        <v>0.90799759574776595</v>
      </c>
    </row>
    <row r="259" spans="1:68" customFormat="1">
      <c r="A259" s="9"/>
      <c r="B259" s="9"/>
      <c r="C259" s="9" t="s">
        <v>19</v>
      </c>
      <c r="D259" s="9" t="s">
        <v>20</v>
      </c>
      <c r="E259" s="9">
        <v>32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t="s">
        <v>30</v>
      </c>
      <c r="S259">
        <v>6.8195488721804498</v>
      </c>
      <c r="T259">
        <v>2.6616541353383498</v>
      </c>
      <c r="U259">
        <v>3.1804511278195502</v>
      </c>
      <c r="V259">
        <v>3.2406015037593998</v>
      </c>
      <c r="W259">
        <v>3.53383458646617</v>
      </c>
      <c r="X259">
        <v>3</v>
      </c>
      <c r="Y259">
        <v>3.9624060150375899</v>
      </c>
      <c r="Z259">
        <v>3.1654135338345899</v>
      </c>
      <c r="AA259">
        <v>5.5037593984962401</v>
      </c>
      <c r="AB259">
        <v>3.9473684210526301</v>
      </c>
      <c r="AC259">
        <v>4.6842105263157903</v>
      </c>
      <c r="AD259">
        <v>3.3834586466165399</v>
      </c>
      <c r="AE259">
        <v>6.1278195488721803</v>
      </c>
      <c r="AF259">
        <v>3.80451127819549</v>
      </c>
      <c r="AG259">
        <v>4.0375939849624096</v>
      </c>
      <c r="AH259">
        <v>4.2105263157894699</v>
      </c>
      <c r="AI259">
        <v>4.4887218045112798</v>
      </c>
      <c r="AJ259">
        <v>4.6616541353383498</v>
      </c>
      <c r="AK259">
        <v>7.6090225563909799</v>
      </c>
      <c r="AL259">
        <v>4.2481203007518804</v>
      </c>
      <c r="AM259">
        <v>4.6240601503759402</v>
      </c>
      <c r="AN259">
        <v>3.82706766917293</v>
      </c>
      <c r="AO259">
        <v>3.86466165413534</v>
      </c>
      <c r="AP259">
        <v>4.3007518796992503</v>
      </c>
      <c r="AQ259">
        <v>5.1503759398496198</v>
      </c>
      <c r="AR259">
        <v>4.0676691729323302</v>
      </c>
      <c r="AS259">
        <v>4.0375939849624096</v>
      </c>
      <c r="AT259">
        <v>3.3834586466165399</v>
      </c>
      <c r="AU259">
        <v>3.7593984962406002</v>
      </c>
      <c r="AV259">
        <v>4.4661654135338402</v>
      </c>
      <c r="AW259">
        <v>5.0300751879699304</v>
      </c>
      <c r="AX259">
        <v>4.1804511278195502</v>
      </c>
      <c r="AY259">
        <v>4.3609022556391004</v>
      </c>
      <c r="AZ259">
        <v>3.3684210526315801</v>
      </c>
      <c r="BA259">
        <v>3.9624060150375899</v>
      </c>
      <c r="BB259">
        <v>4.1804511278195502</v>
      </c>
      <c r="BC259">
        <v>4.0225563909774404</v>
      </c>
      <c r="BD259">
        <v>3.6992481203007501</v>
      </c>
      <c r="BE259">
        <v>4.6616541353383498</v>
      </c>
      <c r="BF259">
        <v>3.6992481203007501</v>
      </c>
      <c r="BG259">
        <v>3.9248120300751901</v>
      </c>
      <c r="BH259">
        <v>4.0601503759398501</v>
      </c>
      <c r="BI259">
        <v>3.80451127819549</v>
      </c>
      <c r="BJ259">
        <v>4.6466165413533798</v>
      </c>
      <c r="BK259">
        <v>3.9248120300751901</v>
      </c>
      <c r="BL259">
        <v>3.8421052631578898</v>
      </c>
      <c r="BM259">
        <v>4.9548872180451102</v>
      </c>
      <c r="BN259">
        <v>3.1654135338345899</v>
      </c>
      <c r="BO259">
        <v>6.1654135338345899</v>
      </c>
      <c r="BP259">
        <v>4.78195488721805</v>
      </c>
    </row>
    <row r="260" spans="1:68" customFormat="1">
      <c r="A260" s="9"/>
      <c r="B260" s="9"/>
      <c r="C260" s="9" t="s">
        <v>19</v>
      </c>
      <c r="D260" s="9" t="s">
        <v>20</v>
      </c>
      <c r="E260" s="9">
        <v>32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t="s">
        <v>40</v>
      </c>
      <c r="S260">
        <v>0.81279169107329796</v>
      </c>
      <c r="T260">
        <v>0.76790457386899302</v>
      </c>
      <c r="U260">
        <v>0.80898852742643601</v>
      </c>
      <c r="V260">
        <v>0.815184797272133</v>
      </c>
      <c r="W260">
        <v>0.84504654053904704</v>
      </c>
      <c r="X260">
        <v>0.85009036365245805</v>
      </c>
      <c r="Y260">
        <v>0.86566681609089202</v>
      </c>
      <c r="Z260">
        <v>0.84841993588866305</v>
      </c>
      <c r="AA260">
        <v>0.87360953234510097</v>
      </c>
      <c r="AB260">
        <v>0.85735912117907398</v>
      </c>
      <c r="AC260">
        <v>0.865227400193048</v>
      </c>
      <c r="AD260">
        <v>0.87312758136857904</v>
      </c>
      <c r="AE260">
        <v>0.86610873910288899</v>
      </c>
      <c r="AF260">
        <v>0.86954782183035995</v>
      </c>
      <c r="AG260">
        <v>0.895748869979484</v>
      </c>
      <c r="AH260">
        <v>0.87494236496267797</v>
      </c>
      <c r="AI260">
        <v>0.88936486799899594</v>
      </c>
      <c r="AJ260">
        <v>0.87473090415132204</v>
      </c>
      <c r="AK260">
        <v>0.855878965904459</v>
      </c>
      <c r="AL260">
        <v>0.87562472619255105</v>
      </c>
      <c r="AM260">
        <v>0.89485665379786605</v>
      </c>
      <c r="AN260">
        <v>0.90276816776587898</v>
      </c>
      <c r="AO260">
        <v>0.89153473724516996</v>
      </c>
      <c r="AP260">
        <v>0.89909318752039502</v>
      </c>
      <c r="AQ260">
        <v>0.89104301648584305</v>
      </c>
      <c r="AR260">
        <v>0.900398842566561</v>
      </c>
      <c r="AS260">
        <v>0.90757898279874805</v>
      </c>
      <c r="AT260">
        <v>0.88594534324397001</v>
      </c>
      <c r="AU260">
        <v>0.88746582929048001</v>
      </c>
      <c r="AV260">
        <v>0.90338191438826099</v>
      </c>
      <c r="AW260">
        <v>0.90951662818074697</v>
      </c>
      <c r="AX260">
        <v>0.90299574879113698</v>
      </c>
      <c r="AY260">
        <v>0.91209954685865002</v>
      </c>
      <c r="AZ260">
        <v>0.90458312532959895</v>
      </c>
      <c r="BA260">
        <v>0.91247260382442397</v>
      </c>
      <c r="BB260">
        <v>0.91437421226410998</v>
      </c>
      <c r="BC260">
        <v>0.90989770458603003</v>
      </c>
      <c r="BD260">
        <v>0.90705006174387304</v>
      </c>
      <c r="BE260">
        <v>0.90790025634239802</v>
      </c>
      <c r="BF260">
        <v>0.90541854146927803</v>
      </c>
      <c r="BG260">
        <v>0.91379623339044902</v>
      </c>
      <c r="BH260">
        <v>0.91663916979604598</v>
      </c>
      <c r="BI260">
        <v>0.91426946168002199</v>
      </c>
      <c r="BJ260">
        <v>0.91883947468625804</v>
      </c>
      <c r="BK260">
        <v>0.90508483384903105</v>
      </c>
      <c r="BL260">
        <v>0.90912099456194595</v>
      </c>
      <c r="BM260">
        <v>0.91531540971146697</v>
      </c>
      <c r="BN260">
        <v>0.90178910286871194</v>
      </c>
      <c r="BO260">
        <v>0.935016467369154</v>
      </c>
      <c r="BP260">
        <v>0.90211230452489699</v>
      </c>
    </row>
    <row r="261" spans="1:68" customForma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t="s">
        <v>39</v>
      </c>
      <c r="S261">
        <v>0.73557687381925296</v>
      </c>
      <c r="T261">
        <v>0.62936766348611095</v>
      </c>
      <c r="U261">
        <v>0.65865414683483903</v>
      </c>
      <c r="V261">
        <v>0.66340099976768496</v>
      </c>
      <c r="W261">
        <v>0.68301287791037202</v>
      </c>
      <c r="X261">
        <v>0.68347421862103697</v>
      </c>
      <c r="Y261">
        <v>0.70594233878083901</v>
      </c>
      <c r="Z261">
        <v>0.66901821856931598</v>
      </c>
      <c r="AA261">
        <v>0.81570932591159695</v>
      </c>
      <c r="AB261">
        <v>0.74652536877408504</v>
      </c>
      <c r="AC261">
        <v>0.76324872541507804</v>
      </c>
      <c r="AD261">
        <v>0.71061372226389996</v>
      </c>
      <c r="AE261">
        <v>0.79827924945362505</v>
      </c>
      <c r="AF261">
        <v>0.73342478184495596</v>
      </c>
      <c r="AG261">
        <v>0.73029615003148396</v>
      </c>
      <c r="AH261">
        <v>0.72992871280768601</v>
      </c>
      <c r="AI261">
        <v>0.77745684957876204</v>
      </c>
      <c r="AJ261">
        <v>0.78335955953880798</v>
      </c>
      <c r="AK261">
        <v>0.88208733622267399</v>
      </c>
      <c r="AL261">
        <v>0.77591440636123299</v>
      </c>
      <c r="AM261">
        <v>0.79392232443281097</v>
      </c>
      <c r="AN261">
        <v>0.70668583368152504</v>
      </c>
      <c r="AO261">
        <v>0.73981469554619705</v>
      </c>
      <c r="AP261">
        <v>0.79722021436795998</v>
      </c>
      <c r="AQ261">
        <v>0.837453684916736</v>
      </c>
      <c r="AR261">
        <v>0.77105292808156101</v>
      </c>
      <c r="AS261">
        <v>0.73831770568500299</v>
      </c>
      <c r="AT261">
        <v>0.71140128481640097</v>
      </c>
      <c r="AU261">
        <v>0.76347935728068606</v>
      </c>
      <c r="AV261">
        <v>0.78914587910427203</v>
      </c>
      <c r="AW261">
        <v>0.81622215320817704</v>
      </c>
      <c r="AX261">
        <v>0.76951837523369304</v>
      </c>
      <c r="AY261">
        <v>0.77814821487731001</v>
      </c>
      <c r="AZ261">
        <v>0.72120451128581198</v>
      </c>
      <c r="BA261">
        <v>0.73138574496090303</v>
      </c>
      <c r="BB261">
        <v>0.78659990006681502</v>
      </c>
      <c r="BC261">
        <v>0.77570879438823304</v>
      </c>
      <c r="BD261">
        <v>0.70098722485123299</v>
      </c>
      <c r="BE261">
        <v>0.79448050390601299</v>
      </c>
      <c r="BF261">
        <v>0.729836788541947</v>
      </c>
      <c r="BG261">
        <v>0.77259146868169404</v>
      </c>
      <c r="BH261">
        <v>0.75404186486700997</v>
      </c>
      <c r="BI261">
        <v>0.76014848568780202</v>
      </c>
      <c r="BJ261">
        <v>0.81942027487092195</v>
      </c>
      <c r="BK261">
        <v>0.75875824577322604</v>
      </c>
      <c r="BL261">
        <v>0.75365927076599604</v>
      </c>
      <c r="BM261">
        <v>0.79694694296756696</v>
      </c>
      <c r="BN261">
        <v>0.71354834432194203</v>
      </c>
      <c r="BO261">
        <v>0.82368510654492599</v>
      </c>
      <c r="BP261">
        <v>0.80267118721479203</v>
      </c>
    </row>
    <row r="262" spans="1:68" customForma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t="s">
        <v>33</v>
      </c>
      <c r="S262">
        <v>0.65125534906132099</v>
      </c>
      <c r="T262">
        <v>0.49532881689157698</v>
      </c>
      <c r="U262">
        <v>0.44486799956228201</v>
      </c>
      <c r="V262">
        <v>0.43650059082102399</v>
      </c>
      <c r="W262">
        <v>0.41262451522119498</v>
      </c>
      <c r="X262">
        <v>0.37335366073388798</v>
      </c>
      <c r="Y262">
        <v>0.37722247141854098</v>
      </c>
      <c r="Z262">
        <v>0.35500640569504499</v>
      </c>
      <c r="AA262">
        <v>0.35101968545513701</v>
      </c>
      <c r="AB262">
        <v>0.345000519828845</v>
      </c>
      <c r="AC262">
        <v>0.33546786855232003</v>
      </c>
      <c r="AD262">
        <v>0.32588553901759498</v>
      </c>
      <c r="AE262">
        <v>0.34997384849615398</v>
      </c>
      <c r="AF262">
        <v>0.33004745344619602</v>
      </c>
      <c r="AG262">
        <v>0.30311822410061401</v>
      </c>
      <c r="AH262">
        <v>0.328989544602238</v>
      </c>
      <c r="AI262">
        <v>0.28198853292812198</v>
      </c>
      <c r="AJ262">
        <v>0.29814092110634099</v>
      </c>
      <c r="AK262">
        <v>0.32575591430919199</v>
      </c>
      <c r="AL262">
        <v>0.329316448695819</v>
      </c>
      <c r="AM262">
        <v>0.27165015445942597</v>
      </c>
      <c r="AN262">
        <v>0.26475555626692299</v>
      </c>
      <c r="AO262">
        <v>0.25573877134526701</v>
      </c>
      <c r="AP262">
        <v>0.25999487213391698</v>
      </c>
      <c r="AQ262">
        <v>0.26881212012207201</v>
      </c>
      <c r="AR262">
        <v>0.243536834446551</v>
      </c>
      <c r="AS262">
        <v>0.26544896108661198</v>
      </c>
      <c r="AT262">
        <v>0.261896686011313</v>
      </c>
      <c r="AU262">
        <v>0.28867552804430802</v>
      </c>
      <c r="AV262">
        <v>0.249899945037593</v>
      </c>
      <c r="AW262">
        <v>0.24088077342123099</v>
      </c>
      <c r="AX262">
        <v>0.24550768367439901</v>
      </c>
      <c r="AY262">
        <v>0.241078710213743</v>
      </c>
      <c r="AZ262">
        <v>0.24234091455561499</v>
      </c>
      <c r="BA262">
        <v>0.23243622416411999</v>
      </c>
      <c r="BB262">
        <v>0.214125908776822</v>
      </c>
      <c r="BC262">
        <v>0.23339240309422199</v>
      </c>
      <c r="BD262">
        <v>0.244125592604647</v>
      </c>
      <c r="BE262">
        <v>0.238377427309303</v>
      </c>
      <c r="BF262">
        <v>0.23482971116049201</v>
      </c>
      <c r="BG262">
        <v>0.21881303456861101</v>
      </c>
      <c r="BH262">
        <v>0.205515439216086</v>
      </c>
      <c r="BI262">
        <v>0.206757486027834</v>
      </c>
      <c r="BJ262">
        <v>0.21738634226699199</v>
      </c>
      <c r="BK262">
        <v>0.221410885856443</v>
      </c>
      <c r="BL262">
        <v>0.22063695753169099</v>
      </c>
      <c r="BM262">
        <v>0.21999820060154399</v>
      </c>
      <c r="BN262">
        <v>0.21988771534600501</v>
      </c>
      <c r="BO262">
        <v>0.20952157882533401</v>
      </c>
      <c r="BP262">
        <v>0.21300951859639899</v>
      </c>
    </row>
    <row r="263" spans="1:68" customForma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t="s">
        <v>41</v>
      </c>
      <c r="S263">
        <v>0.68125631255531105</v>
      </c>
      <c r="T263">
        <v>0.72337577308516898</v>
      </c>
      <c r="U263">
        <v>0.73532879601196299</v>
      </c>
      <c r="V263">
        <v>0.73717792761411505</v>
      </c>
      <c r="W263">
        <v>0.74114841326576397</v>
      </c>
      <c r="X263">
        <v>0.75533736577066501</v>
      </c>
      <c r="Y263">
        <v>0.74750854433658898</v>
      </c>
      <c r="Z263">
        <v>0.74185732539115901</v>
      </c>
      <c r="AA263">
        <v>0.762246542361812</v>
      </c>
      <c r="AB263">
        <v>0.76967900326541205</v>
      </c>
      <c r="AC263">
        <v>0.75841867182550604</v>
      </c>
      <c r="AD263">
        <v>0.75988759008842699</v>
      </c>
      <c r="AE263">
        <v>0.73847920513737397</v>
      </c>
      <c r="AF263">
        <v>0.76430849211362395</v>
      </c>
      <c r="AG263">
        <v>0.75510380840458302</v>
      </c>
      <c r="AH263">
        <v>0.75461527724168698</v>
      </c>
      <c r="AI263">
        <v>0.77102505812993005</v>
      </c>
      <c r="AJ263">
        <v>0.77005431682206105</v>
      </c>
      <c r="AK263">
        <v>0.71845840778735204</v>
      </c>
      <c r="AL263">
        <v>0.78007314652195003</v>
      </c>
      <c r="AM263">
        <v>0.777961415279119</v>
      </c>
      <c r="AN263">
        <v>0.74978411044201398</v>
      </c>
      <c r="AO263">
        <v>0.76659844283224798</v>
      </c>
      <c r="AP263">
        <v>0.784314961631143</v>
      </c>
      <c r="AQ263">
        <v>0.786694727197355</v>
      </c>
      <c r="AR263">
        <v>0.78059788211402703</v>
      </c>
      <c r="AS263">
        <v>0.75793587755279401</v>
      </c>
      <c r="AT263">
        <v>0.76195578956861698</v>
      </c>
      <c r="AU263">
        <v>0.78335923380401695</v>
      </c>
      <c r="AV263">
        <v>0.77943198544734205</v>
      </c>
      <c r="AW263">
        <v>0.77480678123832603</v>
      </c>
      <c r="AX263">
        <v>0.77425553087520005</v>
      </c>
      <c r="AY263">
        <v>0.77273905369770302</v>
      </c>
      <c r="AZ263">
        <v>0.76595280939427401</v>
      </c>
      <c r="BA263">
        <v>0.75636212689229299</v>
      </c>
      <c r="BB263">
        <v>0.78331641833759103</v>
      </c>
      <c r="BC263">
        <v>0.78118523497206704</v>
      </c>
      <c r="BD263">
        <v>0.75011810740430795</v>
      </c>
      <c r="BE263">
        <v>0.772334876225103</v>
      </c>
      <c r="BF263">
        <v>0.76340744281804496</v>
      </c>
      <c r="BG263">
        <v>0.78242015259817699</v>
      </c>
      <c r="BH263">
        <v>0.76712251349426097</v>
      </c>
      <c r="BI263">
        <v>0.77912297702028099</v>
      </c>
      <c r="BJ263">
        <v>0.79012050749842999</v>
      </c>
      <c r="BK263">
        <v>0.77732035251881104</v>
      </c>
      <c r="BL263">
        <v>0.77413400124796194</v>
      </c>
      <c r="BM263">
        <v>0.76710745077569298</v>
      </c>
      <c r="BN263">
        <v>0.76913311996204003</v>
      </c>
      <c r="BO263">
        <v>0.74555893105688098</v>
      </c>
      <c r="BP263">
        <v>0.77198255807624605</v>
      </c>
    </row>
    <row r="264" spans="1:68" customForma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t="s">
        <v>28</v>
      </c>
      <c r="S264">
        <v>12.0577269993987</v>
      </c>
      <c r="T264">
        <v>4.4191220685508101</v>
      </c>
      <c r="U264">
        <v>3.8863499699338502</v>
      </c>
      <c r="V264">
        <v>4.1545399879735401</v>
      </c>
      <c r="W264">
        <v>3.9963920625375802</v>
      </c>
      <c r="X264">
        <v>3.6355983162958498</v>
      </c>
      <c r="Y264">
        <v>3.5874924834636199</v>
      </c>
      <c r="Z264">
        <v>3.4052916416115502</v>
      </c>
      <c r="AA264">
        <v>3.4155141310883899</v>
      </c>
      <c r="AB264">
        <v>3.0342754058929602</v>
      </c>
      <c r="AC264">
        <v>3.0685508117859301</v>
      </c>
      <c r="AD264">
        <v>2.7630787733012601</v>
      </c>
      <c r="AE264">
        <v>3.3265183403487701</v>
      </c>
      <c r="AF264">
        <v>2.8863499699338502</v>
      </c>
      <c r="AG264">
        <v>2.8382441371016198</v>
      </c>
      <c r="AH264">
        <v>3.1202645820805799</v>
      </c>
      <c r="AI264">
        <v>2.7318099819603101</v>
      </c>
      <c r="AJ264">
        <v>2.6975345760673499</v>
      </c>
      <c r="AK264">
        <v>2.7179795550210502</v>
      </c>
      <c r="AL264">
        <v>2.7835237522549598</v>
      </c>
      <c r="AM264">
        <v>2.27480457005412</v>
      </c>
      <c r="AN264">
        <v>2.3812387251954301</v>
      </c>
      <c r="AO264">
        <v>2.2164762477450402</v>
      </c>
      <c r="AP264">
        <v>2.3126879134095</v>
      </c>
      <c r="AQ264">
        <v>2.4191220685508101</v>
      </c>
      <c r="AR264">
        <v>2.0204449789536998</v>
      </c>
      <c r="AS264">
        <v>2.22669873722189</v>
      </c>
      <c r="AT264">
        <v>2.42934455802766</v>
      </c>
      <c r="AU264">
        <v>2.79735417919423</v>
      </c>
      <c r="AV264">
        <v>2.20264582080577</v>
      </c>
      <c r="AW264">
        <v>2.1407095610342801</v>
      </c>
      <c r="AX264">
        <v>2.1304870715574298</v>
      </c>
      <c r="AY264">
        <v>2.0444978953698101</v>
      </c>
      <c r="AZ264">
        <v>2.2128683102826199</v>
      </c>
      <c r="BA264">
        <v>1.81118460613349</v>
      </c>
      <c r="BB264">
        <v>1.92423331328924</v>
      </c>
      <c r="BC264">
        <v>1.9861695730607301</v>
      </c>
      <c r="BD264">
        <v>1.9723391461214701</v>
      </c>
      <c r="BE264">
        <v>2.0342754058929602</v>
      </c>
      <c r="BF264">
        <v>1.77991581479254</v>
      </c>
      <c r="BG264">
        <v>1.96211665664462</v>
      </c>
      <c r="BH264">
        <v>1.6013229104028901</v>
      </c>
      <c r="BI264">
        <v>1.7113650030066101</v>
      </c>
      <c r="BJ264">
        <v>1.9001803968731199</v>
      </c>
      <c r="BK264">
        <v>1.81779915814793</v>
      </c>
      <c r="BL264">
        <v>1.9380637402284999</v>
      </c>
      <c r="BM264">
        <v>1.77991581479254</v>
      </c>
      <c r="BN264">
        <v>1.9001803968731199</v>
      </c>
      <c r="BO264">
        <v>1.94828622970535</v>
      </c>
      <c r="BP264">
        <v>1.7354179194227299</v>
      </c>
    </row>
    <row r="265" spans="1:68" customForma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t="s">
        <v>31</v>
      </c>
      <c r="S265">
        <v>0.63874307006451703</v>
      </c>
      <c r="T265">
        <v>0.78611180060121799</v>
      </c>
      <c r="U265">
        <v>0.81372884237865695</v>
      </c>
      <c r="V265">
        <v>0.81197028670073301</v>
      </c>
      <c r="W265">
        <v>0.81510419037619297</v>
      </c>
      <c r="X265">
        <v>0.82109416249184097</v>
      </c>
      <c r="Y265">
        <v>0.83286154510252297</v>
      </c>
      <c r="Z265">
        <v>0.83649308067095296</v>
      </c>
      <c r="AA265">
        <v>0.84268989545813899</v>
      </c>
      <c r="AB265">
        <v>0.85272534845484305</v>
      </c>
      <c r="AC265">
        <v>0.85034242074597799</v>
      </c>
      <c r="AD265">
        <v>0.86577486353512401</v>
      </c>
      <c r="AE265">
        <v>0.84892681917709401</v>
      </c>
      <c r="AF265">
        <v>0.86078331351883897</v>
      </c>
      <c r="AG265">
        <v>0.86715464778489504</v>
      </c>
      <c r="AH265">
        <v>0.851373451207462</v>
      </c>
      <c r="AI265">
        <v>0.86761730687874705</v>
      </c>
      <c r="AJ265">
        <v>0.86956067799078196</v>
      </c>
      <c r="AK265">
        <v>0.88167382523729299</v>
      </c>
      <c r="AL265">
        <v>0.87666012810980398</v>
      </c>
      <c r="AM265">
        <v>0.88734434767566905</v>
      </c>
      <c r="AN265">
        <v>0.88578725905267996</v>
      </c>
      <c r="AO265">
        <v>0.89364160666147396</v>
      </c>
      <c r="AP265">
        <v>0.88900965081226602</v>
      </c>
      <c r="AQ265">
        <v>0.88368381640855997</v>
      </c>
      <c r="AR265">
        <v>0.90295533780533099</v>
      </c>
      <c r="AS265">
        <v>0.89243699724334002</v>
      </c>
      <c r="AT265">
        <v>0.88505186998504903</v>
      </c>
      <c r="AU265">
        <v>0.86224846071530203</v>
      </c>
      <c r="AV265">
        <v>0.89692966795212004</v>
      </c>
      <c r="AW265">
        <v>0.89652593448934603</v>
      </c>
      <c r="AX265">
        <v>0.89613908812491305</v>
      </c>
      <c r="AY265">
        <v>0.90590137273862104</v>
      </c>
      <c r="AZ265">
        <v>0.89418687717619005</v>
      </c>
      <c r="BA265">
        <v>0.90992873691919895</v>
      </c>
      <c r="BB265">
        <v>0.90949465431188403</v>
      </c>
      <c r="BC265">
        <v>0.90317287392649903</v>
      </c>
      <c r="BD265">
        <v>0.90588945608155802</v>
      </c>
      <c r="BE265">
        <v>0.90259023159356799</v>
      </c>
      <c r="BF265">
        <v>0.91294730125693502</v>
      </c>
      <c r="BG265">
        <v>0.90433777162590201</v>
      </c>
      <c r="BH265">
        <v>0.921126406274835</v>
      </c>
      <c r="BI265">
        <v>0.91674911829251604</v>
      </c>
      <c r="BJ265">
        <v>0.90836117771952196</v>
      </c>
      <c r="BK265">
        <v>0.91193459987001002</v>
      </c>
      <c r="BL265">
        <v>0.90392806831136996</v>
      </c>
      <c r="BM265">
        <v>0.91489188767042295</v>
      </c>
      <c r="BN265">
        <v>0.90232745828033201</v>
      </c>
      <c r="BO265">
        <v>0.91194630247060604</v>
      </c>
      <c r="BP265">
        <v>0.91247016829176997</v>
      </c>
    </row>
    <row r="266" spans="1:68" customForma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t="s">
        <v>36</v>
      </c>
      <c r="S266">
        <v>3.6939266386049301</v>
      </c>
      <c r="T266">
        <v>4.6289837642814202</v>
      </c>
      <c r="U266">
        <v>3.77991581479254</v>
      </c>
      <c r="V266">
        <v>3.63199037883343</v>
      </c>
      <c r="W266">
        <v>3.07215874924835</v>
      </c>
      <c r="X266">
        <v>2.9518941671677701</v>
      </c>
      <c r="Y266">
        <v>2.7179795550210502</v>
      </c>
      <c r="Z266">
        <v>2.9416716776909202</v>
      </c>
      <c r="AA266">
        <v>2.4431749849669302</v>
      </c>
      <c r="AB266">
        <v>2.8622970535177399</v>
      </c>
      <c r="AC266">
        <v>2.6837041491280802</v>
      </c>
      <c r="AD266">
        <v>2.5496091401082399</v>
      </c>
      <c r="AE266">
        <v>2.74203247143716</v>
      </c>
      <c r="AF266">
        <v>2.5087191822008399</v>
      </c>
      <c r="AG266">
        <v>2.0481058328322299</v>
      </c>
      <c r="AH266">
        <v>2.51533373421527</v>
      </c>
      <c r="AI266">
        <v>2.1545399879735401</v>
      </c>
      <c r="AJ266">
        <v>2.3812387251954301</v>
      </c>
      <c r="AK266">
        <v>2.8075766686710799</v>
      </c>
      <c r="AL266">
        <v>2.4774503908598899</v>
      </c>
      <c r="AM266">
        <v>2.1407095610342801</v>
      </c>
      <c r="AN266">
        <v>1.9140108238123901</v>
      </c>
      <c r="AO266">
        <v>2.1064341551413102</v>
      </c>
      <c r="AP266">
        <v>2.0102224894768499</v>
      </c>
      <c r="AQ266">
        <v>2.20264582080577</v>
      </c>
      <c r="AR266">
        <v>1.9518941671677701</v>
      </c>
      <c r="AS266">
        <v>1.8833433553818399</v>
      </c>
      <c r="AT266">
        <v>2.27480457005412</v>
      </c>
      <c r="AU266">
        <v>2.1924233313289201</v>
      </c>
      <c r="AV266">
        <v>1.8797354179194199</v>
      </c>
      <c r="AW266">
        <v>1.8280216476247699</v>
      </c>
      <c r="AX266">
        <v>1.88995790739627</v>
      </c>
      <c r="AY266">
        <v>1.7354179194227299</v>
      </c>
      <c r="AZ266">
        <v>1.94828622970535</v>
      </c>
      <c r="BA266">
        <v>1.7558628983764299</v>
      </c>
      <c r="BB266">
        <v>1.7077570655442</v>
      </c>
      <c r="BC266">
        <v>1.79374624173181</v>
      </c>
      <c r="BD266">
        <v>1.8039687312086601</v>
      </c>
      <c r="BE266">
        <v>1.7696933253156899</v>
      </c>
      <c r="BF266">
        <v>1.92423331328924</v>
      </c>
      <c r="BG266">
        <v>1.7077570655442</v>
      </c>
      <c r="BH266">
        <v>1.64942874323512</v>
      </c>
      <c r="BI266">
        <v>1.7077570655442</v>
      </c>
      <c r="BJ266">
        <v>1.5429945880938101</v>
      </c>
      <c r="BK266">
        <v>1.8659049909801599</v>
      </c>
      <c r="BL266">
        <v>1.85207456404089</v>
      </c>
      <c r="BM266">
        <v>1.72158749248346</v>
      </c>
      <c r="BN266">
        <v>1.9723391461214701</v>
      </c>
      <c r="BO266">
        <v>1.29885748647023</v>
      </c>
      <c r="BP266">
        <v>1.9140108238123901</v>
      </c>
    </row>
    <row r="267" spans="1:68" customForma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t="s">
        <v>25</v>
      </c>
      <c r="S267">
        <v>0.70676692177478495</v>
      </c>
      <c r="T267">
        <v>0.67819548594324197</v>
      </c>
      <c r="U267">
        <v>0.70225564429634502</v>
      </c>
      <c r="V267">
        <v>0.70676691460430197</v>
      </c>
      <c r="W267">
        <v>0.71879699266046504</v>
      </c>
      <c r="X267">
        <v>0.72631578965294596</v>
      </c>
      <c r="Y267">
        <v>0.73233082240685499</v>
      </c>
      <c r="Z267">
        <v>0.71278195676946998</v>
      </c>
      <c r="AA267">
        <v>0.77894736456691804</v>
      </c>
      <c r="AB267">
        <v>0.76541354019839103</v>
      </c>
      <c r="AC267">
        <v>0.75939849803322201</v>
      </c>
      <c r="AD267">
        <v>0.74736842356230104</v>
      </c>
      <c r="AE267">
        <v>0.75488722638079997</v>
      </c>
      <c r="AF267">
        <v>0.75639097717471604</v>
      </c>
      <c r="AG267">
        <v>0.74887218869718397</v>
      </c>
      <c r="AH267">
        <v>0.75187970686675898</v>
      </c>
      <c r="AI267">
        <v>0.77443609067371899</v>
      </c>
      <c r="AJ267">
        <v>0.78045112970180097</v>
      </c>
      <c r="AK267">
        <v>0.76541353930208</v>
      </c>
      <c r="AL267">
        <v>0.77894736456691804</v>
      </c>
      <c r="AM267">
        <v>0.78195488901066601</v>
      </c>
      <c r="AN267">
        <v>0.73684210660762395</v>
      </c>
      <c r="AO267">
        <v>0.75939848951827305</v>
      </c>
      <c r="AP267">
        <v>0.78947368600314705</v>
      </c>
      <c r="AQ267">
        <v>0.796992483891939</v>
      </c>
      <c r="AR267">
        <v>0.78045114045752595</v>
      </c>
      <c r="AS267">
        <v>0.76240601665095298</v>
      </c>
      <c r="AT267">
        <v>0.74436090404826005</v>
      </c>
      <c r="AU267">
        <v>0.77744361153222596</v>
      </c>
      <c r="AV267">
        <v>0.78646616514464096</v>
      </c>
      <c r="AW267">
        <v>0.78796992803874799</v>
      </c>
      <c r="AX267">
        <v>0.781954880943872</v>
      </c>
      <c r="AY267">
        <v>0.778947370841091</v>
      </c>
      <c r="AZ267">
        <v>0.75338345631620895</v>
      </c>
      <c r="BA267">
        <v>0.75338346124591704</v>
      </c>
      <c r="BB267">
        <v>0.78345864697506595</v>
      </c>
      <c r="BC267">
        <v>0.77894736949662502</v>
      </c>
      <c r="BD267">
        <v>0.73233082599209698</v>
      </c>
      <c r="BE267">
        <v>0.77894736949662502</v>
      </c>
      <c r="BF267">
        <v>0.75639097358947405</v>
      </c>
      <c r="BG267">
        <v>0.78045112611655898</v>
      </c>
      <c r="BH267">
        <v>0.765413533476062</v>
      </c>
      <c r="BI267">
        <v>0.77293232195359396</v>
      </c>
      <c r="BJ267">
        <v>0.79548872099783197</v>
      </c>
      <c r="BK267">
        <v>0.77293232912407805</v>
      </c>
      <c r="BL267">
        <v>0.768421055230879</v>
      </c>
      <c r="BM267">
        <v>0.77744361780639903</v>
      </c>
      <c r="BN267">
        <v>0.75037594038740996</v>
      </c>
      <c r="BO267">
        <v>0.77142856891890199</v>
      </c>
      <c r="BP267">
        <v>0.78646616648910594</v>
      </c>
    </row>
    <row r="268" spans="1:68" customForma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t="s">
        <v>27</v>
      </c>
      <c r="S268">
        <v>0.646236247388003</v>
      </c>
      <c r="T268">
        <v>0.86306559739135003</v>
      </c>
      <c r="U268">
        <v>0.84034821144542504</v>
      </c>
      <c r="V268">
        <v>0.83541514731713096</v>
      </c>
      <c r="W268">
        <v>0.82156291241418899</v>
      </c>
      <c r="X268">
        <v>0.84794007924667403</v>
      </c>
      <c r="Y268">
        <v>0.79951819430346505</v>
      </c>
      <c r="Z268">
        <v>0.84018826146219905</v>
      </c>
      <c r="AA268">
        <v>0.71810597004760901</v>
      </c>
      <c r="AB268">
        <v>0.80222944764970205</v>
      </c>
      <c r="AC268">
        <v>0.76292549406742205</v>
      </c>
      <c r="AD268">
        <v>0.83290341559831105</v>
      </c>
      <c r="AE268">
        <v>0.698380787148844</v>
      </c>
      <c r="AF268">
        <v>0.80445245443791102</v>
      </c>
      <c r="AG268">
        <v>0.79255270778270004</v>
      </c>
      <c r="AH268">
        <v>0.78708719713171904</v>
      </c>
      <c r="AI268">
        <v>0.78314654440347597</v>
      </c>
      <c r="AJ268">
        <v>0.76170746374822795</v>
      </c>
      <c r="AK268">
        <v>0.61573635241709102</v>
      </c>
      <c r="AL268">
        <v>0.79019510106886603</v>
      </c>
      <c r="AM268">
        <v>0.77044561233439002</v>
      </c>
      <c r="AN268">
        <v>0.81363345656848995</v>
      </c>
      <c r="AO268">
        <v>0.80377158954852401</v>
      </c>
      <c r="AP268">
        <v>0.78315634514335597</v>
      </c>
      <c r="AQ268">
        <v>0.74960412366509399</v>
      </c>
      <c r="AR268">
        <v>0.79737224901777104</v>
      </c>
      <c r="AS268">
        <v>0.78537214718733594</v>
      </c>
      <c r="AT268">
        <v>0.83013155565694496</v>
      </c>
      <c r="AU268">
        <v>0.816470441782018</v>
      </c>
      <c r="AV268">
        <v>0.77694768603449005</v>
      </c>
      <c r="AW268">
        <v>0.74931545718919301</v>
      </c>
      <c r="AX268">
        <v>0.78236709739031995</v>
      </c>
      <c r="AY268">
        <v>0.77440080855389903</v>
      </c>
      <c r="AZ268">
        <v>0.82736381805595405</v>
      </c>
      <c r="BA268">
        <v>0.79016495487083704</v>
      </c>
      <c r="BB268">
        <v>0.79112111824536302</v>
      </c>
      <c r="BC268">
        <v>0.79719950045938304</v>
      </c>
      <c r="BD268">
        <v>0.81432899613591603</v>
      </c>
      <c r="BE268">
        <v>0.76822024100498898</v>
      </c>
      <c r="BF268">
        <v>0.81147216522950905</v>
      </c>
      <c r="BG268">
        <v>0.80279375195340597</v>
      </c>
      <c r="BH268">
        <v>0.79308622485852098</v>
      </c>
      <c r="BI268">
        <v>0.81156655780366804</v>
      </c>
      <c r="BJ268">
        <v>0.76986018648311405</v>
      </c>
      <c r="BK268">
        <v>0.80130114642941297</v>
      </c>
      <c r="BL268">
        <v>0.80807645765173497</v>
      </c>
      <c r="BM268">
        <v>0.75004475479848898</v>
      </c>
      <c r="BN268">
        <v>0.84258420049467497</v>
      </c>
      <c r="BO268">
        <v>0.68482844478854799</v>
      </c>
      <c r="BP268">
        <v>0.75374084290412002</v>
      </c>
    </row>
    <row r="269" spans="1:68" customForma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t="s">
        <v>29</v>
      </c>
      <c r="S269">
        <v>0.57449663088734004</v>
      </c>
      <c r="T269">
        <v>0.68657163211277505</v>
      </c>
      <c r="U269">
        <v>0.63595145358178895</v>
      </c>
      <c r="V269">
        <v>0.63603607335485002</v>
      </c>
      <c r="W269">
        <v>0.69065995996159701</v>
      </c>
      <c r="X269">
        <v>0.641994393857798</v>
      </c>
      <c r="Y269">
        <v>0.58312830978766395</v>
      </c>
      <c r="Z269">
        <v>0.65474781954198802</v>
      </c>
      <c r="AA269">
        <v>0.58155307554660896</v>
      </c>
      <c r="AB269">
        <v>0.558088696540746</v>
      </c>
      <c r="AC269">
        <v>0.574854474318655</v>
      </c>
      <c r="AD269">
        <v>0.58633379425321297</v>
      </c>
      <c r="AE269">
        <v>0.58563087129951397</v>
      </c>
      <c r="AF269">
        <v>0.60026991322524603</v>
      </c>
      <c r="AG269">
        <v>0.63294757443263105</v>
      </c>
      <c r="AH269">
        <v>0.57341608158627799</v>
      </c>
      <c r="AI269">
        <v>0.62572836786284503</v>
      </c>
      <c r="AJ269">
        <v>0.57422538583439997</v>
      </c>
      <c r="AK269">
        <v>0.56047413313299199</v>
      </c>
      <c r="AL269">
        <v>0.570895759234751</v>
      </c>
      <c r="AM269">
        <v>0.60845642251179599</v>
      </c>
      <c r="AN269">
        <v>0.76763182990533096</v>
      </c>
      <c r="AO269">
        <v>0.59622780317650703</v>
      </c>
      <c r="AP269">
        <v>0.59594815521311895</v>
      </c>
      <c r="AQ269">
        <v>0.58611906291846905</v>
      </c>
      <c r="AR269">
        <v>0.61845928520188298</v>
      </c>
      <c r="AS269">
        <v>0.60211743179120503</v>
      </c>
      <c r="AT269">
        <v>0.81041795866830002</v>
      </c>
      <c r="AU269">
        <v>0.634862393813026</v>
      </c>
      <c r="AV269">
        <v>0.58001844999485397</v>
      </c>
      <c r="AW269">
        <v>0.58848916677604002</v>
      </c>
      <c r="AX269">
        <v>0.60001790165004898</v>
      </c>
      <c r="AY269">
        <v>0.61688787865459505</v>
      </c>
      <c r="AZ269">
        <v>0.64879534119053905</v>
      </c>
      <c r="BA269">
        <v>0.67849342536209201</v>
      </c>
      <c r="BB269">
        <v>0.64885114592717097</v>
      </c>
      <c r="BC269">
        <v>0.64255952207665701</v>
      </c>
      <c r="BD269">
        <v>0.82896677174962496</v>
      </c>
      <c r="BE269">
        <v>0.64028999411073795</v>
      </c>
      <c r="BF269">
        <v>0.78432941481583096</v>
      </c>
      <c r="BG269">
        <v>0.63989058248978803</v>
      </c>
      <c r="BH269">
        <v>0.77583937851109896</v>
      </c>
      <c r="BI269">
        <v>0.69599892322282098</v>
      </c>
      <c r="BJ269">
        <v>0.67589572878708504</v>
      </c>
      <c r="BK269">
        <v>0.66570650746947801</v>
      </c>
      <c r="BL269">
        <v>0.71683653942624403</v>
      </c>
      <c r="BM269">
        <v>0.64929216248648502</v>
      </c>
      <c r="BN269">
        <v>0.78169412025831697</v>
      </c>
      <c r="BO269">
        <v>0.59769639395233398</v>
      </c>
      <c r="BP269">
        <v>0.62910569386374704</v>
      </c>
    </row>
    <row r="270" spans="1:68" customForma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t="s">
        <v>38</v>
      </c>
      <c r="S270">
        <v>0.64836518637116403</v>
      </c>
      <c r="T270">
        <v>0.76034809520881297</v>
      </c>
      <c r="U270">
        <v>0.80152021397830997</v>
      </c>
      <c r="V270">
        <v>0.79674314157341597</v>
      </c>
      <c r="W270">
        <v>0.822351040033656</v>
      </c>
      <c r="X270">
        <v>0.83216187102849504</v>
      </c>
      <c r="Y270">
        <v>0.84193831573473099</v>
      </c>
      <c r="Z270">
        <v>0.83736004472513303</v>
      </c>
      <c r="AA270">
        <v>0.85177118257846296</v>
      </c>
      <c r="AB270">
        <v>0.84874605876902198</v>
      </c>
      <c r="AC270">
        <v>0.85267344987618798</v>
      </c>
      <c r="AD270">
        <v>0.86528391004098903</v>
      </c>
      <c r="AE270">
        <v>0.848396409626196</v>
      </c>
      <c r="AF270">
        <v>0.86091507913201504</v>
      </c>
      <c r="AG270">
        <v>0.87550294166336695</v>
      </c>
      <c r="AH270">
        <v>0.85675608575334405</v>
      </c>
      <c r="AI270">
        <v>0.87598449029570502</v>
      </c>
      <c r="AJ270">
        <v>0.86603768708014695</v>
      </c>
      <c r="AK270">
        <v>0.85421867675833696</v>
      </c>
      <c r="AL270">
        <v>0.86702707133730295</v>
      </c>
      <c r="AM270">
        <v>0.88726087678931898</v>
      </c>
      <c r="AN270">
        <v>0.89122845357375002</v>
      </c>
      <c r="AO270">
        <v>0.88847948509766195</v>
      </c>
      <c r="AP270">
        <v>0.88901435823522001</v>
      </c>
      <c r="AQ270">
        <v>0.88365276461721898</v>
      </c>
      <c r="AR270">
        <v>0.89919236577529804</v>
      </c>
      <c r="AS270">
        <v>0.89435740097595595</v>
      </c>
      <c r="AT270">
        <v>0.87998138250533298</v>
      </c>
      <c r="AU270">
        <v>0.86929631454828604</v>
      </c>
      <c r="AV270">
        <v>0.896590555421933</v>
      </c>
      <c r="AW270">
        <v>0.90014367202769696</v>
      </c>
      <c r="AX270">
        <v>0.89658796562305298</v>
      </c>
      <c r="AY270">
        <v>0.90512779023928303</v>
      </c>
      <c r="AZ270">
        <v>0.89650918102763699</v>
      </c>
      <c r="BA270">
        <v>0.90887848104167401</v>
      </c>
      <c r="BB270">
        <v>0.90897913759819204</v>
      </c>
      <c r="BC270">
        <v>0.90256039133760202</v>
      </c>
      <c r="BD270">
        <v>0.90324986717061595</v>
      </c>
      <c r="BE270">
        <v>0.90259977628144905</v>
      </c>
      <c r="BF270">
        <v>0.90490311737365203</v>
      </c>
      <c r="BG270">
        <v>0.90704489086547602</v>
      </c>
      <c r="BH270">
        <v>0.91623189912449698</v>
      </c>
      <c r="BI270">
        <v>0.91204271172288098</v>
      </c>
      <c r="BJ270">
        <v>0.910011415834167</v>
      </c>
      <c r="BK270">
        <v>0.90441880558964505</v>
      </c>
      <c r="BL270">
        <v>0.902684021473521</v>
      </c>
      <c r="BM270">
        <v>0.910757043103671</v>
      </c>
      <c r="BN270">
        <v>0.89696561936206798</v>
      </c>
      <c r="BO270">
        <v>0.91829873470115397</v>
      </c>
      <c r="BP270">
        <v>0.90413933336545904</v>
      </c>
    </row>
    <row r="271" spans="1:68" customForma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t="s">
        <v>35</v>
      </c>
      <c r="S271">
        <v>12.917293233082701</v>
      </c>
      <c r="T271">
        <v>17.097744360902301</v>
      </c>
      <c r="U271">
        <v>16.601503759398501</v>
      </c>
      <c r="V271">
        <v>16.4962406015038</v>
      </c>
      <c r="W271">
        <v>16.180451127819499</v>
      </c>
      <c r="X271">
        <v>16.714285714285701</v>
      </c>
      <c r="Y271">
        <v>15.796992481203</v>
      </c>
      <c r="Z271">
        <v>16.5037593984962</v>
      </c>
      <c r="AA271">
        <v>14.278195488721799</v>
      </c>
      <c r="AB271">
        <v>15.7443609022556</v>
      </c>
      <c r="AC271">
        <v>15.030075187969899</v>
      </c>
      <c r="AD271">
        <v>16.466165413533801</v>
      </c>
      <c r="AE271">
        <v>13.609022556391</v>
      </c>
      <c r="AF271">
        <v>15.9548872180451</v>
      </c>
      <c r="AG271">
        <v>15.5639097744361</v>
      </c>
      <c r="AH271">
        <v>15.548872180451101</v>
      </c>
      <c r="AI271">
        <v>15.338345864661701</v>
      </c>
      <c r="AJ271">
        <v>15.0075187969925</v>
      </c>
      <c r="AK271">
        <v>12.218045112782001</v>
      </c>
      <c r="AL271">
        <v>15.533834586466201</v>
      </c>
      <c r="AM271">
        <v>15.1127819548872</v>
      </c>
      <c r="AN271">
        <v>15.8872180451128</v>
      </c>
      <c r="AO271">
        <v>15.849624060150401</v>
      </c>
      <c r="AP271">
        <v>15.4360902255639</v>
      </c>
      <c r="AQ271">
        <v>14.6766917293233</v>
      </c>
      <c r="AR271">
        <v>15.714285714285699</v>
      </c>
      <c r="AS271">
        <v>15.721804511278201</v>
      </c>
      <c r="AT271">
        <v>16.398496240601499</v>
      </c>
      <c r="AU271">
        <v>15.9323308270677</v>
      </c>
      <c r="AV271">
        <v>15.2706766917293</v>
      </c>
      <c r="AW271">
        <v>14.796992481203</v>
      </c>
      <c r="AX271">
        <v>15.5563909774436</v>
      </c>
      <c r="AY271">
        <v>15.3759398496241</v>
      </c>
      <c r="AZ271">
        <v>16.300751879699298</v>
      </c>
      <c r="BA271">
        <v>15.8195488721805</v>
      </c>
      <c r="BB271">
        <v>15.533834586466201</v>
      </c>
      <c r="BC271">
        <v>15.7368421052632</v>
      </c>
      <c r="BD271">
        <v>15.9924812030075</v>
      </c>
      <c r="BE271">
        <v>15.030075187969899</v>
      </c>
      <c r="BF271">
        <v>15.902255639097699</v>
      </c>
      <c r="BG271">
        <v>15.812030075188</v>
      </c>
      <c r="BH271">
        <v>15.699248120300799</v>
      </c>
      <c r="BI271">
        <v>15.9774436090226</v>
      </c>
      <c r="BJ271">
        <v>15.157894736842101</v>
      </c>
      <c r="BK271">
        <v>15.812030075188</v>
      </c>
      <c r="BL271">
        <v>15.9398496240602</v>
      </c>
      <c r="BM271">
        <v>14.7368421052632</v>
      </c>
      <c r="BN271">
        <v>16.593984962406001</v>
      </c>
      <c r="BO271">
        <v>13.458646616541399</v>
      </c>
      <c r="BP271">
        <v>15</v>
      </c>
    </row>
    <row r="272" spans="1:68" customForma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t="s">
        <v>34</v>
      </c>
      <c r="S272">
        <v>4.7067669172932298</v>
      </c>
      <c r="T272">
        <v>9.9624060150375904</v>
      </c>
      <c r="U272">
        <v>8.5037593984962392</v>
      </c>
      <c r="V272">
        <v>8.28571428571429</v>
      </c>
      <c r="W272">
        <v>7.4887218045112798</v>
      </c>
      <c r="X272">
        <v>7.7443609022556403</v>
      </c>
      <c r="Y272">
        <v>6.5864661654135297</v>
      </c>
      <c r="Z272">
        <v>8.2105263157894708</v>
      </c>
      <c r="AA272">
        <v>3.22556390977444</v>
      </c>
      <c r="AB272">
        <v>5.3909774436090201</v>
      </c>
      <c r="AC272">
        <v>4.78195488721805</v>
      </c>
      <c r="AD272">
        <v>6.5639097744360901</v>
      </c>
      <c r="AE272">
        <v>3.5864661654135301</v>
      </c>
      <c r="AF272">
        <v>5.82706766917293</v>
      </c>
      <c r="AG272">
        <v>5.8496240601503802</v>
      </c>
      <c r="AH272">
        <v>5.6240601503759402</v>
      </c>
      <c r="AI272">
        <v>4.44360902255639</v>
      </c>
      <c r="AJ272">
        <v>4.0075187969924801</v>
      </c>
      <c r="AK272">
        <v>1.66165413533835</v>
      </c>
      <c r="AL272">
        <v>4.4812030075187996</v>
      </c>
      <c r="AM272">
        <v>3.9624060150375899</v>
      </c>
      <c r="AN272">
        <v>6.6541353383458599</v>
      </c>
      <c r="AO272">
        <v>5.6466165413533798</v>
      </c>
      <c r="AP272">
        <v>3.9624060150375899</v>
      </c>
      <c r="AQ272">
        <v>2.9022556390977399</v>
      </c>
      <c r="AR272">
        <v>4.6015037593984998</v>
      </c>
      <c r="AS272">
        <v>5.2406015037594003</v>
      </c>
      <c r="AT272">
        <v>6.6842105263157903</v>
      </c>
      <c r="AU272">
        <v>5.0075187969924801</v>
      </c>
      <c r="AV272">
        <v>3.9624060150375899</v>
      </c>
      <c r="AW272">
        <v>3.3157894736842102</v>
      </c>
      <c r="AX272">
        <v>4.3383458646616502</v>
      </c>
      <c r="AY272">
        <v>4.3007518796992503</v>
      </c>
      <c r="AZ272">
        <v>6.4285714285714297</v>
      </c>
      <c r="BA272">
        <v>5.7894736842105301</v>
      </c>
      <c r="BB272">
        <v>4.3458646616541401</v>
      </c>
      <c r="BC272">
        <v>4.6842105263157903</v>
      </c>
      <c r="BD272">
        <v>6.8496240601503802</v>
      </c>
      <c r="BE272">
        <v>4.0451127819548898</v>
      </c>
      <c r="BF272">
        <v>5.9323308270676698</v>
      </c>
      <c r="BG272">
        <v>4.7443609022556403</v>
      </c>
      <c r="BH272">
        <v>5.1654135338345899</v>
      </c>
      <c r="BI272">
        <v>5.1879699248120303</v>
      </c>
      <c r="BJ272">
        <v>3.4887218045112798</v>
      </c>
      <c r="BK272">
        <v>5.0676691729323302</v>
      </c>
      <c r="BL272">
        <v>5.33082706766917</v>
      </c>
      <c r="BM272">
        <v>3.7443609022556399</v>
      </c>
      <c r="BN272">
        <v>6.7518796992481196</v>
      </c>
      <c r="BO272">
        <v>2.8421052631578898</v>
      </c>
      <c r="BP272">
        <v>3.6240601503759402</v>
      </c>
    </row>
    <row r="273" spans="1:68" customForma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t="s">
        <v>26</v>
      </c>
      <c r="S273">
        <v>16.161154539988001</v>
      </c>
      <c r="T273">
        <v>15.2260974143115</v>
      </c>
      <c r="U273">
        <v>16.075165363800402</v>
      </c>
      <c r="V273">
        <v>16.2639807576669</v>
      </c>
      <c r="W273">
        <v>16.8033674082983</v>
      </c>
      <c r="X273">
        <v>16.882742032471398</v>
      </c>
      <c r="Y273">
        <v>17.1882140709561</v>
      </c>
      <c r="Z273">
        <v>16.9031870114251</v>
      </c>
      <c r="AA273">
        <v>17.360793746241701</v>
      </c>
      <c r="AB273">
        <v>17.0336740829826</v>
      </c>
      <c r="AC273">
        <v>17.181599518941699</v>
      </c>
      <c r="AD273">
        <v>17.315694527961501</v>
      </c>
      <c r="AE273">
        <v>17.143716175586299</v>
      </c>
      <c r="AF273">
        <v>17.346361996392101</v>
      </c>
      <c r="AG273">
        <v>17.806975345760701</v>
      </c>
      <c r="AH273">
        <v>17.349969933854499</v>
      </c>
      <c r="AI273">
        <v>17.690318701142498</v>
      </c>
      <c r="AJ273">
        <v>17.473842453397499</v>
      </c>
      <c r="AK273">
        <v>17.0168370414913</v>
      </c>
      <c r="AL273">
        <v>17.408298256163601</v>
      </c>
      <c r="AM273">
        <v>17.745039085989202</v>
      </c>
      <c r="AN273">
        <v>17.992182802164798</v>
      </c>
      <c r="AO273">
        <v>17.769092002405301</v>
      </c>
      <c r="AP273">
        <v>17.8959711365003</v>
      </c>
      <c r="AQ273">
        <v>17.662657847264001</v>
      </c>
      <c r="AR273">
        <v>17.913409500901999</v>
      </c>
      <c r="AS273">
        <v>17.992182802164798</v>
      </c>
      <c r="AT273">
        <v>17.600721587492501</v>
      </c>
      <c r="AU273">
        <v>17.7444377630788</v>
      </c>
      <c r="AV273">
        <v>18.006013229103999</v>
      </c>
      <c r="AW273">
        <v>18.047504509921801</v>
      </c>
      <c r="AX273">
        <v>18.016235718580901</v>
      </c>
      <c r="AY273">
        <v>18.129885748646998</v>
      </c>
      <c r="AZ273">
        <v>17.927239927841299</v>
      </c>
      <c r="BA273">
        <v>18.099218280216501</v>
      </c>
      <c r="BB273">
        <v>18.167769092002398</v>
      </c>
      <c r="BC273">
        <v>18.081779915814799</v>
      </c>
      <c r="BD273">
        <v>18.1124473842453</v>
      </c>
      <c r="BE273">
        <v>18.085387853277201</v>
      </c>
      <c r="BF273">
        <v>17.961515333734202</v>
      </c>
      <c r="BG273">
        <v>18.157546602525599</v>
      </c>
      <c r="BH273">
        <v>18.215874924834601</v>
      </c>
      <c r="BI273">
        <v>18.1882140709561</v>
      </c>
      <c r="BJ273">
        <v>18.322309079975899</v>
      </c>
      <c r="BK273">
        <v>17.968731208659101</v>
      </c>
      <c r="BL273">
        <v>17.9927841250752</v>
      </c>
      <c r="BM273">
        <v>18.113048707155698</v>
      </c>
      <c r="BN273">
        <v>17.8622970535177</v>
      </c>
      <c r="BO273">
        <v>18.546001202645801</v>
      </c>
      <c r="BP273">
        <v>17.9819603126879</v>
      </c>
    </row>
    <row r="274" spans="1:68" customFormat="1">
      <c r="A274" s="4" t="s">
        <v>3</v>
      </c>
      <c r="B274" s="4" t="s">
        <v>4</v>
      </c>
      <c r="C274" s="4" t="s">
        <v>5</v>
      </c>
      <c r="D274" s="4" t="s">
        <v>6</v>
      </c>
      <c r="E274" s="4" t="s">
        <v>7</v>
      </c>
      <c r="F274" s="4" t="s">
        <v>8</v>
      </c>
      <c r="G274" s="4" t="s">
        <v>9</v>
      </c>
      <c r="H274" s="4" t="s">
        <v>10</v>
      </c>
      <c r="I274" s="4" t="s">
        <v>11</v>
      </c>
      <c r="J274" s="4" t="s">
        <v>12</v>
      </c>
      <c r="K274" s="4" t="s">
        <v>13</v>
      </c>
      <c r="L274" s="9" t="s">
        <v>14</v>
      </c>
      <c r="M274" s="4" t="s">
        <v>15</v>
      </c>
      <c r="N274" s="4" t="s">
        <v>16</v>
      </c>
      <c r="O274" s="4" t="s">
        <v>17</v>
      </c>
      <c r="P274" s="4" t="s">
        <v>18</v>
      </c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</row>
    <row r="275" spans="1:68" customFormat="1">
      <c r="A275" s="9">
        <v>17</v>
      </c>
      <c r="B275" s="9">
        <v>4</v>
      </c>
      <c r="C275" s="9" t="s">
        <v>19</v>
      </c>
      <c r="D275" s="9" t="s">
        <v>20</v>
      </c>
      <c r="E275" s="9">
        <v>32</v>
      </c>
      <c r="F275" s="9">
        <v>1</v>
      </c>
      <c r="G275" s="9">
        <v>16</v>
      </c>
      <c r="H275" s="9" t="s">
        <v>21</v>
      </c>
      <c r="I275" s="9" t="s">
        <v>22</v>
      </c>
      <c r="J275" s="9">
        <v>0</v>
      </c>
      <c r="K275" s="9"/>
      <c r="L275" s="9"/>
      <c r="M275" s="9">
        <v>50</v>
      </c>
      <c r="N275" s="9">
        <v>40</v>
      </c>
      <c r="O275" s="9" t="s">
        <v>23</v>
      </c>
      <c r="P275" s="9" t="s">
        <v>24</v>
      </c>
      <c r="Q275" s="9"/>
      <c r="R275" t="s">
        <v>37</v>
      </c>
      <c r="S275">
        <v>0.65844858735710199</v>
      </c>
      <c r="T275">
        <v>0.79374623972467795</v>
      </c>
      <c r="U275">
        <v>0.81719783541673097</v>
      </c>
      <c r="V275">
        <v>0.83403487948860899</v>
      </c>
      <c r="W275">
        <v>0.85267588483663603</v>
      </c>
      <c r="X275">
        <v>0.861695736664573</v>
      </c>
      <c r="Y275">
        <v>0.85387853667883695</v>
      </c>
      <c r="Z275">
        <v>0.846662656987065</v>
      </c>
      <c r="AA275">
        <v>0.87552615539610401</v>
      </c>
      <c r="AB275">
        <v>0.87432350928856495</v>
      </c>
      <c r="AC275">
        <v>0.87131689936012202</v>
      </c>
      <c r="AD275">
        <v>0.86951292704475003</v>
      </c>
      <c r="AE275">
        <v>0.867708960464039</v>
      </c>
      <c r="AF275">
        <v>0.87853277138178398</v>
      </c>
      <c r="AG275">
        <v>0.88935658018487196</v>
      </c>
      <c r="AH275">
        <v>0.89657245987664502</v>
      </c>
      <c r="AI275">
        <v>0.88995791012023595</v>
      </c>
      <c r="AJ275">
        <v>0.89296451725303205</v>
      </c>
      <c r="AK275">
        <v>0.89717378221358102</v>
      </c>
      <c r="AL275">
        <v>0.88695129015613505</v>
      </c>
      <c r="AM275">
        <v>0.87973541892298901</v>
      </c>
      <c r="AN275">
        <v>0.87432351147490495</v>
      </c>
      <c r="AO275">
        <v>0.89356584557552199</v>
      </c>
      <c r="AP275">
        <v>0.89837643133181799</v>
      </c>
      <c r="AQ275">
        <v>0.90679494989111797</v>
      </c>
      <c r="AR275">
        <v>0.90138304355412602</v>
      </c>
      <c r="AS275">
        <v>0.90198436503086299</v>
      </c>
      <c r="AT275">
        <v>0.88935658480844404</v>
      </c>
      <c r="AU275">
        <v>0.90679494559012197</v>
      </c>
      <c r="AV275">
        <v>0.92242934574080204</v>
      </c>
      <c r="AW275">
        <v>0.91461214600595697</v>
      </c>
      <c r="AX275">
        <v>0.90980156419224201</v>
      </c>
      <c r="AY275">
        <v>0.91340950495208995</v>
      </c>
      <c r="AZ275">
        <v>0.91701743678737002</v>
      </c>
      <c r="BA275">
        <v>0.88995790969013699</v>
      </c>
      <c r="BB275">
        <v>0.91701744008480002</v>
      </c>
      <c r="BC275">
        <v>0.91521346809200199</v>
      </c>
      <c r="BD275">
        <v>0.91641611014943603</v>
      </c>
      <c r="BE275">
        <v>0.92603728617807501</v>
      </c>
      <c r="BF275">
        <v>0.92784124888788799</v>
      </c>
      <c r="BG275">
        <v>0.92423331242903695</v>
      </c>
      <c r="BH275">
        <v>0.91942272900244704</v>
      </c>
      <c r="BI275">
        <v>0.93144918147584299</v>
      </c>
      <c r="BJ275">
        <v>0.92844257222839099</v>
      </c>
      <c r="BK275">
        <v>0.92363198923190104</v>
      </c>
      <c r="BL275">
        <v>0.93144918964773604</v>
      </c>
      <c r="BM275">
        <v>0.93686109154036601</v>
      </c>
      <c r="BN275">
        <v>0.92844257409215603</v>
      </c>
      <c r="BO275">
        <v>0.93385448229291401</v>
      </c>
      <c r="BP275">
        <v>0.93625977569076602</v>
      </c>
    </row>
    <row r="276" spans="1:68" customFormat="1">
      <c r="A276" s="9"/>
      <c r="B276" s="9"/>
      <c r="C276" s="9" t="s">
        <v>19</v>
      </c>
      <c r="D276" s="9" t="s">
        <v>20</v>
      </c>
      <c r="E276" s="9">
        <v>32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t="s">
        <v>30</v>
      </c>
      <c r="S276">
        <v>2.0601503759398501</v>
      </c>
      <c r="T276">
        <v>3.6240601503759402</v>
      </c>
      <c r="U276">
        <v>4.0827067669172896</v>
      </c>
      <c r="V276">
        <v>3.30827067669173</v>
      </c>
      <c r="W276">
        <v>4</v>
      </c>
      <c r="X276">
        <v>4.28571428571429</v>
      </c>
      <c r="Y276">
        <v>2.9624060150375899</v>
      </c>
      <c r="Z276">
        <v>2.9398496240601499</v>
      </c>
      <c r="AA276">
        <v>4.66917293233083</v>
      </c>
      <c r="AB276">
        <v>3.4060150375939799</v>
      </c>
      <c r="AC276">
        <v>2.6842105263157898</v>
      </c>
      <c r="AD276">
        <v>4.1804511278195502</v>
      </c>
      <c r="AE276">
        <v>4.6015037593984998</v>
      </c>
      <c r="AF276">
        <v>3.6090225563909799</v>
      </c>
      <c r="AG276">
        <v>3.9849624060150401</v>
      </c>
      <c r="AH276">
        <v>4.21804511278195</v>
      </c>
      <c r="AI276">
        <v>3.3759398496240598</v>
      </c>
      <c r="AJ276">
        <v>6.2030075187969897</v>
      </c>
      <c r="AK276">
        <v>3.7593984962406002</v>
      </c>
      <c r="AL276">
        <v>5.72932330827068</v>
      </c>
      <c r="AM276">
        <v>5.4812030075187996</v>
      </c>
      <c r="AN276">
        <v>5.5939849624060196</v>
      </c>
      <c r="AO276">
        <v>3.8947368421052602</v>
      </c>
      <c r="AP276">
        <v>3.6090225563909799</v>
      </c>
      <c r="AQ276">
        <v>4.8646616541353396</v>
      </c>
      <c r="AR276">
        <v>3.02255639097744</v>
      </c>
      <c r="AS276">
        <v>4.0676691729323302</v>
      </c>
      <c r="AT276">
        <v>3.80451127819549</v>
      </c>
      <c r="AU276">
        <v>3.4586466165413499</v>
      </c>
      <c r="AV276">
        <v>4.0601503759398501</v>
      </c>
      <c r="AW276">
        <v>2.6240601503759402</v>
      </c>
      <c r="AX276">
        <v>4.27067669172932</v>
      </c>
      <c r="AY276">
        <v>3.86466165413534</v>
      </c>
      <c r="AZ276">
        <v>4.1654135338345899</v>
      </c>
      <c r="BA276">
        <v>4.7218045112781999</v>
      </c>
      <c r="BB276">
        <v>3.6992481203007501</v>
      </c>
      <c r="BC276">
        <v>3.6390977443609001</v>
      </c>
      <c r="BD276">
        <v>3.3458646616541401</v>
      </c>
      <c r="BE276">
        <v>4.3909774436090201</v>
      </c>
      <c r="BF276">
        <v>3.3759398496240598</v>
      </c>
      <c r="BG276">
        <v>3.9849624060150401</v>
      </c>
      <c r="BH276">
        <v>3.2631578947368398</v>
      </c>
      <c r="BI276">
        <v>4.6240601503759402</v>
      </c>
      <c r="BJ276">
        <v>5.1278195488721803</v>
      </c>
      <c r="BK276">
        <v>4.2030075187969897</v>
      </c>
      <c r="BL276">
        <v>4.2406015037594003</v>
      </c>
      <c r="BM276">
        <v>4.7969924812030103</v>
      </c>
      <c r="BN276">
        <v>4.4812030075187996</v>
      </c>
      <c r="BO276">
        <v>3.8496240601503802</v>
      </c>
      <c r="BP276">
        <v>3.3383458646616502</v>
      </c>
    </row>
    <row r="277" spans="1:68" customFormat="1">
      <c r="A277" s="9"/>
      <c r="B277" s="9"/>
      <c r="C277" s="9" t="s">
        <v>19</v>
      </c>
      <c r="D277" s="9" t="s">
        <v>20</v>
      </c>
      <c r="E277" s="9">
        <v>32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t="s">
        <v>40</v>
      </c>
      <c r="S277">
        <v>0.70217398650895402</v>
      </c>
      <c r="T277">
        <v>0.82068952909072801</v>
      </c>
      <c r="U277">
        <v>0.83931075458696303</v>
      </c>
      <c r="V277">
        <v>0.85818034838107504</v>
      </c>
      <c r="W277">
        <v>0.862636506589601</v>
      </c>
      <c r="X277">
        <v>0.87516474930681198</v>
      </c>
      <c r="Y277">
        <v>0.85410415335612999</v>
      </c>
      <c r="Z277">
        <v>0.85320740161971598</v>
      </c>
      <c r="AA277">
        <v>0.88395942025876395</v>
      </c>
      <c r="AB277">
        <v>0.87331088632717202</v>
      </c>
      <c r="AC277">
        <v>0.87979625901790204</v>
      </c>
      <c r="AD277">
        <v>0.87299717617095696</v>
      </c>
      <c r="AE277">
        <v>0.87260316889510503</v>
      </c>
      <c r="AF277">
        <v>0.86588083615938505</v>
      </c>
      <c r="AG277">
        <v>0.89374396689937097</v>
      </c>
      <c r="AH277">
        <v>0.90478791133907699</v>
      </c>
      <c r="AI277">
        <v>0.88753345266294803</v>
      </c>
      <c r="AJ277">
        <v>0.89834809246762903</v>
      </c>
      <c r="AK277">
        <v>0.89485019732738202</v>
      </c>
      <c r="AL277">
        <v>0.89289384910995695</v>
      </c>
      <c r="AM277">
        <v>0.885590611353126</v>
      </c>
      <c r="AN277">
        <v>0.87242488426888898</v>
      </c>
      <c r="AO277">
        <v>0.901283435711702</v>
      </c>
      <c r="AP277">
        <v>0.89443976413163295</v>
      </c>
      <c r="AQ277">
        <v>0.898757501988668</v>
      </c>
      <c r="AR277">
        <v>0.89130580893232503</v>
      </c>
      <c r="AS277">
        <v>0.89786921598860803</v>
      </c>
      <c r="AT277">
        <v>0.88548311757466702</v>
      </c>
      <c r="AU277">
        <v>0.90152845385846503</v>
      </c>
      <c r="AV277">
        <v>0.926593408185171</v>
      </c>
      <c r="AW277">
        <v>0.90304644370711595</v>
      </c>
      <c r="AX277">
        <v>0.90627541709595105</v>
      </c>
      <c r="AY277">
        <v>0.90854534230513395</v>
      </c>
      <c r="AZ277">
        <v>0.91149550842807403</v>
      </c>
      <c r="BA277">
        <v>0.88193296279436595</v>
      </c>
      <c r="BB277">
        <v>0.91626951666705803</v>
      </c>
      <c r="BC277">
        <v>0.90737378092041299</v>
      </c>
      <c r="BD277">
        <v>0.904424151818919</v>
      </c>
      <c r="BE277">
        <v>0.92513541859980997</v>
      </c>
      <c r="BF277">
        <v>0.91921525436531004</v>
      </c>
      <c r="BG277">
        <v>0.92030565934628805</v>
      </c>
      <c r="BH277">
        <v>0.91946483124574996</v>
      </c>
      <c r="BI277">
        <v>0.93069040648992396</v>
      </c>
      <c r="BJ277">
        <v>0.92613160813699902</v>
      </c>
      <c r="BK277">
        <v>0.92186138157614606</v>
      </c>
      <c r="BL277">
        <v>0.93783236328309405</v>
      </c>
      <c r="BM277">
        <v>0.93566914008246505</v>
      </c>
      <c r="BN277">
        <v>0.927206685269232</v>
      </c>
      <c r="BO277">
        <v>0.92575471579774204</v>
      </c>
      <c r="BP277">
        <v>0.92731959121100405</v>
      </c>
    </row>
    <row r="278" spans="1:68" customFormat="1">
      <c r="A278" s="9"/>
      <c r="B278" s="9"/>
      <c r="C278" s="9" t="s">
        <v>19</v>
      </c>
      <c r="D278" s="9" t="s">
        <v>20</v>
      </c>
      <c r="E278" s="9">
        <v>32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t="s">
        <v>39</v>
      </c>
      <c r="S278">
        <v>0.57167139845183002</v>
      </c>
      <c r="T278">
        <v>0.67970860881581596</v>
      </c>
      <c r="U278">
        <v>0.70380365943002499</v>
      </c>
      <c r="V278">
        <v>0.652714030997535</v>
      </c>
      <c r="W278">
        <v>0.70950014570805697</v>
      </c>
      <c r="X278">
        <v>0.76134440952976701</v>
      </c>
      <c r="Y278">
        <v>0.65331036304518197</v>
      </c>
      <c r="Z278">
        <v>0.66523213074672705</v>
      </c>
      <c r="AA278">
        <v>0.77819559688225204</v>
      </c>
      <c r="AB278">
        <v>0.72425062857935596</v>
      </c>
      <c r="AC278">
        <v>0.67019419458523399</v>
      </c>
      <c r="AD278">
        <v>0.755647417675398</v>
      </c>
      <c r="AE278">
        <v>0.79777285197589898</v>
      </c>
      <c r="AF278">
        <v>0.75132755514988503</v>
      </c>
      <c r="AG278">
        <v>0.78700646425880905</v>
      </c>
      <c r="AH278">
        <v>0.84188674375698003</v>
      </c>
      <c r="AI278">
        <v>0.73624272574806804</v>
      </c>
      <c r="AJ278">
        <v>0.89986039318193201</v>
      </c>
      <c r="AK278">
        <v>0.77302769780015501</v>
      </c>
      <c r="AL278">
        <v>0.87415679192864104</v>
      </c>
      <c r="AM278">
        <v>0.83889160775727001</v>
      </c>
      <c r="AN278">
        <v>0.83216628108694002</v>
      </c>
      <c r="AO278">
        <v>0.79752187830924204</v>
      </c>
      <c r="AP278">
        <v>0.73456455989232905</v>
      </c>
      <c r="AQ278">
        <v>0.86540530701019402</v>
      </c>
      <c r="AR278">
        <v>0.71761986030574798</v>
      </c>
      <c r="AS278">
        <v>0.79497683556212595</v>
      </c>
      <c r="AT278">
        <v>0.80703166874361398</v>
      </c>
      <c r="AU278">
        <v>0.80421739221577704</v>
      </c>
      <c r="AV278">
        <v>0.82156282059975605</v>
      </c>
      <c r="AW278">
        <v>0.71784895886529299</v>
      </c>
      <c r="AX278">
        <v>0.82385574180278298</v>
      </c>
      <c r="AY278">
        <v>0.80572763444217199</v>
      </c>
      <c r="AZ278">
        <v>0.83146279245350396</v>
      </c>
      <c r="BA278">
        <v>0.84895498342184095</v>
      </c>
      <c r="BB278">
        <v>0.79384745463099304</v>
      </c>
      <c r="BC278">
        <v>0.77007077138425795</v>
      </c>
      <c r="BD278">
        <v>0.77211759303263605</v>
      </c>
      <c r="BE278">
        <v>0.82284559654686096</v>
      </c>
      <c r="BF278">
        <v>0.79915242652534102</v>
      </c>
      <c r="BG278">
        <v>0.835469358882583</v>
      </c>
      <c r="BH278">
        <v>0.79554440526310199</v>
      </c>
      <c r="BI278">
        <v>0.86345511680319298</v>
      </c>
      <c r="BJ278">
        <v>0.86676065863779705</v>
      </c>
      <c r="BK278">
        <v>0.82216642933656203</v>
      </c>
      <c r="BL278">
        <v>0.82848024046424595</v>
      </c>
      <c r="BM278">
        <v>0.85045172357827403</v>
      </c>
      <c r="BN278">
        <v>0.85620977243922602</v>
      </c>
      <c r="BO278">
        <v>0.82552881679956303</v>
      </c>
      <c r="BP278">
        <v>0.80208039479528903</v>
      </c>
    </row>
    <row r="279" spans="1:68" customForma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t="s">
        <v>33</v>
      </c>
      <c r="S279">
        <v>0.62497621527366198</v>
      </c>
      <c r="T279">
        <v>0.45744591463924</v>
      </c>
      <c r="U279">
        <v>0.40978014501404197</v>
      </c>
      <c r="V279">
        <v>0.39402607382598298</v>
      </c>
      <c r="W279">
        <v>0.36260068785764299</v>
      </c>
      <c r="X279">
        <v>0.338062986901777</v>
      </c>
      <c r="Y279">
        <v>0.35240207851757399</v>
      </c>
      <c r="Z279">
        <v>0.36652820806007302</v>
      </c>
      <c r="AA279">
        <v>0.31435941472443502</v>
      </c>
      <c r="AB279">
        <v>0.32380327386126301</v>
      </c>
      <c r="AC279">
        <v>0.31614286494197702</v>
      </c>
      <c r="AD279">
        <v>0.32076232729371001</v>
      </c>
      <c r="AE279">
        <v>0.32319149930507202</v>
      </c>
      <c r="AF279">
        <v>0.302602664442644</v>
      </c>
      <c r="AG279">
        <v>0.29852053318766297</v>
      </c>
      <c r="AH279">
        <v>0.274051492535344</v>
      </c>
      <c r="AI279">
        <v>0.27053784264976299</v>
      </c>
      <c r="AJ279">
        <v>0.28575964235284601</v>
      </c>
      <c r="AK279">
        <v>0.26994328830733899</v>
      </c>
      <c r="AL279">
        <v>0.27710121611981098</v>
      </c>
      <c r="AM279">
        <v>0.28838006326826798</v>
      </c>
      <c r="AN279">
        <v>0.30823659454206398</v>
      </c>
      <c r="AO279">
        <v>0.26867111127597298</v>
      </c>
      <c r="AP279">
        <v>0.26113288440549498</v>
      </c>
      <c r="AQ279">
        <v>0.255578111371074</v>
      </c>
      <c r="AR279">
        <v>0.24771358094710699</v>
      </c>
      <c r="AS279">
        <v>0.249940811906747</v>
      </c>
      <c r="AT279">
        <v>0.25199554033546101</v>
      </c>
      <c r="AU279">
        <v>0.23945454679657999</v>
      </c>
      <c r="AV279">
        <v>0.21344408561361899</v>
      </c>
      <c r="AW279">
        <v>0.22080742882736001</v>
      </c>
      <c r="AX279">
        <v>0.22070690531617401</v>
      </c>
      <c r="AY279">
        <v>0.224426213725819</v>
      </c>
      <c r="AZ279">
        <v>0.216330969254797</v>
      </c>
      <c r="BA279">
        <v>0.25971909824330902</v>
      </c>
      <c r="BB279">
        <v>0.21866367838860101</v>
      </c>
      <c r="BC279">
        <v>0.21108078570410299</v>
      </c>
      <c r="BD279">
        <v>0.204682264703265</v>
      </c>
      <c r="BE279">
        <v>0.19626209332920699</v>
      </c>
      <c r="BF279">
        <v>0.19514018923528101</v>
      </c>
      <c r="BG279">
        <v>0.19822883540097999</v>
      </c>
      <c r="BH279">
        <v>0.207302032127053</v>
      </c>
      <c r="BI279">
        <v>0.18265885563586301</v>
      </c>
      <c r="BJ279">
        <v>0.18066256872803299</v>
      </c>
      <c r="BK279">
        <v>0.19895768435296701</v>
      </c>
      <c r="BL279">
        <v>0.174784220777501</v>
      </c>
      <c r="BM279">
        <v>0.17798558648135801</v>
      </c>
      <c r="BN279">
        <v>0.178460220480926</v>
      </c>
      <c r="BO279">
        <v>0.173760983866701</v>
      </c>
      <c r="BP279">
        <v>0.16868255635520699</v>
      </c>
    </row>
    <row r="280" spans="1:68" customForma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t="s">
        <v>41</v>
      </c>
      <c r="S280">
        <v>0.69529458420985402</v>
      </c>
      <c r="T280">
        <v>0.73725099392010296</v>
      </c>
      <c r="U280">
        <v>0.74100573254248903</v>
      </c>
      <c r="V280">
        <v>0.72829366247066596</v>
      </c>
      <c r="W280">
        <v>0.74476406940753703</v>
      </c>
      <c r="X280">
        <v>0.77017168768938904</v>
      </c>
      <c r="Y280">
        <v>0.73126346535829001</v>
      </c>
      <c r="Z280">
        <v>0.74006105004604295</v>
      </c>
      <c r="AA280">
        <v>0.76932515108390398</v>
      </c>
      <c r="AB280">
        <v>0.76805905692625198</v>
      </c>
      <c r="AC280">
        <v>0.75086529510065503</v>
      </c>
      <c r="AD280">
        <v>0.76952551725134699</v>
      </c>
      <c r="AE280">
        <v>0.77664308587459396</v>
      </c>
      <c r="AF280">
        <v>0.78230248839999195</v>
      </c>
      <c r="AG280">
        <v>0.78795134687476698</v>
      </c>
      <c r="AH280">
        <v>0.80805747228654501</v>
      </c>
      <c r="AI280">
        <v>0.77373096997017299</v>
      </c>
      <c r="AJ280">
        <v>0.77401551141073299</v>
      </c>
      <c r="AK280">
        <v>0.78241508800799597</v>
      </c>
      <c r="AL280">
        <v>0.77781284109632098</v>
      </c>
      <c r="AM280">
        <v>0.76914823891965201</v>
      </c>
      <c r="AN280">
        <v>0.76106844369512605</v>
      </c>
      <c r="AO280">
        <v>0.79511989754748302</v>
      </c>
      <c r="AP280">
        <v>0.77055589820076298</v>
      </c>
      <c r="AQ280">
        <v>0.80335599627249799</v>
      </c>
      <c r="AR280">
        <v>0.772602088809762</v>
      </c>
      <c r="AS280">
        <v>0.79114449454082203</v>
      </c>
      <c r="AT280">
        <v>0.80472302985167998</v>
      </c>
      <c r="AU280">
        <v>0.80993603054424601</v>
      </c>
      <c r="AV280">
        <v>0.80495105271107503</v>
      </c>
      <c r="AW280">
        <v>0.78154369796881995</v>
      </c>
      <c r="AX280">
        <v>0.79951911184107205</v>
      </c>
      <c r="AY280">
        <v>0.80098237092930202</v>
      </c>
      <c r="AZ280">
        <v>0.807063836382793</v>
      </c>
      <c r="BA280">
        <v>0.79343564234133201</v>
      </c>
      <c r="BB280">
        <v>0.79770946118977004</v>
      </c>
      <c r="BC280">
        <v>0.78758816344636196</v>
      </c>
      <c r="BD280">
        <v>0.79866929072862303</v>
      </c>
      <c r="BE280">
        <v>0.79688110042485205</v>
      </c>
      <c r="BF280">
        <v>0.810235140592935</v>
      </c>
      <c r="BG280">
        <v>0.81403942419828001</v>
      </c>
      <c r="BH280">
        <v>0.80914323365427598</v>
      </c>
      <c r="BI280">
        <v>0.80811346101005699</v>
      </c>
      <c r="BJ280">
        <v>0.79309091543543697</v>
      </c>
      <c r="BK280">
        <v>0.79740081716034095</v>
      </c>
      <c r="BL280">
        <v>0.80261197644549698</v>
      </c>
      <c r="BM280">
        <v>0.796368808310427</v>
      </c>
      <c r="BN280">
        <v>0.80848731394649298</v>
      </c>
      <c r="BO280">
        <v>0.81474033376420196</v>
      </c>
      <c r="BP280">
        <v>0.81054985006920899</v>
      </c>
    </row>
    <row r="281" spans="1:68" customForma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t="s">
        <v>28</v>
      </c>
      <c r="S281">
        <v>7.5874924834636204</v>
      </c>
      <c r="T281">
        <v>4.6422128683102803</v>
      </c>
      <c r="U281">
        <v>4.1268791340950104</v>
      </c>
      <c r="V281">
        <v>3.7318099819603101</v>
      </c>
      <c r="W281">
        <v>3.18881539386651</v>
      </c>
      <c r="X281">
        <v>2.9963920625375802</v>
      </c>
      <c r="Y281">
        <v>2.9140108238123901</v>
      </c>
      <c r="Z281">
        <v>3.18881539386651</v>
      </c>
      <c r="AA281">
        <v>2.6596512327119699</v>
      </c>
      <c r="AB281">
        <v>2.5496091401082399</v>
      </c>
      <c r="AC281">
        <v>2.6698737221888198</v>
      </c>
      <c r="AD281">
        <v>2.7318099819603101</v>
      </c>
      <c r="AE281">
        <v>2.7937462417318102</v>
      </c>
      <c r="AF281">
        <v>2.2128683102826199</v>
      </c>
      <c r="AG281">
        <v>2.27480457005412</v>
      </c>
      <c r="AH281">
        <v>2.22669873722189</v>
      </c>
      <c r="AI281">
        <v>2.20264582080577</v>
      </c>
      <c r="AJ281">
        <v>2.20264582080577</v>
      </c>
      <c r="AK281">
        <v>1.9518941671677701</v>
      </c>
      <c r="AL281">
        <v>2.3403487672880301</v>
      </c>
      <c r="AM281">
        <v>2.4774503908598899</v>
      </c>
      <c r="AN281">
        <v>2.4810583283223102</v>
      </c>
      <c r="AO281">
        <v>2.2609741431148498</v>
      </c>
      <c r="AP281">
        <v>1.8628983764281399</v>
      </c>
      <c r="AQ281">
        <v>1.7318099819603101</v>
      </c>
      <c r="AR281">
        <v>1.7318099819603101</v>
      </c>
      <c r="AS281">
        <v>1.8797354179194199</v>
      </c>
      <c r="AT281">
        <v>2.1617558628983802</v>
      </c>
      <c r="AU281">
        <v>1.77991581479254</v>
      </c>
      <c r="AV281">
        <v>1.6049308478652999</v>
      </c>
      <c r="AW281">
        <v>1.46722790138304</v>
      </c>
      <c r="AX281">
        <v>1.6873120865905</v>
      </c>
      <c r="AY281">
        <v>1.6392062537582699</v>
      </c>
      <c r="AZ281">
        <v>1.57726999398677</v>
      </c>
      <c r="BA281">
        <v>2.0444978953698101</v>
      </c>
      <c r="BB281">
        <v>1.61154539987974</v>
      </c>
      <c r="BC281">
        <v>1.5291641611545399</v>
      </c>
      <c r="BD281">
        <v>1.5051112447384201</v>
      </c>
      <c r="BE281">
        <v>1.4570054119061899</v>
      </c>
      <c r="BF281">
        <v>1.29885748647023</v>
      </c>
      <c r="BG281">
        <v>1.44317498496693</v>
      </c>
      <c r="BH281">
        <v>1.5874924834636199</v>
      </c>
      <c r="BI281">
        <v>1.3469633193024699</v>
      </c>
      <c r="BJ281">
        <v>1.35057125676488</v>
      </c>
      <c r="BK281">
        <v>1.48105832832231</v>
      </c>
      <c r="BL281">
        <v>1.42273000601323</v>
      </c>
      <c r="BM281">
        <v>1.22669873722189</v>
      </c>
      <c r="BN281">
        <v>1.44317498496693</v>
      </c>
      <c r="BO281">
        <v>1.1785929043896599</v>
      </c>
      <c r="BP281">
        <v>1.09621166566446</v>
      </c>
    </row>
    <row r="282" spans="1:68" customForma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t="s">
        <v>31</v>
      </c>
      <c r="S282">
        <v>0.72623353306982297</v>
      </c>
      <c r="T282">
        <v>0.789689254073077</v>
      </c>
      <c r="U282">
        <v>0.81184680902454698</v>
      </c>
      <c r="V282">
        <v>0.82623254285891401</v>
      </c>
      <c r="W282">
        <v>0.84488620806158099</v>
      </c>
      <c r="X282">
        <v>0.85620105497963805</v>
      </c>
      <c r="Y282">
        <v>0.86423575474289105</v>
      </c>
      <c r="Z282">
        <v>0.855188468780821</v>
      </c>
      <c r="AA282">
        <v>0.87251794237811497</v>
      </c>
      <c r="AB282">
        <v>0.87601057800784599</v>
      </c>
      <c r="AC282">
        <v>0.87551265354253704</v>
      </c>
      <c r="AD282">
        <v>0.874102018322094</v>
      </c>
      <c r="AE282">
        <v>0.86529728276422802</v>
      </c>
      <c r="AF282">
        <v>0.88785491547408402</v>
      </c>
      <c r="AG282">
        <v>0.89419713116579003</v>
      </c>
      <c r="AH282">
        <v>0.89144072208916103</v>
      </c>
      <c r="AI282">
        <v>0.89030507501050105</v>
      </c>
      <c r="AJ282">
        <v>0.88867430599739705</v>
      </c>
      <c r="AK282">
        <v>0.90246044521604996</v>
      </c>
      <c r="AL282">
        <v>0.88511369841670295</v>
      </c>
      <c r="AM282">
        <v>0.88806379899061105</v>
      </c>
      <c r="AN282">
        <v>0.88190251451312796</v>
      </c>
      <c r="AO282">
        <v>0.89187503476562002</v>
      </c>
      <c r="AP282">
        <v>0.90675381609315597</v>
      </c>
      <c r="AQ282">
        <v>0.91684952654961005</v>
      </c>
      <c r="AR282">
        <v>0.91431860810625198</v>
      </c>
      <c r="AS282">
        <v>0.91090908172894203</v>
      </c>
      <c r="AT282">
        <v>0.886753046558032</v>
      </c>
      <c r="AU282">
        <v>0.91099280596427701</v>
      </c>
      <c r="AV282">
        <v>0.92023602454055398</v>
      </c>
      <c r="AW282">
        <v>0.92592905321646202</v>
      </c>
      <c r="AX282">
        <v>0.91758561228906999</v>
      </c>
      <c r="AY282">
        <v>0.91809593646598098</v>
      </c>
      <c r="AZ282">
        <v>0.92089056361341803</v>
      </c>
      <c r="BA282">
        <v>0.90629385556805897</v>
      </c>
      <c r="BB282">
        <v>0.92268432564018898</v>
      </c>
      <c r="BC282">
        <v>0.92592709753709601</v>
      </c>
      <c r="BD282">
        <v>0.92279674503271802</v>
      </c>
      <c r="BE282">
        <v>0.92753369089323201</v>
      </c>
      <c r="BF282">
        <v>0.93232873385349102</v>
      </c>
      <c r="BG282">
        <v>0.92956441650403798</v>
      </c>
      <c r="BH282">
        <v>0.92244777694612801</v>
      </c>
      <c r="BI282">
        <v>0.93110480351322</v>
      </c>
      <c r="BJ282">
        <v>0.93431117613275205</v>
      </c>
      <c r="BK282">
        <v>0.92651275829095403</v>
      </c>
      <c r="BL282">
        <v>0.92986599596689201</v>
      </c>
      <c r="BM282">
        <v>0.938788671222754</v>
      </c>
      <c r="BN282">
        <v>0.92891379444914501</v>
      </c>
      <c r="BO282">
        <v>0.94078347151189101</v>
      </c>
      <c r="BP282">
        <v>0.94656198498753896</v>
      </c>
    </row>
    <row r="283" spans="1:68" customForma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t="s">
        <v>36</v>
      </c>
      <c r="S283">
        <v>6.0132291040288601</v>
      </c>
      <c r="T283">
        <v>3.5874924834636199</v>
      </c>
      <c r="U283">
        <v>3.1545399879735401</v>
      </c>
      <c r="V283">
        <v>2.8761274804570101</v>
      </c>
      <c r="W283">
        <v>2.6734816596512299</v>
      </c>
      <c r="X283">
        <v>2.4948887552615799</v>
      </c>
      <c r="Y283">
        <v>2.9001803968731199</v>
      </c>
      <c r="Z283">
        <v>2.92423331328924</v>
      </c>
      <c r="AA283">
        <v>2.3090799759470801</v>
      </c>
      <c r="AB283">
        <v>2.46722790138304</v>
      </c>
      <c r="AC283">
        <v>2.4263379434756498</v>
      </c>
      <c r="AD283">
        <v>2.4467829224293398</v>
      </c>
      <c r="AE283">
        <v>2.46722790138304</v>
      </c>
      <c r="AF283">
        <v>2.6355983162958498</v>
      </c>
      <c r="AG283">
        <v>2.1304870715574298</v>
      </c>
      <c r="AH283">
        <v>1.8797354179194199</v>
      </c>
      <c r="AI283">
        <v>2.18881539386651</v>
      </c>
      <c r="AJ283">
        <v>2.0481058328322299</v>
      </c>
      <c r="AK283">
        <v>2.1304870715574298</v>
      </c>
      <c r="AL283">
        <v>2.1304870715574298</v>
      </c>
      <c r="AM283">
        <v>2.3229104028863499</v>
      </c>
      <c r="AN283">
        <v>2.5051112447384201</v>
      </c>
      <c r="AO283">
        <v>1.9861695730607301</v>
      </c>
      <c r="AP283">
        <v>2.1407095610342801</v>
      </c>
      <c r="AQ283">
        <v>1.9861695730607301</v>
      </c>
      <c r="AR283">
        <v>2.2128683102826199</v>
      </c>
      <c r="AS283">
        <v>2.0204449789536998</v>
      </c>
      <c r="AT283">
        <v>2.20264582080577</v>
      </c>
      <c r="AU283">
        <v>1.9380637402284999</v>
      </c>
      <c r="AV283">
        <v>1.4570054119061899</v>
      </c>
      <c r="AW283">
        <v>1.9380637402284999</v>
      </c>
      <c r="AX283">
        <v>1.88995790739627</v>
      </c>
      <c r="AY283">
        <v>1.7835237522549601</v>
      </c>
      <c r="AZ283">
        <v>1.7318099819603101</v>
      </c>
      <c r="BA283">
        <v>2.33674082982562</v>
      </c>
      <c r="BB283">
        <v>1.7077570655442</v>
      </c>
      <c r="BC283">
        <v>1.83162958508719</v>
      </c>
      <c r="BD283">
        <v>1.8280216476247699</v>
      </c>
      <c r="BE283">
        <v>1.4912808177991601</v>
      </c>
      <c r="BF283">
        <v>1.57726999398677</v>
      </c>
      <c r="BG283">
        <v>1.5874924834636199</v>
      </c>
      <c r="BH283">
        <v>1.6253758268189999</v>
      </c>
      <c r="BI283">
        <v>1.3848466626578499</v>
      </c>
      <c r="BJ283">
        <v>1.4912808177991601</v>
      </c>
      <c r="BK283">
        <v>1.55321707757066</v>
      </c>
      <c r="BL283">
        <v>1.29885748647023</v>
      </c>
      <c r="BM283">
        <v>1.29885748647023</v>
      </c>
      <c r="BN283">
        <v>1.40889957907396</v>
      </c>
      <c r="BO283">
        <v>1.4570054119061899</v>
      </c>
      <c r="BP283">
        <v>1.42273000601323</v>
      </c>
    </row>
    <row r="284" spans="1:68" customForma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t="s">
        <v>25</v>
      </c>
      <c r="S284">
        <v>0.61203007680132904</v>
      </c>
      <c r="T284">
        <v>0.71729323559237601</v>
      </c>
      <c r="U284">
        <v>0.72631578561954901</v>
      </c>
      <c r="V284">
        <v>0.69323308306529097</v>
      </c>
      <c r="W284">
        <v>0.73834587219066194</v>
      </c>
      <c r="X284">
        <v>0.76541353257975198</v>
      </c>
      <c r="Y284">
        <v>0.69473683878891401</v>
      </c>
      <c r="Z284">
        <v>0.71428571518202499</v>
      </c>
      <c r="AA284">
        <v>0.77293232912407805</v>
      </c>
      <c r="AB284">
        <v>0.75939849310351504</v>
      </c>
      <c r="AC284">
        <v>0.72030075152117501</v>
      </c>
      <c r="AD284">
        <v>0.76090225510131104</v>
      </c>
      <c r="AE284">
        <v>0.78345865056030695</v>
      </c>
      <c r="AF284">
        <v>0.77593985311967095</v>
      </c>
      <c r="AG284">
        <v>0.78947368376237104</v>
      </c>
      <c r="AH284">
        <v>0.81503759515016605</v>
      </c>
      <c r="AI284">
        <v>0.765413533476062</v>
      </c>
      <c r="AJ284">
        <v>0.80601503929697504</v>
      </c>
      <c r="AK284">
        <v>0.78345864607875504</v>
      </c>
      <c r="AL284">
        <v>0.80751879681321903</v>
      </c>
      <c r="AM284">
        <v>0.78796992938321297</v>
      </c>
      <c r="AN284">
        <v>0.78496240942101703</v>
      </c>
      <c r="AO284">
        <v>0.79699248568456005</v>
      </c>
      <c r="AP284">
        <v>0.76240601127309005</v>
      </c>
      <c r="AQ284">
        <v>0.81503759649463203</v>
      </c>
      <c r="AR284">
        <v>0.75789473513911498</v>
      </c>
      <c r="AS284">
        <v>0.79548872144598703</v>
      </c>
      <c r="AT284">
        <v>0.80451128222888602</v>
      </c>
      <c r="AU284">
        <v>0.81052631094939698</v>
      </c>
      <c r="AV284">
        <v>0.80751879995030595</v>
      </c>
      <c r="AW284">
        <v>0.76541353213159702</v>
      </c>
      <c r="AX284">
        <v>0.80751879815768501</v>
      </c>
      <c r="AY284">
        <v>0.80601504019328496</v>
      </c>
      <c r="AZ284">
        <v>0.81353383808207702</v>
      </c>
      <c r="BA284">
        <v>0.813533833600525</v>
      </c>
      <c r="BB284">
        <v>0.80150375330358503</v>
      </c>
      <c r="BC284">
        <v>0.78947368958838904</v>
      </c>
      <c r="BD284">
        <v>0.79097744755278898</v>
      </c>
      <c r="BE284">
        <v>0.80601503302280098</v>
      </c>
      <c r="BF284">
        <v>0.80601503795250895</v>
      </c>
      <c r="BG284">
        <v>0.81804511197527596</v>
      </c>
      <c r="BH284">
        <v>0.81203007563612495</v>
      </c>
      <c r="BI284">
        <v>0.82105262700776405</v>
      </c>
      <c r="BJ284">
        <v>0.81052631991250201</v>
      </c>
      <c r="BK284">
        <v>0.810526311845708</v>
      </c>
      <c r="BL284">
        <v>0.81353383494498999</v>
      </c>
      <c r="BM284">
        <v>0.81052631677541498</v>
      </c>
      <c r="BN284">
        <v>0.819548865458123</v>
      </c>
      <c r="BO284">
        <v>0.816541355355342</v>
      </c>
      <c r="BP284">
        <v>0.810526317671726</v>
      </c>
    </row>
    <row r="285" spans="1:68" customForma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t="s">
        <v>27</v>
      </c>
      <c r="S285">
        <v>0.90153761323871995</v>
      </c>
      <c r="T285">
        <v>0.81654590231451696</v>
      </c>
      <c r="U285">
        <v>0.79232139412139102</v>
      </c>
      <c r="V285">
        <v>0.83742262241996601</v>
      </c>
      <c r="W285">
        <v>0.78903572793560905</v>
      </c>
      <c r="X285">
        <v>0.78612160706311096</v>
      </c>
      <c r="Y285">
        <v>0.84549145533574599</v>
      </c>
      <c r="Z285">
        <v>0.84496841751581997</v>
      </c>
      <c r="AA285">
        <v>0.768841022005465</v>
      </c>
      <c r="AB285">
        <v>0.82570916621715296</v>
      </c>
      <c r="AC285">
        <v>0.86430010577364402</v>
      </c>
      <c r="AD285">
        <v>0.79544752984898603</v>
      </c>
      <c r="AE285">
        <v>0.76633637173788205</v>
      </c>
      <c r="AF285">
        <v>0.81998660176457605</v>
      </c>
      <c r="AG285">
        <v>0.796197745429015</v>
      </c>
      <c r="AH285">
        <v>0.79260285491360505</v>
      </c>
      <c r="AI285">
        <v>0.82572728991231203</v>
      </c>
      <c r="AJ285">
        <v>0.68221332991416095</v>
      </c>
      <c r="AK285">
        <v>0.80501383418998496</v>
      </c>
      <c r="AL285">
        <v>0.704426632422538</v>
      </c>
      <c r="AM285">
        <v>0.71802899247940399</v>
      </c>
      <c r="AN285">
        <v>0.71648373611175298</v>
      </c>
      <c r="AO285">
        <v>0.797309079968886</v>
      </c>
      <c r="AP285">
        <v>0.82270028261322303</v>
      </c>
      <c r="AQ285">
        <v>0.75597614400021496</v>
      </c>
      <c r="AR285">
        <v>0.84326240191367396</v>
      </c>
      <c r="AS285">
        <v>0.79841107259080102</v>
      </c>
      <c r="AT285">
        <v>0.80996912174042601</v>
      </c>
      <c r="AU285">
        <v>0.82965209288291897</v>
      </c>
      <c r="AV285">
        <v>0.79700762903553801</v>
      </c>
      <c r="AW285">
        <v>0.86515466868720803</v>
      </c>
      <c r="AX285">
        <v>0.78948728824191505</v>
      </c>
      <c r="AY285">
        <v>0.80233773018986798</v>
      </c>
      <c r="AZ285">
        <v>0.79052602971554997</v>
      </c>
      <c r="BA285">
        <v>0.755557786057241</v>
      </c>
      <c r="BB285">
        <v>0.816122689889487</v>
      </c>
      <c r="BC285">
        <v>0.81148658013808495</v>
      </c>
      <c r="BD285">
        <v>0.83310819822438098</v>
      </c>
      <c r="BE285">
        <v>0.77911567548197802</v>
      </c>
      <c r="BF285">
        <v>0.82923787918884395</v>
      </c>
      <c r="BG285">
        <v>0.80227377005467704</v>
      </c>
      <c r="BH285">
        <v>0.82874293126551901</v>
      </c>
      <c r="BI285">
        <v>0.76641862100951996</v>
      </c>
      <c r="BJ285">
        <v>0.74056440270838797</v>
      </c>
      <c r="BK285">
        <v>0.78232211880807001</v>
      </c>
      <c r="BL285">
        <v>0.78617406596292405</v>
      </c>
      <c r="BM285">
        <v>0.75421407770438198</v>
      </c>
      <c r="BN285">
        <v>0.77349987086247196</v>
      </c>
      <c r="BO285">
        <v>0.81335551525052696</v>
      </c>
      <c r="BP285">
        <v>0.82909345858716199</v>
      </c>
    </row>
    <row r="286" spans="1:68" customForma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t="s">
        <v>29</v>
      </c>
      <c r="S286">
        <v>0.69158235259522205</v>
      </c>
      <c r="T286">
        <v>0.63395214887489904</v>
      </c>
      <c r="U286">
        <v>0.59286527481294204</v>
      </c>
      <c r="V286">
        <v>0.68942949287873501</v>
      </c>
      <c r="W286">
        <v>0.58825576036496297</v>
      </c>
      <c r="X286">
        <v>0.57608850109846099</v>
      </c>
      <c r="Y286">
        <v>0.75318415138058203</v>
      </c>
      <c r="Z286">
        <v>0.65243620800792701</v>
      </c>
      <c r="AA286">
        <v>0.60072108968756199</v>
      </c>
      <c r="AB286">
        <v>0.58106184857232202</v>
      </c>
      <c r="AC286">
        <v>0.78678775102572296</v>
      </c>
      <c r="AD286">
        <v>0.59283767965503198</v>
      </c>
      <c r="AE286">
        <v>0.50711658619400302</v>
      </c>
      <c r="AF286">
        <v>0.540070224973492</v>
      </c>
      <c r="AG286">
        <v>0.58211122061076903</v>
      </c>
      <c r="AH286">
        <v>0.56619828267204997</v>
      </c>
      <c r="AI286">
        <v>0.61871933040762295</v>
      </c>
      <c r="AJ286">
        <v>0.54197589257606005</v>
      </c>
      <c r="AK286">
        <v>0.58323543457160298</v>
      </c>
      <c r="AL286">
        <v>0.53860182914518795</v>
      </c>
      <c r="AM286">
        <v>0.56915389057388899</v>
      </c>
      <c r="AN286">
        <v>0.58790416802678802</v>
      </c>
      <c r="AO286">
        <v>0.55275857000422701</v>
      </c>
      <c r="AP286">
        <v>0.64770736304440901</v>
      </c>
      <c r="AQ286">
        <v>0.51738353196839604</v>
      </c>
      <c r="AR286">
        <v>0.733243179052396</v>
      </c>
      <c r="AS286">
        <v>0.496788266458009</v>
      </c>
      <c r="AT286">
        <v>0.51722043752670299</v>
      </c>
      <c r="AU286">
        <v>0.56708406505728104</v>
      </c>
      <c r="AV286">
        <v>0.57261870050788799</v>
      </c>
      <c r="AW286">
        <v>0.66041871614026004</v>
      </c>
      <c r="AX286">
        <v>0.61981780244443696</v>
      </c>
      <c r="AY286">
        <v>0.55743163510372795</v>
      </c>
      <c r="AZ286">
        <v>0.52645484105984997</v>
      </c>
      <c r="BA286">
        <v>0.51258711348798902</v>
      </c>
      <c r="BB286">
        <v>0.57235472632530004</v>
      </c>
      <c r="BC286">
        <v>0.61558091685287897</v>
      </c>
      <c r="BD286">
        <v>0.67389187194350997</v>
      </c>
      <c r="BE286">
        <v>0.64730863127493299</v>
      </c>
      <c r="BF286">
        <v>0.57270154244917704</v>
      </c>
      <c r="BG286">
        <v>0.56645034197577904</v>
      </c>
      <c r="BH286">
        <v>0.59720560953133095</v>
      </c>
      <c r="BI286">
        <v>0.61871415443886502</v>
      </c>
      <c r="BJ286">
        <v>0.59478061539786198</v>
      </c>
      <c r="BK286">
        <v>0.49755245312712199</v>
      </c>
      <c r="BL286">
        <v>0.52642804563493695</v>
      </c>
      <c r="BM286">
        <v>0.63830340760094795</v>
      </c>
      <c r="BN286">
        <v>0.54762220920476701</v>
      </c>
      <c r="BO286">
        <v>0.55044486849827901</v>
      </c>
      <c r="BP286">
        <v>0.62502703698057904</v>
      </c>
    </row>
    <row r="287" spans="1:68" customForma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t="s">
        <v>38</v>
      </c>
      <c r="S287">
        <v>0.63161258626710204</v>
      </c>
      <c r="T287">
        <v>0.792586618909212</v>
      </c>
      <c r="U287">
        <v>0.81686160566726995</v>
      </c>
      <c r="V287">
        <v>0.83499456269510297</v>
      </c>
      <c r="W287">
        <v>0.84845006022103397</v>
      </c>
      <c r="X287">
        <v>0.86125207045324803</v>
      </c>
      <c r="Y287">
        <v>0.85078517922241903</v>
      </c>
      <c r="Z287">
        <v>0.84408416654993301</v>
      </c>
      <c r="AA287">
        <v>0.87419350333131196</v>
      </c>
      <c r="AB287">
        <v>0.87055871195941403</v>
      </c>
      <c r="AC287">
        <v>0.87180251333117298</v>
      </c>
      <c r="AD287">
        <v>0.86801796114779595</v>
      </c>
      <c r="AE287">
        <v>0.86269201606113199</v>
      </c>
      <c r="AF287">
        <v>0.87214032246250806</v>
      </c>
      <c r="AG287">
        <v>0.88784181415050301</v>
      </c>
      <c r="AH287">
        <v>0.89352973422270798</v>
      </c>
      <c r="AI287">
        <v>0.88557810530599401</v>
      </c>
      <c r="AJ287">
        <v>0.88791561743856295</v>
      </c>
      <c r="AK287">
        <v>0.89444537137054603</v>
      </c>
      <c r="AL287">
        <v>0.88391378408808297</v>
      </c>
      <c r="AM287">
        <v>0.87837159345906901</v>
      </c>
      <c r="AN287">
        <v>0.87115697634138101</v>
      </c>
      <c r="AO287">
        <v>0.89201019691476002</v>
      </c>
      <c r="AP287">
        <v>0.896539027505039</v>
      </c>
      <c r="AQ287">
        <v>0.90387409650364603</v>
      </c>
      <c r="AR287">
        <v>0.89693169482123303</v>
      </c>
      <c r="AS287">
        <v>0.90029284348370697</v>
      </c>
      <c r="AT287">
        <v>0.88249870535123898</v>
      </c>
      <c r="AU287">
        <v>0.90245105277599402</v>
      </c>
      <c r="AV287">
        <v>0.92149770729781399</v>
      </c>
      <c r="AW287">
        <v>0.91209034648762999</v>
      </c>
      <c r="AX287">
        <v>0.90877659794515298</v>
      </c>
      <c r="AY287">
        <v>0.91056118001015895</v>
      </c>
      <c r="AZ287">
        <v>0.91222509633733195</v>
      </c>
      <c r="BA287">
        <v>0.88738706742798301</v>
      </c>
      <c r="BB287">
        <v>0.91624756580503097</v>
      </c>
      <c r="BC287">
        <v>0.91354942973244802</v>
      </c>
      <c r="BD287">
        <v>0.91084436310675299</v>
      </c>
      <c r="BE287">
        <v>0.92478388873847195</v>
      </c>
      <c r="BF287">
        <v>0.92346448911198997</v>
      </c>
      <c r="BG287">
        <v>0.92171034858595502</v>
      </c>
      <c r="BH287">
        <v>0.91811739064046505</v>
      </c>
      <c r="BI287">
        <v>0.92848656156319398</v>
      </c>
      <c r="BJ287">
        <v>0.92658550485968705</v>
      </c>
      <c r="BK287">
        <v>0.92191577593575003</v>
      </c>
      <c r="BL287">
        <v>0.93186194912265197</v>
      </c>
      <c r="BM287">
        <v>0.93520835660923796</v>
      </c>
      <c r="BN287">
        <v>0.92606215338771902</v>
      </c>
      <c r="BO287">
        <v>0.93143518896924105</v>
      </c>
      <c r="BP287">
        <v>0.93465746638726099</v>
      </c>
    </row>
    <row r="288" spans="1:68" customForma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t="s">
        <v>35</v>
      </c>
      <c r="S288">
        <v>17.654135338345899</v>
      </c>
      <c r="T288">
        <v>16.1127819548872</v>
      </c>
      <c r="U288">
        <v>15.609022556391</v>
      </c>
      <c r="V288">
        <v>16.451127819548901</v>
      </c>
      <c r="W288">
        <v>15.7593984962406</v>
      </c>
      <c r="X288">
        <v>15.4285714285714</v>
      </c>
      <c r="Y288">
        <v>16.7293233082707</v>
      </c>
      <c r="Z288">
        <v>16.8646616541353</v>
      </c>
      <c r="AA288">
        <v>15.157894736842101</v>
      </c>
      <c r="AB288">
        <v>16.330827067669201</v>
      </c>
      <c r="AC288">
        <v>17.0075187969925</v>
      </c>
      <c r="AD288">
        <v>15.5112781954887</v>
      </c>
      <c r="AE288">
        <v>15.1127819548872</v>
      </c>
      <c r="AF288">
        <v>16.1278195488722</v>
      </c>
      <c r="AG288">
        <v>15.7518796992481</v>
      </c>
      <c r="AH288">
        <v>15.451127819548899</v>
      </c>
      <c r="AI288">
        <v>16.338345864661701</v>
      </c>
      <c r="AJ288">
        <v>13.578947368421099</v>
      </c>
      <c r="AK288">
        <v>16.090225563909801</v>
      </c>
      <c r="AL288">
        <v>14.1203007518797</v>
      </c>
      <c r="AM288">
        <v>14.278195488721799</v>
      </c>
      <c r="AN288">
        <v>14.187969924812</v>
      </c>
      <c r="AO288">
        <v>15.842105263157899</v>
      </c>
      <c r="AP288">
        <v>16.150375939849599</v>
      </c>
      <c r="AQ288">
        <v>14.849624060150401</v>
      </c>
      <c r="AR288">
        <v>16.781954887217999</v>
      </c>
      <c r="AS288">
        <v>15.7368421052632</v>
      </c>
      <c r="AT288">
        <v>15.909774436090199</v>
      </c>
      <c r="AU288">
        <v>16.187969924811998</v>
      </c>
      <c r="AV288">
        <v>15.6766917293233</v>
      </c>
      <c r="AW288">
        <v>17.1353383458647</v>
      </c>
      <c r="AX288">
        <v>15.578947368421099</v>
      </c>
      <c r="AY288">
        <v>15.894736842105299</v>
      </c>
      <c r="AZ288">
        <v>15.5714285714286</v>
      </c>
      <c r="BA288">
        <v>15.015037593984999</v>
      </c>
      <c r="BB288">
        <v>16.105263157894701</v>
      </c>
      <c r="BC288">
        <v>16.075187969924801</v>
      </c>
      <c r="BD288">
        <v>16.436090225563898</v>
      </c>
      <c r="BE288">
        <v>15.3684210526316</v>
      </c>
      <c r="BF288">
        <v>16.315789473684202</v>
      </c>
      <c r="BG288">
        <v>15.7293233082707</v>
      </c>
      <c r="BH288">
        <v>16.473684210526301</v>
      </c>
      <c r="BI288">
        <v>15.1127819548872</v>
      </c>
      <c r="BJ288">
        <v>14.609022556391</v>
      </c>
      <c r="BK288">
        <v>15.601503759398501</v>
      </c>
      <c r="BL288">
        <v>15.473684210526301</v>
      </c>
      <c r="BM288">
        <v>14.9398496240602</v>
      </c>
      <c r="BN288">
        <v>15.300751879699201</v>
      </c>
      <c r="BO288">
        <v>15.9548872180451</v>
      </c>
      <c r="BP288">
        <v>16.421052631578998</v>
      </c>
    </row>
    <row r="289" spans="1:68" customForma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t="s">
        <v>34</v>
      </c>
      <c r="S289">
        <v>13.233082706766901</v>
      </c>
      <c r="T289">
        <v>7.5488721804511298</v>
      </c>
      <c r="U289">
        <v>6.7518796992481196</v>
      </c>
      <c r="V289">
        <v>8.8045112781954895</v>
      </c>
      <c r="W289">
        <v>6.3082706766917296</v>
      </c>
      <c r="X289">
        <v>4.8721804511278197</v>
      </c>
      <c r="Y289">
        <v>9.0676691729323302</v>
      </c>
      <c r="Z289">
        <v>8.28571428571429</v>
      </c>
      <c r="AA289">
        <v>4.3233082706766899</v>
      </c>
      <c r="AB289">
        <v>6.1052631578947398</v>
      </c>
      <c r="AC289">
        <v>8.3458646616541401</v>
      </c>
      <c r="AD289">
        <v>5.1578947368421098</v>
      </c>
      <c r="AE289">
        <v>3.9022556390977399</v>
      </c>
      <c r="AF289">
        <v>5.3082706766917296</v>
      </c>
      <c r="AG289">
        <v>4.2556390977443597</v>
      </c>
      <c r="AH289">
        <v>3.0676691729323302</v>
      </c>
      <c r="AI289">
        <v>5.8496240601503802</v>
      </c>
      <c r="AJ289">
        <v>1.37593984962406</v>
      </c>
      <c r="AK289">
        <v>4.6992481203007497</v>
      </c>
      <c r="AL289">
        <v>1.9022556390977401</v>
      </c>
      <c r="AM289">
        <v>2.8195488721804498</v>
      </c>
      <c r="AN289">
        <v>2.9398496240601499</v>
      </c>
      <c r="AO289">
        <v>4</v>
      </c>
      <c r="AP289">
        <v>5.82706766917293</v>
      </c>
      <c r="AQ289">
        <v>2.3984962406014998</v>
      </c>
      <c r="AR289">
        <v>6.5488721804511298</v>
      </c>
      <c r="AS289">
        <v>3.97744360902256</v>
      </c>
      <c r="AT289">
        <v>3.9022556390977399</v>
      </c>
      <c r="AU289">
        <v>3.9172932330827099</v>
      </c>
      <c r="AV289">
        <v>3.3909774436090201</v>
      </c>
      <c r="AW289">
        <v>6.6466165413533798</v>
      </c>
      <c r="AX289">
        <v>3.3157894736842102</v>
      </c>
      <c r="AY289">
        <v>3.80451127819549</v>
      </c>
      <c r="AZ289">
        <v>3.24812030075188</v>
      </c>
      <c r="BA289">
        <v>2.6466165413533802</v>
      </c>
      <c r="BB289">
        <v>4.0827067669172896</v>
      </c>
      <c r="BC289">
        <v>4.6240601503759402</v>
      </c>
      <c r="BD289">
        <v>4.8571428571428603</v>
      </c>
      <c r="BE289">
        <v>3.2781954887218001</v>
      </c>
      <c r="BF289">
        <v>4.2481203007518804</v>
      </c>
      <c r="BG289">
        <v>3.24812030075188</v>
      </c>
      <c r="BH289">
        <v>4.1654135338345899</v>
      </c>
      <c r="BI289">
        <v>2.44360902255639</v>
      </c>
      <c r="BJ289">
        <v>2.3834586466165399</v>
      </c>
      <c r="BK289">
        <v>3.21804511278195</v>
      </c>
      <c r="BL289">
        <v>3.0827067669172901</v>
      </c>
      <c r="BM289">
        <v>2.6015037593985002</v>
      </c>
      <c r="BN289">
        <v>2.6240601503759402</v>
      </c>
      <c r="BO289">
        <v>3.42105263157895</v>
      </c>
      <c r="BP289">
        <v>4.1278195488721803</v>
      </c>
    </row>
    <row r="290" spans="1:68" customForma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t="s">
        <v>26</v>
      </c>
      <c r="S290">
        <v>13.872519542994601</v>
      </c>
      <c r="T290">
        <v>16.277811184606101</v>
      </c>
      <c r="U290">
        <v>16.720986169573099</v>
      </c>
      <c r="V290">
        <v>16.948286229705399</v>
      </c>
      <c r="W290">
        <v>17.2122669873722</v>
      </c>
      <c r="X290">
        <v>17.339747444377601</v>
      </c>
      <c r="Y290">
        <v>16.9549007817198</v>
      </c>
      <c r="Z290">
        <v>16.961515333734202</v>
      </c>
      <c r="AA290">
        <v>17.576668671076401</v>
      </c>
      <c r="AB290">
        <v>17.398075766686699</v>
      </c>
      <c r="AC290">
        <v>17.4185207456404</v>
      </c>
      <c r="AD290">
        <v>17.4185207456404</v>
      </c>
      <c r="AE290">
        <v>17.428743235117299</v>
      </c>
      <c r="AF290">
        <v>17.2092603728202</v>
      </c>
      <c r="AG290">
        <v>17.704149128081799</v>
      </c>
      <c r="AH290">
        <v>17.985568250150301</v>
      </c>
      <c r="AI290">
        <v>17.666265784726399</v>
      </c>
      <c r="AJ290">
        <v>17.806975345760701</v>
      </c>
      <c r="AK290">
        <v>17.755261575466001</v>
      </c>
      <c r="AL290">
        <v>17.755261575466001</v>
      </c>
      <c r="AM290">
        <v>17.552615754660302</v>
      </c>
      <c r="AN290">
        <v>17.380637402285</v>
      </c>
      <c r="AO290">
        <v>17.868911605532201</v>
      </c>
      <c r="AP290">
        <v>17.775706554419699</v>
      </c>
      <c r="AQ290">
        <v>17.868911605532201</v>
      </c>
      <c r="AR290">
        <v>17.662657847264001</v>
      </c>
      <c r="AS290">
        <v>17.834636199639199</v>
      </c>
      <c r="AT290">
        <v>17.6728803367408</v>
      </c>
      <c r="AU290">
        <v>17.906794948887601</v>
      </c>
      <c r="AV290">
        <v>18.449188214071</v>
      </c>
      <c r="AW290">
        <v>17.937462417318098</v>
      </c>
      <c r="AX290">
        <v>18.026458208057701</v>
      </c>
      <c r="AY290">
        <v>18.0408899579074</v>
      </c>
      <c r="AZ290">
        <v>18.102826217678899</v>
      </c>
      <c r="BA290">
        <v>17.549007817197801</v>
      </c>
      <c r="BB290">
        <v>18.167769092002398</v>
      </c>
      <c r="BC290">
        <v>18.003006614552</v>
      </c>
      <c r="BD290">
        <v>18.078171978352401</v>
      </c>
      <c r="BE290">
        <v>18.3944678292243</v>
      </c>
      <c r="BF290">
        <v>18.277811184606101</v>
      </c>
      <c r="BG290">
        <v>18.2471437161756</v>
      </c>
      <c r="BH290">
        <v>18.270595309681301</v>
      </c>
      <c r="BI290">
        <v>18.460012026458202</v>
      </c>
      <c r="BJ290">
        <v>18.3944678292243</v>
      </c>
      <c r="BK290">
        <v>18.322309079975899</v>
      </c>
      <c r="BL290">
        <v>18.5562236921227</v>
      </c>
      <c r="BM290">
        <v>18.607336139506899</v>
      </c>
      <c r="BN290">
        <v>18.466626578472599</v>
      </c>
      <c r="BO290">
        <v>18.428743235117299</v>
      </c>
      <c r="BP290">
        <v>18.452796151533398</v>
      </c>
    </row>
    <row r="291" spans="1:68" customFormat="1">
      <c r="A291" s="4" t="s">
        <v>3</v>
      </c>
      <c r="B291" s="4" t="s">
        <v>4</v>
      </c>
      <c r="C291" s="4" t="s">
        <v>5</v>
      </c>
      <c r="D291" s="4" t="s">
        <v>6</v>
      </c>
      <c r="E291" s="4" t="s">
        <v>7</v>
      </c>
      <c r="F291" s="4" t="s">
        <v>8</v>
      </c>
      <c r="G291" s="4" t="s">
        <v>9</v>
      </c>
      <c r="H291" s="4" t="s">
        <v>10</v>
      </c>
      <c r="I291" s="4" t="s">
        <v>11</v>
      </c>
      <c r="J291" s="4" t="s">
        <v>12</v>
      </c>
      <c r="K291" s="4" t="s">
        <v>13</v>
      </c>
      <c r="L291" s="9" t="s">
        <v>14</v>
      </c>
      <c r="M291" s="4" t="s">
        <v>15</v>
      </c>
      <c r="N291" s="4" t="s">
        <v>16</v>
      </c>
      <c r="O291" s="4" t="s">
        <v>17</v>
      </c>
      <c r="P291" s="4" t="s">
        <v>18</v>
      </c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</row>
    <row r="292" spans="1:68" customFormat="1">
      <c r="A292" s="9">
        <v>18</v>
      </c>
      <c r="B292" s="9">
        <v>4</v>
      </c>
      <c r="C292" s="9" t="s">
        <v>19</v>
      </c>
      <c r="D292" s="9" t="s">
        <v>20</v>
      </c>
      <c r="E292" s="9">
        <v>32</v>
      </c>
      <c r="F292" s="9">
        <v>2</v>
      </c>
      <c r="G292" s="9">
        <v>16</v>
      </c>
      <c r="H292" s="9" t="s">
        <v>21</v>
      </c>
      <c r="I292" s="9" t="s">
        <v>22</v>
      </c>
      <c r="J292" s="9">
        <v>1</v>
      </c>
      <c r="K292" s="9" t="s">
        <v>42</v>
      </c>
      <c r="L292" s="9">
        <v>0.4</v>
      </c>
      <c r="M292" s="9">
        <v>50</v>
      </c>
      <c r="N292" s="9">
        <v>30</v>
      </c>
      <c r="O292" s="9" t="s">
        <v>23</v>
      </c>
      <c r="P292" s="9" t="s">
        <v>24</v>
      </c>
      <c r="Q292" s="9"/>
      <c r="R292" t="s">
        <v>37</v>
      </c>
      <c r="S292">
        <v>0.52063492862951199</v>
      </c>
      <c r="T292">
        <v>0.50489397361558597</v>
      </c>
      <c r="U292">
        <v>0.48174603673673799</v>
      </c>
      <c r="V292">
        <v>0.51971038629331601</v>
      </c>
      <c r="W292">
        <v>0.50362028122811398</v>
      </c>
      <c r="X292">
        <v>0.49444445258095199</v>
      </c>
      <c r="Y292">
        <v>0.49879324978048201</v>
      </c>
      <c r="Z292">
        <v>0.49396621936382301</v>
      </c>
      <c r="AA292">
        <v>0.54786806907849395</v>
      </c>
      <c r="AB292">
        <v>0.61746032181240296</v>
      </c>
      <c r="AC292">
        <v>0.699919550819735</v>
      </c>
      <c r="AD292">
        <v>0.63958166150057005</v>
      </c>
      <c r="AE292">
        <v>0.495575228287919</v>
      </c>
      <c r="AF292">
        <v>0.506033799649244</v>
      </c>
      <c r="AG292">
        <v>0.50201127045785598</v>
      </c>
      <c r="AH292">
        <v>0.49761905698549203</v>
      </c>
      <c r="AI292">
        <v>0.50317461079075199</v>
      </c>
      <c r="AJ292">
        <v>0.48368679269005799</v>
      </c>
      <c r="AK292">
        <v>0.51587302486101805</v>
      </c>
      <c r="AL292">
        <v>0.49798874095477902</v>
      </c>
      <c r="AM292">
        <v>0.50396826224667701</v>
      </c>
      <c r="AN292">
        <v>0.50000000719533999</v>
      </c>
      <c r="AO292">
        <v>0.49444445258095199</v>
      </c>
      <c r="AP292">
        <v>0.50281577779703901</v>
      </c>
      <c r="AQ292">
        <v>0.50281577671811395</v>
      </c>
      <c r="AR292">
        <v>0.505229289432926</v>
      </c>
      <c r="AS292">
        <v>0.48833468494066201</v>
      </c>
      <c r="AT292">
        <v>0.50476191441217999</v>
      </c>
      <c r="AU292">
        <v>0.49396621756561299</v>
      </c>
      <c r="AV292">
        <v>0.50000000780537002</v>
      </c>
      <c r="AW292">
        <v>0.51086082817178902</v>
      </c>
      <c r="AX292">
        <v>0.496379734907818</v>
      </c>
      <c r="AY292">
        <v>0.49396621977141703</v>
      </c>
      <c r="AZ292">
        <v>0.51428572053000998</v>
      </c>
      <c r="BA292">
        <v>0.49477072567203201</v>
      </c>
      <c r="BB292">
        <v>0.49798874383191399</v>
      </c>
      <c r="BC292">
        <v>0.51407885105496698</v>
      </c>
      <c r="BD292">
        <v>0.48913918971440001</v>
      </c>
      <c r="BE292">
        <v>0.49959775640038101</v>
      </c>
      <c r="BF292">
        <v>0.49841270773183699</v>
      </c>
      <c r="BG292">
        <v>0.49477072382587101</v>
      </c>
      <c r="BH292">
        <v>0.51488335479773195</v>
      </c>
      <c r="BI292">
        <v>0.49206349963233598</v>
      </c>
      <c r="BJ292">
        <v>0.49959775172503701</v>
      </c>
      <c r="BK292">
        <v>0.48333334000337702</v>
      </c>
      <c r="BL292">
        <v>0.50040226194135395</v>
      </c>
      <c r="BM292">
        <v>0.499597757071712</v>
      </c>
      <c r="BN292">
        <v>0.47787611470621399</v>
      </c>
      <c r="BO292">
        <v>0.50442478712872896</v>
      </c>
      <c r="BP292">
        <v>0.47385358951883899</v>
      </c>
    </row>
    <row r="293" spans="1:68" customFormat="1">
      <c r="A293" s="9"/>
      <c r="B293" s="9"/>
      <c r="C293" s="9" t="s">
        <v>19</v>
      </c>
      <c r="D293" s="9" t="s">
        <v>20</v>
      </c>
      <c r="E293" s="9">
        <v>32</v>
      </c>
      <c r="F293" s="9"/>
      <c r="G293" s="9">
        <v>8</v>
      </c>
      <c r="H293" s="9" t="s">
        <v>21</v>
      </c>
      <c r="I293" s="9"/>
      <c r="J293" s="9"/>
      <c r="K293" s="9"/>
      <c r="L293" s="9"/>
      <c r="M293" s="9"/>
      <c r="N293" s="9"/>
      <c r="O293" s="9"/>
      <c r="P293" s="9"/>
      <c r="Q293" s="9"/>
      <c r="R293" t="s">
        <v>30</v>
      </c>
      <c r="S293">
        <v>0.70588235294117596</v>
      </c>
      <c r="T293">
        <v>15</v>
      </c>
      <c r="U293">
        <v>15</v>
      </c>
      <c r="V293">
        <v>15</v>
      </c>
      <c r="W293">
        <v>15</v>
      </c>
      <c r="X293">
        <v>15</v>
      </c>
      <c r="Y293">
        <v>15</v>
      </c>
      <c r="Z293">
        <v>15</v>
      </c>
      <c r="AA293">
        <v>0.52941176470588203</v>
      </c>
      <c r="AB293">
        <v>10.705882352941201</v>
      </c>
      <c r="AC293">
        <v>2.2941176470588198</v>
      </c>
      <c r="AD293">
        <v>15</v>
      </c>
      <c r="AE293">
        <v>15</v>
      </c>
      <c r="AF293">
        <v>15</v>
      </c>
      <c r="AG293">
        <v>15</v>
      </c>
      <c r="AH293">
        <v>15</v>
      </c>
      <c r="AI293">
        <v>15</v>
      </c>
      <c r="AJ293">
        <v>15</v>
      </c>
      <c r="AK293">
        <v>15</v>
      </c>
      <c r="AL293">
        <v>15</v>
      </c>
      <c r="AM293">
        <v>15</v>
      </c>
      <c r="AN293">
        <v>15</v>
      </c>
      <c r="AO293">
        <v>15</v>
      </c>
      <c r="AP293">
        <v>15</v>
      </c>
      <c r="AQ293">
        <v>15</v>
      </c>
      <c r="AR293">
        <v>15</v>
      </c>
      <c r="AS293">
        <v>15</v>
      </c>
      <c r="AT293">
        <v>15</v>
      </c>
      <c r="AU293">
        <v>15</v>
      </c>
      <c r="AV293">
        <v>15</v>
      </c>
      <c r="AW293">
        <v>15</v>
      </c>
      <c r="AX293">
        <v>15</v>
      </c>
      <c r="AY293">
        <v>15</v>
      </c>
      <c r="AZ293">
        <v>15</v>
      </c>
      <c r="BA293">
        <v>15</v>
      </c>
      <c r="BB293">
        <v>15</v>
      </c>
      <c r="BC293">
        <v>15</v>
      </c>
      <c r="BD293">
        <v>15</v>
      </c>
      <c r="BE293">
        <v>15</v>
      </c>
      <c r="BF293">
        <v>15</v>
      </c>
      <c r="BG293">
        <v>15</v>
      </c>
      <c r="BH293">
        <v>15</v>
      </c>
      <c r="BI293">
        <v>15</v>
      </c>
      <c r="BJ293">
        <v>15</v>
      </c>
      <c r="BK293">
        <v>15</v>
      </c>
      <c r="BL293">
        <v>15</v>
      </c>
      <c r="BM293">
        <v>15</v>
      </c>
      <c r="BN293">
        <v>15</v>
      </c>
      <c r="BO293">
        <v>15</v>
      </c>
      <c r="BP293">
        <v>0</v>
      </c>
    </row>
    <row r="294" spans="1:68" customFormat="1">
      <c r="A294" s="9"/>
      <c r="B294" s="9"/>
      <c r="C294" s="9" t="s">
        <v>19</v>
      </c>
      <c r="D294" s="9" t="s">
        <v>20</v>
      </c>
      <c r="E294" s="9">
        <v>32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t="s">
        <v>40</v>
      </c>
      <c r="S294">
        <v>0.98856052716346798</v>
      </c>
      <c r="T294">
        <v>0.29826893805121002</v>
      </c>
      <c r="U294">
        <v>0.240988784413322</v>
      </c>
      <c r="V294">
        <v>0.148488653231934</v>
      </c>
      <c r="W294">
        <v>0.20911814746048099</v>
      </c>
      <c r="X294">
        <v>0</v>
      </c>
      <c r="Y294">
        <v>0</v>
      </c>
      <c r="Z294">
        <v>0.14953617377096001</v>
      </c>
      <c r="AA294">
        <v>0.46677717264084501</v>
      </c>
      <c r="AB294">
        <v>0.72949634757186699</v>
      </c>
      <c r="AC294">
        <v>0.71452693401924905</v>
      </c>
      <c r="AD294">
        <v>0.42873321487088001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7.1428571428571397E-2</v>
      </c>
      <c r="BL294">
        <v>0</v>
      </c>
      <c r="BM294">
        <v>0</v>
      </c>
      <c r="BN294">
        <v>0.120675784392599</v>
      </c>
      <c r="BO294">
        <v>0</v>
      </c>
      <c r="BP294">
        <v>0.46902654867256599</v>
      </c>
    </row>
    <row r="295" spans="1:68" customFormat="1">
      <c r="A295" s="9"/>
      <c r="B295" s="9"/>
      <c r="C295" s="9" t="s">
        <v>19</v>
      </c>
      <c r="D295" s="9" t="s">
        <v>20</v>
      </c>
      <c r="E295" s="9">
        <v>32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t="s">
        <v>39</v>
      </c>
      <c r="S295">
        <v>0.52257240624821499</v>
      </c>
      <c r="T295" t="s">
        <v>32</v>
      </c>
      <c r="U295" t="s">
        <v>32</v>
      </c>
      <c r="V295" t="s">
        <v>32</v>
      </c>
      <c r="W295" t="s">
        <v>32</v>
      </c>
      <c r="X295" t="s">
        <v>32</v>
      </c>
      <c r="Y295" t="s">
        <v>32</v>
      </c>
      <c r="Z295" t="s">
        <v>32</v>
      </c>
      <c r="AA295">
        <v>0.50863563226646402</v>
      </c>
      <c r="AB295">
        <v>0.76669000933706799</v>
      </c>
      <c r="AC295">
        <v>0.59349100391838305</v>
      </c>
      <c r="AD295" t="s">
        <v>32</v>
      </c>
      <c r="AE295" t="s">
        <v>32</v>
      </c>
      <c r="AF295" t="s">
        <v>32</v>
      </c>
      <c r="AG295" t="s">
        <v>32</v>
      </c>
      <c r="AH295" t="s">
        <v>32</v>
      </c>
      <c r="AI295" t="s">
        <v>32</v>
      </c>
      <c r="AJ295" t="s">
        <v>32</v>
      </c>
      <c r="AK295" t="s">
        <v>32</v>
      </c>
      <c r="AL295" t="s">
        <v>32</v>
      </c>
      <c r="AM295" t="s">
        <v>32</v>
      </c>
      <c r="AN295" t="s">
        <v>32</v>
      </c>
      <c r="AO295" t="s">
        <v>32</v>
      </c>
      <c r="AP295" t="s">
        <v>32</v>
      </c>
      <c r="AQ295" t="s">
        <v>32</v>
      </c>
      <c r="AR295" t="s">
        <v>32</v>
      </c>
      <c r="AS295" t="s">
        <v>32</v>
      </c>
      <c r="AT295" t="s">
        <v>32</v>
      </c>
      <c r="AU295" t="s">
        <v>32</v>
      </c>
      <c r="AV295" t="s">
        <v>32</v>
      </c>
      <c r="AW295" t="s">
        <v>32</v>
      </c>
      <c r="AX295" t="s">
        <v>32</v>
      </c>
      <c r="AY295" t="s">
        <v>32</v>
      </c>
      <c r="AZ295" t="s">
        <v>32</v>
      </c>
      <c r="BA295" t="s">
        <v>32</v>
      </c>
      <c r="BB295" t="s">
        <v>32</v>
      </c>
      <c r="BC295" t="s">
        <v>32</v>
      </c>
      <c r="BD295" t="s">
        <v>32</v>
      </c>
      <c r="BE295" t="s">
        <v>32</v>
      </c>
      <c r="BF295" t="s">
        <v>32</v>
      </c>
      <c r="BG295" t="s">
        <v>32</v>
      </c>
      <c r="BH295" t="s">
        <v>32</v>
      </c>
      <c r="BI295" t="s">
        <v>32</v>
      </c>
      <c r="BJ295" t="s">
        <v>32</v>
      </c>
      <c r="BK295" t="s">
        <v>32</v>
      </c>
      <c r="BL295" t="s">
        <v>32</v>
      </c>
      <c r="BM295" t="s">
        <v>32</v>
      </c>
      <c r="BN295" t="s">
        <v>32</v>
      </c>
      <c r="BO295" t="s">
        <v>32</v>
      </c>
      <c r="BP295">
        <v>0.5</v>
      </c>
    </row>
    <row r="296" spans="1:68" customForma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t="s">
        <v>33</v>
      </c>
      <c r="S296">
        <v>0.68191290753228295</v>
      </c>
      <c r="T296">
        <v>0.69024200433619098</v>
      </c>
      <c r="U296">
        <v>0.69389589769499604</v>
      </c>
      <c r="V296">
        <v>0.69288717736568695</v>
      </c>
      <c r="W296">
        <v>0.69324508350123704</v>
      </c>
      <c r="X296">
        <v>0.69336320246968897</v>
      </c>
      <c r="Y296">
        <v>0.69322417915011303</v>
      </c>
      <c r="Z296">
        <v>0.69321713549229602</v>
      </c>
      <c r="AA296">
        <v>0.69136139939892005</v>
      </c>
      <c r="AB296">
        <v>0.66710217297077201</v>
      </c>
      <c r="AC296">
        <v>0.61524763686563</v>
      </c>
      <c r="AD296">
        <v>0.64322879716262504</v>
      </c>
      <c r="AE296">
        <v>0.69479961286891601</v>
      </c>
      <c r="AF296">
        <v>0.69361540480956696</v>
      </c>
      <c r="AG296">
        <v>0.69384576616417704</v>
      </c>
      <c r="AH296">
        <v>0.69402646450769301</v>
      </c>
      <c r="AI296">
        <v>0.69351575346220096</v>
      </c>
      <c r="AJ296">
        <v>0.69454821667118904</v>
      </c>
      <c r="AK296">
        <v>0.69267973445710695</v>
      </c>
      <c r="AL296">
        <v>0.69357308536791895</v>
      </c>
      <c r="AM296">
        <v>0.69323850955281896</v>
      </c>
      <c r="AN296">
        <v>0.69337348963269196</v>
      </c>
      <c r="AO296">
        <v>0.69355481437274402</v>
      </c>
      <c r="AP296">
        <v>0.693238843187438</v>
      </c>
      <c r="AQ296">
        <v>0.69321261599288297</v>
      </c>
      <c r="AR296">
        <v>0.69311340859314197</v>
      </c>
      <c r="AS296">
        <v>0.69356836514039499</v>
      </c>
      <c r="AT296">
        <v>0.69311907461711297</v>
      </c>
      <c r="AU296">
        <v>0.69335510523589705</v>
      </c>
      <c r="AV296">
        <v>0.69319369963237198</v>
      </c>
      <c r="AW296">
        <v>0.69302327308746903</v>
      </c>
      <c r="AX296">
        <v>0.69326057399556396</v>
      </c>
      <c r="AY296">
        <v>0.69329967991728403</v>
      </c>
      <c r="AZ296">
        <v>0.69298688002995101</v>
      </c>
      <c r="BA296">
        <v>0.69325552054786499</v>
      </c>
      <c r="BB296">
        <v>0.69320212864434605</v>
      </c>
      <c r="BC296">
        <v>0.69305956915128797</v>
      </c>
      <c r="BD296">
        <v>0.69333357975929799</v>
      </c>
      <c r="BE296">
        <v>0.693194394234391</v>
      </c>
      <c r="BF296">
        <v>0.69318680820011003</v>
      </c>
      <c r="BG296">
        <v>0.69318874545952802</v>
      </c>
      <c r="BH296">
        <v>0.69308385327278599</v>
      </c>
      <c r="BI296">
        <v>0.69323581315222205</v>
      </c>
      <c r="BJ296">
        <v>0.693165468670913</v>
      </c>
      <c r="BK296">
        <v>0.69318236623491603</v>
      </c>
      <c r="BL296">
        <v>0.693165327499494</v>
      </c>
      <c r="BM296">
        <v>0.69317788998158103</v>
      </c>
      <c r="BN296">
        <v>0.69320837711002803</v>
      </c>
      <c r="BO296">
        <v>0.69314510713924105</v>
      </c>
      <c r="BP296">
        <v>0.69321573893101296</v>
      </c>
    </row>
    <row r="297" spans="1:68" customForma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t="s">
        <v>41</v>
      </c>
      <c r="S297">
        <v>0.67137913713256603</v>
      </c>
      <c r="T297" t="s">
        <v>32</v>
      </c>
      <c r="U297" t="s">
        <v>32</v>
      </c>
      <c r="V297" t="s">
        <v>32</v>
      </c>
      <c r="W297" t="s">
        <v>32</v>
      </c>
      <c r="X297" t="s">
        <v>32</v>
      </c>
      <c r="Y297" t="s">
        <v>32</v>
      </c>
      <c r="Z297" t="s">
        <v>32</v>
      </c>
      <c r="AA297">
        <v>0.66230209642277504</v>
      </c>
      <c r="AB297">
        <v>0.40280544712164001</v>
      </c>
      <c r="AC297">
        <v>0.69581105243956798</v>
      </c>
      <c r="AD297" t="s">
        <v>32</v>
      </c>
      <c r="AE297" t="s">
        <v>32</v>
      </c>
      <c r="AF297" t="s">
        <v>32</v>
      </c>
      <c r="AG297" t="s">
        <v>32</v>
      </c>
      <c r="AH297" t="s">
        <v>32</v>
      </c>
      <c r="AI297" t="s">
        <v>32</v>
      </c>
      <c r="AJ297" t="s">
        <v>32</v>
      </c>
      <c r="AK297" t="s">
        <v>32</v>
      </c>
      <c r="AL297" t="s">
        <v>32</v>
      </c>
      <c r="AM297" t="s">
        <v>32</v>
      </c>
      <c r="AN297" t="s">
        <v>32</v>
      </c>
      <c r="AO297" t="s">
        <v>32</v>
      </c>
      <c r="AP297" t="s">
        <v>32</v>
      </c>
      <c r="AQ297" t="s">
        <v>32</v>
      </c>
      <c r="AR297" t="s">
        <v>32</v>
      </c>
      <c r="AS297" t="s">
        <v>32</v>
      </c>
      <c r="AT297" t="s">
        <v>32</v>
      </c>
      <c r="AU297" t="s">
        <v>32</v>
      </c>
      <c r="AV297" t="s">
        <v>32</v>
      </c>
      <c r="AW297" t="s">
        <v>32</v>
      </c>
      <c r="AX297" t="s">
        <v>32</v>
      </c>
      <c r="AY297" t="s">
        <v>32</v>
      </c>
      <c r="AZ297" t="s">
        <v>32</v>
      </c>
      <c r="BA297" t="s">
        <v>32</v>
      </c>
      <c r="BB297" t="s">
        <v>32</v>
      </c>
      <c r="BC297" t="s">
        <v>32</v>
      </c>
      <c r="BD297" t="s">
        <v>32</v>
      </c>
      <c r="BE297" t="s">
        <v>32</v>
      </c>
      <c r="BF297" t="s">
        <v>32</v>
      </c>
      <c r="BG297" t="s">
        <v>32</v>
      </c>
      <c r="BH297" t="s">
        <v>32</v>
      </c>
      <c r="BI297" t="s">
        <v>32</v>
      </c>
      <c r="BJ297" t="s">
        <v>32</v>
      </c>
      <c r="BK297" t="s">
        <v>32</v>
      </c>
      <c r="BL297" t="s">
        <v>32</v>
      </c>
      <c r="BM297" t="s">
        <v>32</v>
      </c>
      <c r="BN297" t="s">
        <v>32</v>
      </c>
      <c r="BO297" t="s">
        <v>32</v>
      </c>
      <c r="BP297">
        <v>0.66305967189264703</v>
      </c>
    </row>
    <row r="298" spans="1:68" customForma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t="s">
        <v>28</v>
      </c>
      <c r="S298">
        <v>14.214285714285699</v>
      </c>
      <c r="T298">
        <v>4.7438825448613402</v>
      </c>
      <c r="U298">
        <v>3.71428571428571</v>
      </c>
      <c r="V298">
        <v>1.7964601769911499</v>
      </c>
      <c r="W298">
        <v>3.16894609814964</v>
      </c>
      <c r="X298">
        <v>0</v>
      </c>
      <c r="Y298">
        <v>0</v>
      </c>
      <c r="Z298">
        <v>2.2687047465808501</v>
      </c>
      <c r="AA298">
        <v>5.4312148028962204</v>
      </c>
      <c r="AB298">
        <v>7.5</v>
      </c>
      <c r="AC298">
        <v>4.6202735317779604</v>
      </c>
      <c r="AD298">
        <v>2.2687047465808501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1.2619047619047601</v>
      </c>
      <c r="BL298">
        <v>0</v>
      </c>
      <c r="BM298">
        <v>0</v>
      </c>
      <c r="BN298">
        <v>2.2204344328238101</v>
      </c>
      <c r="BO298">
        <v>0</v>
      </c>
      <c r="BP298">
        <v>7.2035398230088497</v>
      </c>
    </row>
    <row r="299" spans="1:68" customForma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t="s">
        <v>31</v>
      </c>
      <c r="S299">
        <v>0.51655205996339004</v>
      </c>
      <c r="T299" t="s">
        <v>32</v>
      </c>
      <c r="U299" t="s">
        <v>32</v>
      </c>
      <c r="V299" t="s">
        <v>32</v>
      </c>
      <c r="W299" t="s">
        <v>32</v>
      </c>
      <c r="X299" t="s">
        <v>32</v>
      </c>
      <c r="Y299" t="s">
        <v>32</v>
      </c>
      <c r="Z299" t="s">
        <v>32</v>
      </c>
      <c r="AA299" t="s">
        <v>32</v>
      </c>
      <c r="AB299">
        <v>0.628806640266933</v>
      </c>
      <c r="AC299" t="s">
        <v>32</v>
      </c>
      <c r="AD299" t="s">
        <v>32</v>
      </c>
      <c r="AE299" t="s">
        <v>32</v>
      </c>
      <c r="AF299" t="s">
        <v>32</v>
      </c>
      <c r="AG299" t="s">
        <v>32</v>
      </c>
      <c r="AH299" t="s">
        <v>32</v>
      </c>
      <c r="AI299" t="s">
        <v>32</v>
      </c>
      <c r="AJ299" t="s">
        <v>32</v>
      </c>
      <c r="AK299" t="s">
        <v>32</v>
      </c>
      <c r="AL299" t="s">
        <v>32</v>
      </c>
      <c r="AM299" t="s">
        <v>32</v>
      </c>
      <c r="AN299" t="s">
        <v>32</v>
      </c>
      <c r="AO299" t="s">
        <v>32</v>
      </c>
      <c r="AP299" t="s">
        <v>32</v>
      </c>
      <c r="AQ299" t="s">
        <v>32</v>
      </c>
      <c r="AR299" t="s">
        <v>32</v>
      </c>
      <c r="AS299" t="s">
        <v>32</v>
      </c>
      <c r="AT299" t="s">
        <v>32</v>
      </c>
      <c r="AU299" t="s">
        <v>32</v>
      </c>
      <c r="AV299" t="s">
        <v>32</v>
      </c>
      <c r="AW299" t="s">
        <v>32</v>
      </c>
      <c r="AX299" t="s">
        <v>32</v>
      </c>
      <c r="AY299" t="s">
        <v>32</v>
      </c>
      <c r="AZ299" t="s">
        <v>32</v>
      </c>
      <c r="BA299" t="s">
        <v>32</v>
      </c>
      <c r="BB299" t="s">
        <v>32</v>
      </c>
      <c r="BC299" t="s">
        <v>32</v>
      </c>
      <c r="BD299" t="s">
        <v>32</v>
      </c>
      <c r="BE299" t="s">
        <v>32</v>
      </c>
      <c r="BF299" t="s">
        <v>32</v>
      </c>
      <c r="BG299" t="s">
        <v>32</v>
      </c>
      <c r="BH299" t="s">
        <v>32</v>
      </c>
      <c r="BI299" t="s">
        <v>32</v>
      </c>
      <c r="BJ299" t="s">
        <v>32</v>
      </c>
      <c r="BK299" t="s">
        <v>32</v>
      </c>
      <c r="BL299" t="s">
        <v>32</v>
      </c>
      <c r="BM299" t="s">
        <v>32</v>
      </c>
      <c r="BN299" t="s">
        <v>32</v>
      </c>
      <c r="BO299" t="s">
        <v>32</v>
      </c>
      <c r="BP299" t="s">
        <v>32</v>
      </c>
    </row>
    <row r="300" spans="1:68" customForma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t="s">
        <v>36</v>
      </c>
      <c r="S300">
        <v>0.16666666666666699</v>
      </c>
      <c r="T300">
        <v>9.9429037520391503</v>
      </c>
      <c r="U300">
        <v>11.8333333333333</v>
      </c>
      <c r="V300">
        <v>12.502815768302501</v>
      </c>
      <c r="W300">
        <v>11.626709573612199</v>
      </c>
      <c r="X300">
        <v>15.1666666666667</v>
      </c>
      <c r="Y300">
        <v>14.926790024135199</v>
      </c>
      <c r="Z300">
        <v>12.843925985518901</v>
      </c>
      <c r="AA300">
        <v>8.0370072405470605</v>
      </c>
      <c r="AB300">
        <v>3.9761904761904798</v>
      </c>
      <c r="AC300">
        <v>4.3137570394207598</v>
      </c>
      <c r="AD300">
        <v>8.4617860016090098</v>
      </c>
      <c r="AE300">
        <v>15.0780370072405</v>
      </c>
      <c r="AF300">
        <v>14.6958970233307</v>
      </c>
      <c r="AG300">
        <v>14.8712791633146</v>
      </c>
      <c r="AH300">
        <v>15.0714285714286</v>
      </c>
      <c r="AI300">
        <v>14.9047619047619</v>
      </c>
      <c r="AJ300">
        <v>15.3091353996737</v>
      </c>
      <c r="AK300">
        <v>14.523809523809501</v>
      </c>
      <c r="AL300">
        <v>14.9782783588093</v>
      </c>
      <c r="AM300">
        <v>14.880952380952399</v>
      </c>
      <c r="AN300">
        <v>14.8890701468189</v>
      </c>
      <c r="AO300">
        <v>15.1666666666667</v>
      </c>
      <c r="AP300">
        <v>14.8608205953339</v>
      </c>
      <c r="AQ300">
        <v>14.8334674175382</v>
      </c>
      <c r="AR300">
        <v>14.7473853580048</v>
      </c>
      <c r="AS300">
        <v>15.240547063555899</v>
      </c>
      <c r="AT300">
        <v>14.8571428571429</v>
      </c>
      <c r="AU300">
        <v>15.098954143201899</v>
      </c>
      <c r="AV300">
        <v>15</v>
      </c>
      <c r="AW300">
        <v>14.6331456154465</v>
      </c>
      <c r="AX300">
        <v>15.026548672566401</v>
      </c>
      <c r="AY300">
        <v>15.085277554304099</v>
      </c>
      <c r="AZ300">
        <v>14.5714285714286</v>
      </c>
      <c r="BA300">
        <v>15.0474658085278</v>
      </c>
      <c r="BB300">
        <v>14.9782783588093</v>
      </c>
      <c r="BC300">
        <v>14.509251810136799</v>
      </c>
      <c r="BD300">
        <v>15.2437650844731</v>
      </c>
      <c r="BE300">
        <v>14.902654867256601</v>
      </c>
      <c r="BF300">
        <v>15.047619047618999</v>
      </c>
      <c r="BG300">
        <v>15.0884955752212</v>
      </c>
      <c r="BH300">
        <v>14.485116653258199</v>
      </c>
      <c r="BI300">
        <v>15.2380952380952</v>
      </c>
      <c r="BJ300">
        <v>14.888978278358801</v>
      </c>
      <c r="BK300">
        <v>14.2380952380952</v>
      </c>
      <c r="BL300">
        <v>14.8921962992759</v>
      </c>
      <c r="BM300">
        <v>14.930008045052301</v>
      </c>
      <c r="BN300">
        <v>13.3338696701529</v>
      </c>
      <c r="BO300">
        <v>14.757843925985499</v>
      </c>
      <c r="BP300">
        <v>8.4714400643604204</v>
      </c>
    </row>
    <row r="301" spans="1:68" customForma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t="s">
        <v>25</v>
      </c>
      <c r="S301">
        <v>0.54313726284924702</v>
      </c>
      <c r="T301">
        <v>0.50000000876538897</v>
      </c>
      <c r="U301">
        <v>0.50000000876538897</v>
      </c>
      <c r="V301">
        <v>0.50000000876538897</v>
      </c>
      <c r="W301">
        <v>0.50000000876538897</v>
      </c>
      <c r="X301">
        <v>0.50000000876538897</v>
      </c>
      <c r="Y301">
        <v>0.50000000876538897</v>
      </c>
      <c r="Z301">
        <v>0.50000000876538897</v>
      </c>
      <c r="AA301">
        <v>0.51764706829014895</v>
      </c>
      <c r="AB301">
        <v>0.60392157821094306</v>
      </c>
      <c r="AC301">
        <v>0.63529412536060104</v>
      </c>
      <c r="AD301">
        <v>0.50000000876538897</v>
      </c>
      <c r="AE301">
        <v>0.50000000876538897</v>
      </c>
      <c r="AF301">
        <v>0.50000000876538897</v>
      </c>
      <c r="AG301">
        <v>0.50000000876538897</v>
      </c>
      <c r="AH301">
        <v>0.50000000876538897</v>
      </c>
      <c r="AI301">
        <v>0.50000000876538897</v>
      </c>
      <c r="AJ301">
        <v>0.50000000876538897</v>
      </c>
      <c r="AK301">
        <v>0.50000000876538897</v>
      </c>
      <c r="AL301">
        <v>0.50000000876538897</v>
      </c>
      <c r="AM301">
        <v>0.50000000876538897</v>
      </c>
      <c r="AN301">
        <v>0.50000000876538897</v>
      </c>
      <c r="AO301">
        <v>0.50000000876538897</v>
      </c>
      <c r="AP301">
        <v>0.50000000876538897</v>
      </c>
      <c r="AQ301">
        <v>0.50000000876538897</v>
      </c>
      <c r="AR301">
        <v>0.50000000876538897</v>
      </c>
      <c r="AS301">
        <v>0.50000000876538897</v>
      </c>
      <c r="AT301">
        <v>0.50000000876538897</v>
      </c>
      <c r="AU301">
        <v>0.50000000876538897</v>
      </c>
      <c r="AV301">
        <v>0.50000000876538897</v>
      </c>
      <c r="AW301">
        <v>0.50000000876538897</v>
      </c>
      <c r="AX301">
        <v>0.50000000876538897</v>
      </c>
      <c r="AY301">
        <v>0.50000000876538897</v>
      </c>
      <c r="AZ301">
        <v>0.50000000876538897</v>
      </c>
      <c r="BA301">
        <v>0.50000000876538897</v>
      </c>
      <c r="BB301">
        <v>0.50000000876538897</v>
      </c>
      <c r="BC301">
        <v>0.50000000876538897</v>
      </c>
      <c r="BD301">
        <v>0.50000000876538897</v>
      </c>
      <c r="BE301">
        <v>0.50000000876538897</v>
      </c>
      <c r="BF301">
        <v>0.50000000876538897</v>
      </c>
      <c r="BG301">
        <v>0.50000000876538897</v>
      </c>
      <c r="BH301">
        <v>0.50000000876538897</v>
      </c>
      <c r="BI301">
        <v>0.50000000876538897</v>
      </c>
      <c r="BJ301">
        <v>0.50000000876538897</v>
      </c>
      <c r="BK301">
        <v>0.50000000876538897</v>
      </c>
      <c r="BL301">
        <v>0.50000000876538897</v>
      </c>
      <c r="BM301">
        <v>0.50000000876538897</v>
      </c>
      <c r="BN301">
        <v>0.50000000876538897</v>
      </c>
      <c r="BO301">
        <v>0.50000000876538897</v>
      </c>
      <c r="BP301">
        <v>0.50000000525923305</v>
      </c>
    </row>
    <row r="302" spans="1:68" customForma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t="s">
        <v>27</v>
      </c>
      <c r="S302">
        <v>0.95153031800955701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0.96354492777503198</v>
      </c>
      <c r="AB302">
        <v>0.27759210906861598</v>
      </c>
      <c r="AC302">
        <v>0.85082215231095204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1</v>
      </c>
    </row>
    <row r="303" spans="1:68" customForma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t="s">
        <v>29</v>
      </c>
      <c r="S303">
        <v>0.66365407144322097</v>
      </c>
      <c r="T303">
        <v>0.69323630543316095</v>
      </c>
      <c r="U303">
        <v>0.69324920107336596</v>
      </c>
      <c r="V303">
        <v>0.69323760271072399</v>
      </c>
      <c r="W303">
        <v>0.69322187409681402</v>
      </c>
      <c r="X303">
        <v>0.69320287073359799</v>
      </c>
      <c r="Y303">
        <v>0.69314975598279205</v>
      </c>
      <c r="Z303">
        <v>0.69288811613531698</v>
      </c>
      <c r="AA303">
        <v>0.68360074127421699</v>
      </c>
      <c r="AB303">
        <v>0.68138927922529302</v>
      </c>
      <c r="AC303">
        <v>0.64971840732237895</v>
      </c>
      <c r="AD303">
        <v>0.69442845442715795</v>
      </c>
      <c r="AE303">
        <v>0.69421680885202697</v>
      </c>
      <c r="AF303">
        <v>0.69409457375021499</v>
      </c>
      <c r="AG303">
        <v>0.69391759002909903</v>
      </c>
      <c r="AH303">
        <v>0.69375533917371002</v>
      </c>
      <c r="AI303">
        <v>0.693641743239234</v>
      </c>
      <c r="AJ303">
        <v>0.69347498346777503</v>
      </c>
      <c r="AK303">
        <v>0.69347595467287004</v>
      </c>
      <c r="AL303">
        <v>0.69343817935270402</v>
      </c>
      <c r="AM303">
        <v>0.69336433621013904</v>
      </c>
      <c r="AN303">
        <v>0.69334741900948904</v>
      </c>
      <c r="AO303">
        <v>0.69331122847164395</v>
      </c>
      <c r="AP303">
        <v>0.693273975568659</v>
      </c>
      <c r="AQ303">
        <v>0.69326477892258598</v>
      </c>
      <c r="AR303">
        <v>0.69326008067411504</v>
      </c>
      <c r="AS303">
        <v>0.69320984798319196</v>
      </c>
      <c r="AT303">
        <v>0.69319703649072095</v>
      </c>
      <c r="AU303">
        <v>0.69318292421453098</v>
      </c>
      <c r="AV303">
        <v>0.69317711802089899</v>
      </c>
      <c r="AW303">
        <v>0.693188397323384</v>
      </c>
      <c r="AX303">
        <v>0.69318275591906398</v>
      </c>
      <c r="AY303">
        <v>0.69317042126375095</v>
      </c>
      <c r="AZ303">
        <v>0.69317231108160604</v>
      </c>
      <c r="BA303">
        <v>0.69316388929591399</v>
      </c>
      <c r="BB303">
        <v>0.69316056896658496</v>
      </c>
      <c r="BC303">
        <v>0.693177023354699</v>
      </c>
      <c r="BD303">
        <v>0.69315851786557403</v>
      </c>
      <c r="BE303">
        <v>0.69315491353764302</v>
      </c>
      <c r="BF303">
        <v>0.69315147750517903</v>
      </c>
      <c r="BG303">
        <v>0.69315016269683805</v>
      </c>
      <c r="BH303">
        <v>0.69315529220244498</v>
      </c>
      <c r="BI303">
        <v>0.69315202095929296</v>
      </c>
      <c r="BJ303">
        <v>0.69314905475167699</v>
      </c>
      <c r="BK303">
        <v>0.693147284143111</v>
      </c>
      <c r="BL303">
        <v>0.69314770137562498</v>
      </c>
      <c r="BM303">
        <v>0.69314805549733804</v>
      </c>
      <c r="BN303">
        <v>0.69315030995537197</v>
      </c>
      <c r="BO303">
        <v>0.69314862349454098</v>
      </c>
      <c r="BP303">
        <v>0.6931473086862</v>
      </c>
    </row>
    <row r="304" spans="1:68" customForma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t="s">
        <v>38</v>
      </c>
      <c r="S304">
        <v>0.67297220569902905</v>
      </c>
      <c r="T304" t="s">
        <v>32</v>
      </c>
      <c r="U304" t="s">
        <v>32</v>
      </c>
      <c r="V304" t="s">
        <v>32</v>
      </c>
      <c r="W304" t="s">
        <v>32</v>
      </c>
      <c r="X304" t="s">
        <v>32</v>
      </c>
      <c r="Y304" t="s">
        <v>32</v>
      </c>
      <c r="Z304" t="s">
        <v>32</v>
      </c>
      <c r="AA304" t="s">
        <v>32</v>
      </c>
      <c r="AB304">
        <v>0.61584722374399703</v>
      </c>
      <c r="AC304" t="s">
        <v>32</v>
      </c>
      <c r="AD304" t="s">
        <v>32</v>
      </c>
      <c r="AE304" t="s">
        <v>32</v>
      </c>
      <c r="AF304" t="s">
        <v>32</v>
      </c>
      <c r="AG304" t="s">
        <v>32</v>
      </c>
      <c r="AH304" t="s">
        <v>32</v>
      </c>
      <c r="AI304" t="s">
        <v>32</v>
      </c>
      <c r="AJ304" t="s">
        <v>32</v>
      </c>
      <c r="AK304" t="s">
        <v>32</v>
      </c>
      <c r="AL304" t="s">
        <v>32</v>
      </c>
      <c r="AM304" t="s">
        <v>32</v>
      </c>
      <c r="AN304" t="s">
        <v>32</v>
      </c>
      <c r="AO304" t="s">
        <v>32</v>
      </c>
      <c r="AP304" t="s">
        <v>32</v>
      </c>
      <c r="AQ304" t="s">
        <v>32</v>
      </c>
      <c r="AR304" t="s">
        <v>32</v>
      </c>
      <c r="AS304" t="s">
        <v>32</v>
      </c>
      <c r="AT304" t="s">
        <v>32</v>
      </c>
      <c r="AU304" t="s">
        <v>32</v>
      </c>
      <c r="AV304" t="s">
        <v>32</v>
      </c>
      <c r="AW304" t="s">
        <v>32</v>
      </c>
      <c r="AX304" t="s">
        <v>32</v>
      </c>
      <c r="AY304" t="s">
        <v>32</v>
      </c>
      <c r="AZ304" t="s">
        <v>32</v>
      </c>
      <c r="BA304" t="s">
        <v>32</v>
      </c>
      <c r="BB304" t="s">
        <v>32</v>
      </c>
      <c r="BC304" t="s">
        <v>32</v>
      </c>
      <c r="BD304" t="s">
        <v>32</v>
      </c>
      <c r="BE304" t="s">
        <v>32</v>
      </c>
      <c r="BF304" t="s">
        <v>32</v>
      </c>
      <c r="BG304" t="s">
        <v>32</v>
      </c>
      <c r="BH304" t="s">
        <v>32</v>
      </c>
      <c r="BI304" t="s">
        <v>32</v>
      </c>
      <c r="BJ304" t="s">
        <v>32</v>
      </c>
      <c r="BK304" t="s">
        <v>32</v>
      </c>
      <c r="BL304" t="s">
        <v>32</v>
      </c>
      <c r="BM304" t="s">
        <v>32</v>
      </c>
      <c r="BN304" t="s">
        <v>32</v>
      </c>
      <c r="BO304" t="s">
        <v>32</v>
      </c>
      <c r="BP304" t="s">
        <v>32</v>
      </c>
    </row>
    <row r="305" spans="1:68" customForma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t="s">
        <v>35</v>
      </c>
      <c r="S305">
        <v>14.294117647058799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14.4705882352941</v>
      </c>
      <c r="AB305">
        <v>4.2941176470588198</v>
      </c>
      <c r="AC305">
        <v>12.705882352941201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15</v>
      </c>
    </row>
    <row r="306" spans="1:68" customForma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t="s">
        <v>34</v>
      </c>
      <c r="S306">
        <v>13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13.9411764705882</v>
      </c>
      <c r="AB306">
        <v>1.1764705882352899</v>
      </c>
      <c r="AC306">
        <v>8.6470588235294095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15</v>
      </c>
    </row>
    <row r="307" spans="1:68" customForma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t="s">
        <v>26</v>
      </c>
      <c r="S307">
        <v>15.1904761904762</v>
      </c>
      <c r="T307">
        <v>4.0448613376835203</v>
      </c>
      <c r="U307">
        <v>3.6904761904761898</v>
      </c>
      <c r="V307">
        <v>2.2928399034593698</v>
      </c>
      <c r="W307">
        <v>3.1102172164119102</v>
      </c>
      <c r="X307">
        <v>0</v>
      </c>
      <c r="Y307">
        <v>0</v>
      </c>
      <c r="Z307">
        <v>2.0273531777956602</v>
      </c>
      <c r="AA307">
        <v>6.6790024135156898</v>
      </c>
      <c r="AB307">
        <v>10.9047619047619</v>
      </c>
      <c r="AC307">
        <v>10.9782783588093</v>
      </c>
      <c r="AD307">
        <v>6.3958165728077203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0.88095238095238104</v>
      </c>
      <c r="BL307">
        <v>0</v>
      </c>
      <c r="BM307">
        <v>0</v>
      </c>
      <c r="BN307">
        <v>1.39983909895414</v>
      </c>
      <c r="BO307">
        <v>0</v>
      </c>
      <c r="BP307">
        <v>6.6894609814963797</v>
      </c>
    </row>
    <row r="308" spans="1:68" customFormat="1">
      <c r="A308" s="4" t="s">
        <v>3</v>
      </c>
      <c r="B308" s="4" t="s">
        <v>4</v>
      </c>
      <c r="C308" s="4" t="s">
        <v>5</v>
      </c>
      <c r="D308" s="4" t="s">
        <v>6</v>
      </c>
      <c r="E308" s="4" t="s">
        <v>7</v>
      </c>
      <c r="F308" s="4" t="s">
        <v>8</v>
      </c>
      <c r="G308" s="4" t="s">
        <v>9</v>
      </c>
      <c r="H308" s="4" t="s">
        <v>10</v>
      </c>
      <c r="I308" s="4" t="s">
        <v>11</v>
      </c>
      <c r="J308" s="4" t="s">
        <v>12</v>
      </c>
      <c r="K308" s="4" t="s">
        <v>13</v>
      </c>
      <c r="L308" s="9" t="s">
        <v>14</v>
      </c>
      <c r="M308" s="4" t="s">
        <v>15</v>
      </c>
      <c r="N308" s="4" t="s">
        <v>16</v>
      </c>
      <c r="O308" s="4" t="s">
        <v>17</v>
      </c>
      <c r="P308" s="4" t="s">
        <v>18</v>
      </c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</row>
    <row r="309" spans="1:68" customFormat="1">
      <c r="A309" s="9">
        <v>19</v>
      </c>
      <c r="B309" s="9">
        <v>4</v>
      </c>
      <c r="C309" s="9" t="s">
        <v>19</v>
      </c>
      <c r="D309" s="9" t="s">
        <v>20</v>
      </c>
      <c r="E309" s="9">
        <v>32</v>
      </c>
      <c r="F309" s="9">
        <v>2</v>
      </c>
      <c r="G309" s="9">
        <v>8</v>
      </c>
      <c r="H309" s="9" t="s">
        <v>21</v>
      </c>
      <c r="I309" s="9" t="s">
        <v>22</v>
      </c>
      <c r="J309" s="9">
        <v>0</v>
      </c>
      <c r="K309" s="9"/>
      <c r="L309" s="9"/>
      <c r="M309" s="9">
        <v>50</v>
      </c>
      <c r="N309" s="9">
        <v>35</v>
      </c>
      <c r="O309" s="9" t="s">
        <v>23</v>
      </c>
      <c r="P309" s="9" t="s">
        <v>24</v>
      </c>
      <c r="Q309" s="9"/>
      <c r="R309" t="s">
        <v>37</v>
      </c>
      <c r="S309">
        <v>0.55609086112818595</v>
      </c>
      <c r="T309">
        <v>0.63333335447879102</v>
      </c>
      <c r="U309">
        <v>0.74164346871186804</v>
      </c>
      <c r="V309">
        <v>0.78095239400863703</v>
      </c>
      <c r="W309">
        <v>0.79628356341567397</v>
      </c>
      <c r="X309">
        <v>0.81899519317000802</v>
      </c>
      <c r="Y309">
        <v>0.82105988678403796</v>
      </c>
      <c r="Z309">
        <v>0.82174811798871505</v>
      </c>
      <c r="AA309">
        <v>0.83688920449160398</v>
      </c>
      <c r="AB309">
        <v>0.85134205978981703</v>
      </c>
      <c r="AC309">
        <v>0.82857143878936801</v>
      </c>
      <c r="AD309">
        <v>0.83844012067676599</v>
      </c>
      <c r="AE309">
        <v>0.83688920449160398</v>
      </c>
      <c r="AF309">
        <v>0.84829932876995595</v>
      </c>
      <c r="AG309">
        <v>0.85822437146738795</v>
      </c>
      <c r="AH309">
        <v>0.86304199026932205</v>
      </c>
      <c r="AI309">
        <v>0.86717137712818604</v>
      </c>
      <c r="AJ309">
        <v>0.86235375869544895</v>
      </c>
      <c r="AK309">
        <v>0.87414966736521005</v>
      </c>
      <c r="AL309">
        <v>0.87256268094343004</v>
      </c>
      <c r="AM309">
        <v>0.841496608086995</v>
      </c>
      <c r="AN309">
        <v>0.87887130760769205</v>
      </c>
      <c r="AO309">
        <v>0.86097729665529099</v>
      </c>
      <c r="AP309">
        <v>0.87749484519833798</v>
      </c>
      <c r="AQ309">
        <v>0.88300069483575205</v>
      </c>
      <c r="AR309">
        <v>0.880936001221722</v>
      </c>
      <c r="AS309">
        <v>0.87619048357009899</v>
      </c>
      <c r="AT309">
        <v>0.88857939308068201</v>
      </c>
      <c r="AU309">
        <v>0.889194775677843</v>
      </c>
      <c r="AV309">
        <v>0.893324162905904</v>
      </c>
      <c r="AW309">
        <v>0.88639456459454102</v>
      </c>
      <c r="AX309">
        <v>0.87887130760769205</v>
      </c>
      <c r="AY309">
        <v>0.88162423279559399</v>
      </c>
      <c r="AZ309">
        <v>0.89125946966106895</v>
      </c>
      <c r="BA309">
        <v>0.89470062531525696</v>
      </c>
      <c r="BB309">
        <v>0.90020647532186704</v>
      </c>
      <c r="BC309">
        <v>0.88850654484236202</v>
      </c>
      <c r="BD309">
        <v>0.88437715761430202</v>
      </c>
      <c r="BE309">
        <v>0.90544218250683395</v>
      </c>
      <c r="BF309">
        <v>0.89401239447977598</v>
      </c>
      <c r="BG309">
        <v>0.909841712187342</v>
      </c>
      <c r="BH309">
        <v>0.897453550133964</v>
      </c>
      <c r="BI309">
        <v>0.89883001291251396</v>
      </c>
      <c r="BJ309">
        <v>0.89387755734579899</v>
      </c>
      <c r="BK309">
        <v>0.90708878736863496</v>
      </c>
      <c r="BL309">
        <v>0.90227116856670198</v>
      </c>
      <c r="BM309">
        <v>0.89951824374799505</v>
      </c>
      <c r="BN309">
        <v>0.90984171181814599</v>
      </c>
      <c r="BO309">
        <v>0.92291810470700497</v>
      </c>
      <c r="BP309">
        <v>0.91534756182475696</v>
      </c>
    </row>
    <row r="310" spans="1:68" customFormat="1">
      <c r="A310" s="9"/>
      <c r="B310" s="9"/>
      <c r="C310" s="9" t="s">
        <v>19</v>
      </c>
      <c r="D310" s="9" t="s">
        <v>20</v>
      </c>
      <c r="E310" s="9">
        <v>32</v>
      </c>
      <c r="F310" s="9"/>
      <c r="G310" s="9">
        <v>8</v>
      </c>
      <c r="H310" s="9" t="s">
        <v>21</v>
      </c>
      <c r="I310" s="9"/>
      <c r="J310" s="9"/>
      <c r="K310" s="9"/>
      <c r="L310" s="9"/>
      <c r="M310" s="9"/>
      <c r="N310" s="9"/>
      <c r="O310" s="9"/>
      <c r="P310" s="9"/>
      <c r="Q310" s="9"/>
      <c r="R310" t="s">
        <v>30</v>
      </c>
      <c r="S310">
        <v>1.3529411764705901</v>
      </c>
      <c r="T310">
        <v>3.52941176470588</v>
      </c>
      <c r="U310">
        <v>3.2352941176470602</v>
      </c>
      <c r="V310">
        <v>6.3529411764705896</v>
      </c>
      <c r="W310">
        <v>4</v>
      </c>
      <c r="X310">
        <v>5.2352941176470598</v>
      </c>
      <c r="Y310">
        <v>3</v>
      </c>
      <c r="Z310">
        <v>4.2941176470588198</v>
      </c>
      <c r="AA310">
        <v>3.52941176470588</v>
      </c>
      <c r="AB310">
        <v>3.2941176470588198</v>
      </c>
      <c r="AC310">
        <v>4</v>
      </c>
      <c r="AD310">
        <v>5.3529411764705896</v>
      </c>
      <c r="AE310">
        <v>3.5882352941176499</v>
      </c>
      <c r="AF310">
        <v>3</v>
      </c>
      <c r="AG310">
        <v>5.7058823529411802</v>
      </c>
      <c r="AH310">
        <v>4.2941176470588198</v>
      </c>
      <c r="AI310">
        <v>4</v>
      </c>
      <c r="AJ310">
        <v>4</v>
      </c>
      <c r="AK310">
        <v>3.0588235294117601</v>
      </c>
      <c r="AL310">
        <v>3.4117647058823501</v>
      </c>
      <c r="AM310">
        <v>4.9411764705882399</v>
      </c>
      <c r="AN310">
        <v>3.2352941176470602</v>
      </c>
      <c r="AO310">
        <v>3.9411764705882399</v>
      </c>
      <c r="AP310">
        <v>4</v>
      </c>
      <c r="AQ310">
        <v>3.8235294117647101</v>
      </c>
      <c r="AR310">
        <v>3.7058823529411802</v>
      </c>
      <c r="AS310">
        <v>3.9411764705882399</v>
      </c>
      <c r="AT310">
        <v>3.6470588235294099</v>
      </c>
      <c r="AU310">
        <v>4</v>
      </c>
      <c r="AV310">
        <v>4.1764705882352899</v>
      </c>
      <c r="AW310">
        <v>4.5294117647058796</v>
      </c>
      <c r="AX310">
        <v>4.1764705882352899</v>
      </c>
      <c r="AY310">
        <v>4.5294117647058796</v>
      </c>
      <c r="AZ310">
        <v>4.3529411764705896</v>
      </c>
      <c r="BA310">
        <v>4.4705882352941204</v>
      </c>
      <c r="BB310">
        <v>4.3529411764705896</v>
      </c>
      <c r="BC310">
        <v>4.8823529411764701</v>
      </c>
      <c r="BD310">
        <v>4.0588235294117601</v>
      </c>
      <c r="BE310">
        <v>4.6470588235294104</v>
      </c>
      <c r="BF310">
        <v>4.5294117647058796</v>
      </c>
      <c r="BG310">
        <v>3.1176470588235299</v>
      </c>
      <c r="BH310">
        <v>3.2352941176470602</v>
      </c>
      <c r="BI310">
        <v>5.0588235294117601</v>
      </c>
      <c r="BJ310">
        <v>3.8823529411764701</v>
      </c>
      <c r="BK310">
        <v>4.4705882352941204</v>
      </c>
      <c r="BL310">
        <v>3.7647058823529398</v>
      </c>
      <c r="BM310">
        <v>4.9411764705882399</v>
      </c>
      <c r="BN310">
        <v>3.52941176470588</v>
      </c>
      <c r="BO310">
        <v>4</v>
      </c>
      <c r="BP310">
        <v>4.0588235294117601</v>
      </c>
    </row>
    <row r="311" spans="1:68" customFormat="1">
      <c r="A311" s="9"/>
      <c r="B311" s="9"/>
      <c r="C311" s="9" t="s">
        <v>19</v>
      </c>
      <c r="D311" s="9" t="s">
        <v>20</v>
      </c>
      <c r="E311" s="9">
        <v>32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t="s">
        <v>40</v>
      </c>
      <c r="S311">
        <v>0.60147217118278695</v>
      </c>
      <c r="T311">
        <v>0.63366570592932503</v>
      </c>
      <c r="U311">
        <v>0.81433482493304199</v>
      </c>
      <c r="V311">
        <v>0.841527341726369</v>
      </c>
      <c r="W311">
        <v>0.83622973116363897</v>
      </c>
      <c r="X311">
        <v>0.877573095305197</v>
      </c>
      <c r="Y311">
        <v>0.86463990069390995</v>
      </c>
      <c r="Z311">
        <v>0.87416754309981504</v>
      </c>
      <c r="AA311">
        <v>0.87321538679530297</v>
      </c>
      <c r="AB311">
        <v>0.88140124388483698</v>
      </c>
      <c r="AC311">
        <v>0.83498936803638002</v>
      </c>
      <c r="AD311">
        <v>0.86675453609977304</v>
      </c>
      <c r="AE311">
        <v>0.866842686958463</v>
      </c>
      <c r="AF311">
        <v>0.85252049711636202</v>
      </c>
      <c r="AG311">
        <v>0.88484436717705905</v>
      </c>
      <c r="AH311">
        <v>0.88428473710920197</v>
      </c>
      <c r="AI311">
        <v>0.88674328761295196</v>
      </c>
      <c r="AJ311">
        <v>0.86014266885167101</v>
      </c>
      <c r="AK311">
        <v>0.89948153112501805</v>
      </c>
      <c r="AL311">
        <v>0.86881248645813403</v>
      </c>
      <c r="AM311">
        <v>0.85733783753873904</v>
      </c>
      <c r="AN311">
        <v>0.88671290691508498</v>
      </c>
      <c r="AO311">
        <v>0.88070175958938202</v>
      </c>
      <c r="AP311">
        <v>0.87765596986727801</v>
      </c>
      <c r="AQ311">
        <v>0.89503564034679906</v>
      </c>
      <c r="AR311">
        <v>0.91029726444065096</v>
      </c>
      <c r="AS311">
        <v>0.87056773639278495</v>
      </c>
      <c r="AT311">
        <v>0.89823338037695</v>
      </c>
      <c r="AU311">
        <v>0.89593084521813704</v>
      </c>
      <c r="AV311">
        <v>0.90394380532255603</v>
      </c>
      <c r="AW311">
        <v>0.89503316246424802</v>
      </c>
      <c r="AX311">
        <v>0.88440580343236097</v>
      </c>
      <c r="AY311">
        <v>0.88659288399098701</v>
      </c>
      <c r="AZ311">
        <v>0.91505928303684503</v>
      </c>
      <c r="BA311">
        <v>0.90442839895597504</v>
      </c>
      <c r="BB311">
        <v>0.89920674428972602</v>
      </c>
      <c r="BC311">
        <v>0.90157589813871097</v>
      </c>
      <c r="BD311">
        <v>0.88862231198560504</v>
      </c>
      <c r="BE311">
        <v>0.90916727686613596</v>
      </c>
      <c r="BF311">
        <v>0.89169806128505902</v>
      </c>
      <c r="BG311">
        <v>0.90545342922403904</v>
      </c>
      <c r="BH311">
        <v>0.91618766924459605</v>
      </c>
      <c r="BI311">
        <v>0.90514782807365302</v>
      </c>
      <c r="BJ311">
        <v>0.91300984676282804</v>
      </c>
      <c r="BK311">
        <v>0.90964449559746396</v>
      </c>
      <c r="BL311">
        <v>0.91552593972159901</v>
      </c>
      <c r="BM311">
        <v>0.90310465510239801</v>
      </c>
      <c r="BN311">
        <v>0.90798005216517597</v>
      </c>
      <c r="BO311">
        <v>0.91210817196427696</v>
      </c>
      <c r="BP311">
        <v>0.92863043765414999</v>
      </c>
    </row>
    <row r="312" spans="1:68" customFormat="1">
      <c r="A312" s="9"/>
      <c r="B312" s="9"/>
      <c r="C312" s="9" t="s">
        <v>19</v>
      </c>
      <c r="D312" s="9" t="s">
        <v>20</v>
      </c>
      <c r="E312" s="9">
        <v>32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t="s">
        <v>39</v>
      </c>
      <c r="S312">
        <v>0.53321916680550496</v>
      </c>
      <c r="T312">
        <v>0.62551113729502505</v>
      </c>
      <c r="U312">
        <v>0.63542566579266702</v>
      </c>
      <c r="V312">
        <v>0.82084648338973598</v>
      </c>
      <c r="W312">
        <v>0.68659663402800397</v>
      </c>
      <c r="X312">
        <v>0.77777880570632396</v>
      </c>
      <c r="Y312">
        <v>0.65481781159867003</v>
      </c>
      <c r="Z312">
        <v>0.74964521533601003</v>
      </c>
      <c r="AA312">
        <v>0.69404618891692604</v>
      </c>
      <c r="AB312">
        <v>0.68850989865877898</v>
      </c>
      <c r="AC312">
        <v>0.73114008536963504</v>
      </c>
      <c r="AD312">
        <v>0.79744884736461796</v>
      </c>
      <c r="AE312">
        <v>0.73947874299358596</v>
      </c>
      <c r="AF312">
        <v>0.68206147896534497</v>
      </c>
      <c r="AG312">
        <v>0.820972418534338</v>
      </c>
      <c r="AH312">
        <v>0.814348014386714</v>
      </c>
      <c r="AI312">
        <v>0.782149958577393</v>
      </c>
      <c r="AJ312">
        <v>0.77703760497660401</v>
      </c>
      <c r="AK312">
        <v>0.72948842555006399</v>
      </c>
      <c r="AL312">
        <v>0.74524030070754699</v>
      </c>
      <c r="AM312">
        <v>0.80248269128026894</v>
      </c>
      <c r="AN312">
        <v>0.71074385020225195</v>
      </c>
      <c r="AO312">
        <v>0.82315251600217898</v>
      </c>
      <c r="AP312">
        <v>0.76765359325160698</v>
      </c>
      <c r="AQ312">
        <v>0.75930295854183205</v>
      </c>
      <c r="AR312">
        <v>0.79356449012625496</v>
      </c>
      <c r="AS312">
        <v>0.805111066415929</v>
      </c>
      <c r="AT312">
        <v>0.79882993550368198</v>
      </c>
      <c r="AU312">
        <v>0.78307095002369098</v>
      </c>
      <c r="AV312">
        <v>0.81090326739570995</v>
      </c>
      <c r="AW312">
        <v>0.86315394777423604</v>
      </c>
      <c r="AX312">
        <v>0.80593189288099099</v>
      </c>
      <c r="AY312">
        <v>0.80428011480415396</v>
      </c>
      <c r="AZ312">
        <v>0.84606227106227105</v>
      </c>
      <c r="BA312">
        <v>0.83718740890021204</v>
      </c>
      <c r="BB312">
        <v>0.82783259886474203</v>
      </c>
      <c r="BC312">
        <v>0.87247814812921298</v>
      </c>
      <c r="BD312">
        <v>0.81168165289454697</v>
      </c>
      <c r="BE312">
        <v>0.83890385399218004</v>
      </c>
      <c r="BF312">
        <v>0.88801336111024698</v>
      </c>
      <c r="BG312">
        <v>0.73248891552801898</v>
      </c>
      <c r="BH312">
        <v>0.78408246911024204</v>
      </c>
      <c r="BI312">
        <v>0.86975548480738796</v>
      </c>
      <c r="BJ312">
        <v>0.83953298037481205</v>
      </c>
      <c r="BK312">
        <v>0.85447054387365795</v>
      </c>
      <c r="BL312">
        <v>0.76716958443202199</v>
      </c>
      <c r="BM312">
        <v>0.86537130689379804</v>
      </c>
      <c r="BN312">
        <v>0.77889075061246105</v>
      </c>
      <c r="BO312">
        <v>0.81158181445014399</v>
      </c>
      <c r="BP312">
        <v>0.80540718162201497</v>
      </c>
    </row>
    <row r="313" spans="1:68" customForma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t="s">
        <v>33</v>
      </c>
      <c r="S313">
        <v>0.67961596002762503</v>
      </c>
      <c r="T313">
        <v>0.640349264655794</v>
      </c>
      <c r="U313">
        <v>0.52827022969722803</v>
      </c>
      <c r="V313">
        <v>0.48045029171875497</v>
      </c>
      <c r="W313">
        <v>0.45223723254528703</v>
      </c>
      <c r="X313">
        <v>0.40795631603134602</v>
      </c>
      <c r="Y313">
        <v>0.42611951294309602</v>
      </c>
      <c r="Z313">
        <v>0.40981980193219197</v>
      </c>
      <c r="AA313">
        <v>0.376045103103476</v>
      </c>
      <c r="AB313">
        <v>0.34888182146152902</v>
      </c>
      <c r="AC313">
        <v>0.39608493021556301</v>
      </c>
      <c r="AD313">
        <v>0.37879951922923399</v>
      </c>
      <c r="AE313">
        <v>0.38801310871357902</v>
      </c>
      <c r="AF313">
        <v>0.35377439182429099</v>
      </c>
      <c r="AG313">
        <v>0.33781466024933599</v>
      </c>
      <c r="AH313">
        <v>0.32089385662051001</v>
      </c>
      <c r="AI313">
        <v>0.320786317216882</v>
      </c>
      <c r="AJ313">
        <v>0.33081572570024598</v>
      </c>
      <c r="AK313">
        <v>0.3029838165357</v>
      </c>
      <c r="AL313">
        <v>0.29562354864536999</v>
      </c>
      <c r="AM313">
        <v>0.37066378320256899</v>
      </c>
      <c r="AN313">
        <v>0.29916244200690401</v>
      </c>
      <c r="AO313">
        <v>0.31393877058421299</v>
      </c>
      <c r="AP313">
        <v>0.296247053781174</v>
      </c>
      <c r="AQ313">
        <v>0.28001307890444699</v>
      </c>
      <c r="AR313">
        <v>0.28463696398697302</v>
      </c>
      <c r="AS313">
        <v>0.283491377319608</v>
      </c>
      <c r="AT313">
        <v>0.249917848554536</v>
      </c>
      <c r="AU313">
        <v>0.28105300718229997</v>
      </c>
      <c r="AV313">
        <v>0.26609503803422202</v>
      </c>
      <c r="AW313">
        <v>0.27756705294762302</v>
      </c>
      <c r="AX313">
        <v>0.29812512093487098</v>
      </c>
      <c r="AY313">
        <v>0.27105865504974702</v>
      </c>
      <c r="AZ313">
        <v>0.262033907405606</v>
      </c>
      <c r="BA313">
        <v>0.25914438038100401</v>
      </c>
      <c r="BB313">
        <v>0.23967747919451199</v>
      </c>
      <c r="BC313">
        <v>0.26539667834722003</v>
      </c>
      <c r="BD313">
        <v>0.28058199534745198</v>
      </c>
      <c r="BE313">
        <v>0.23180879758937001</v>
      </c>
      <c r="BF313">
        <v>0.248286410002198</v>
      </c>
      <c r="BG313">
        <v>0.22469127890945501</v>
      </c>
      <c r="BH313">
        <v>0.25410697915823999</v>
      </c>
      <c r="BI313">
        <v>0.24906011304195699</v>
      </c>
      <c r="BJ313">
        <v>0.24378523957871301</v>
      </c>
      <c r="BK313">
        <v>0.23023849318582101</v>
      </c>
      <c r="BL313">
        <v>0.240980689351672</v>
      </c>
      <c r="BM313">
        <v>0.22738557349934099</v>
      </c>
      <c r="BN313">
        <v>0.20836887935257201</v>
      </c>
      <c r="BO313">
        <v>0.204021041860313</v>
      </c>
      <c r="BP313">
        <v>0.20776763766829701</v>
      </c>
    </row>
    <row r="314" spans="1:68" customForma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t="s">
        <v>41</v>
      </c>
      <c r="S314">
        <v>0.67238550129252705</v>
      </c>
      <c r="T314">
        <v>0.69652712485851898</v>
      </c>
      <c r="U314">
        <v>0.70906947872151604</v>
      </c>
      <c r="V314">
        <v>0.71467561959638903</v>
      </c>
      <c r="W314">
        <v>0.72262547385781195</v>
      </c>
      <c r="X314">
        <v>0.73411610594483701</v>
      </c>
      <c r="Y314">
        <v>0.72804486883634101</v>
      </c>
      <c r="Z314">
        <v>0.74678216882496795</v>
      </c>
      <c r="AA314">
        <v>0.73717711485765103</v>
      </c>
      <c r="AB314">
        <v>0.74044125586168197</v>
      </c>
      <c r="AC314">
        <v>0.74542778903092299</v>
      </c>
      <c r="AD314">
        <v>0.73987774199939604</v>
      </c>
      <c r="AE314">
        <v>0.760660893949752</v>
      </c>
      <c r="AF314">
        <v>0.74364268955568702</v>
      </c>
      <c r="AG314">
        <v>0.73722986730637197</v>
      </c>
      <c r="AH314">
        <v>0.77671671439069601</v>
      </c>
      <c r="AI314">
        <v>0.77150528963036702</v>
      </c>
      <c r="AJ314">
        <v>0.76890252519410696</v>
      </c>
      <c r="AK314">
        <v>0.77214248827925003</v>
      </c>
      <c r="AL314">
        <v>0.76998307306000402</v>
      </c>
      <c r="AM314">
        <v>0.75253065287248799</v>
      </c>
      <c r="AN314">
        <v>0.75488831354615304</v>
      </c>
      <c r="AO314">
        <v>0.79270005199138205</v>
      </c>
      <c r="AP314">
        <v>0.76490360098058297</v>
      </c>
      <c r="AQ314">
        <v>0.76629684424629396</v>
      </c>
      <c r="AR314">
        <v>0.78798908784925603</v>
      </c>
      <c r="AS314">
        <v>0.78574522046624296</v>
      </c>
      <c r="AT314">
        <v>0.791171810501198</v>
      </c>
      <c r="AU314">
        <v>0.77272803233010801</v>
      </c>
      <c r="AV314">
        <v>0.78176651995806801</v>
      </c>
      <c r="AW314">
        <v>0.79188992593957996</v>
      </c>
      <c r="AX314">
        <v>0.77878089065991196</v>
      </c>
      <c r="AY314">
        <v>0.76532996264771802</v>
      </c>
      <c r="AZ314">
        <v>0.79284273058607302</v>
      </c>
      <c r="BA314">
        <v>0.78325712168677797</v>
      </c>
      <c r="BB314">
        <v>0.78553142595557601</v>
      </c>
      <c r="BC314">
        <v>0.78566303323492204</v>
      </c>
      <c r="BD314">
        <v>0.78705839208514705</v>
      </c>
      <c r="BE314">
        <v>0.78012441100593899</v>
      </c>
      <c r="BF314">
        <v>0.80468262240090205</v>
      </c>
      <c r="BG314">
        <v>0.77180496420348399</v>
      </c>
      <c r="BH314">
        <v>0.79657702733204605</v>
      </c>
      <c r="BI314">
        <v>0.780440405149607</v>
      </c>
      <c r="BJ314">
        <v>0.80512504023420395</v>
      </c>
      <c r="BK314">
        <v>0.79048834948895996</v>
      </c>
      <c r="BL314">
        <v>0.77231796843079803</v>
      </c>
      <c r="BM314">
        <v>0.781668938844574</v>
      </c>
      <c r="BN314">
        <v>0.78388594090359298</v>
      </c>
      <c r="BO314">
        <v>0.78820720385627197</v>
      </c>
      <c r="BP314">
        <v>0.78272603032923904</v>
      </c>
    </row>
    <row r="315" spans="1:68" customForma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t="s">
        <v>28</v>
      </c>
      <c r="S315">
        <v>8.44528561596697</v>
      </c>
      <c r="T315">
        <v>6.6190476190476204</v>
      </c>
      <c r="U315">
        <v>5.6462395543175496</v>
      </c>
      <c r="V315">
        <v>4.9047619047619104</v>
      </c>
      <c r="W315">
        <v>4.13145216792842</v>
      </c>
      <c r="X315">
        <v>4.2525808671713703</v>
      </c>
      <c r="Y315">
        <v>3.7701307639366801</v>
      </c>
      <c r="Z315">
        <v>4</v>
      </c>
      <c r="AA315">
        <v>3.52924982794219</v>
      </c>
      <c r="AB315">
        <v>3.0715760495526498</v>
      </c>
      <c r="AC315">
        <v>3.1428571428571401</v>
      </c>
      <c r="AD315">
        <v>3.27855153203343</v>
      </c>
      <c r="AE315">
        <v>3.2883688919476901</v>
      </c>
      <c r="AF315">
        <v>2.8571428571428599</v>
      </c>
      <c r="AG315">
        <v>2.8795595320027498</v>
      </c>
      <c r="AH315">
        <v>2.78251892635926</v>
      </c>
      <c r="AI315">
        <v>2.6022023399862402</v>
      </c>
      <c r="AJ315">
        <v>2.3977976600137598</v>
      </c>
      <c r="AK315">
        <v>2.6428571428571401</v>
      </c>
      <c r="AL315">
        <v>2.1462395543175501</v>
      </c>
      <c r="AM315">
        <v>3.0952380952380998</v>
      </c>
      <c r="AN315">
        <v>2.2401927047488002</v>
      </c>
      <c r="AO315">
        <v>2.8066070199587099</v>
      </c>
      <c r="AP315">
        <v>2.1445285615967</v>
      </c>
      <c r="AQ315">
        <v>2.18100481761872</v>
      </c>
      <c r="AR315">
        <v>2.5416379903647601</v>
      </c>
      <c r="AS315">
        <v>2.1666666666666701</v>
      </c>
      <c r="AT315">
        <v>2.0362116991643502</v>
      </c>
      <c r="AU315">
        <v>2.08396421197522</v>
      </c>
      <c r="AV315">
        <v>2.0715760495526498</v>
      </c>
      <c r="AW315">
        <v>2.0952380952380998</v>
      </c>
      <c r="AX315">
        <v>2.2161046111493499</v>
      </c>
      <c r="AY315">
        <v>2.15622849277357</v>
      </c>
      <c r="AZ315">
        <v>2.31245698554714</v>
      </c>
      <c r="BA315">
        <v>1.9511355815553999</v>
      </c>
      <c r="BB315">
        <v>1.71025464556091</v>
      </c>
      <c r="BC315">
        <v>2.1569167240192701</v>
      </c>
      <c r="BD315">
        <v>2.0474879559532</v>
      </c>
      <c r="BE315">
        <v>1.7619047619047601</v>
      </c>
      <c r="BF315">
        <v>1.81899518238128</v>
      </c>
      <c r="BG315">
        <v>1.55402615278734</v>
      </c>
      <c r="BH315">
        <v>2.08396421197522</v>
      </c>
      <c r="BI315">
        <v>1.8561596696489999</v>
      </c>
      <c r="BJ315">
        <v>2.1428571428571401</v>
      </c>
      <c r="BK315">
        <v>1.6861665519614599</v>
      </c>
      <c r="BL315">
        <v>1.8795595320027501</v>
      </c>
      <c r="BM315">
        <v>1.8066070199587101</v>
      </c>
      <c r="BN315">
        <v>1.51754989676531</v>
      </c>
      <c r="BO315">
        <v>1.22849277357192</v>
      </c>
      <c r="BP315">
        <v>1.7226428079834799</v>
      </c>
    </row>
    <row r="316" spans="1:68" customForma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t="s">
        <v>31</v>
      </c>
      <c r="S316">
        <v>0.56414850756364998</v>
      </c>
      <c r="T316" t="s">
        <v>32</v>
      </c>
      <c r="U316">
        <v>0.71908167961201697</v>
      </c>
      <c r="V316">
        <v>0.75975768515517195</v>
      </c>
      <c r="W316">
        <v>0.795697270449783</v>
      </c>
      <c r="X316">
        <v>0.78431506512106997</v>
      </c>
      <c r="Y316">
        <v>0.81379729021990999</v>
      </c>
      <c r="Z316">
        <v>0.79795430581479199</v>
      </c>
      <c r="AA316">
        <v>0.82240566657863101</v>
      </c>
      <c r="AB316">
        <v>0.83767956896414797</v>
      </c>
      <c r="AC316">
        <v>0.835769747304418</v>
      </c>
      <c r="AD316">
        <v>0.82401498144733099</v>
      </c>
      <c r="AE316">
        <v>0.83730811685300599</v>
      </c>
      <c r="AF316">
        <v>0.84632466287274699</v>
      </c>
      <c r="AG316">
        <v>0.84927081087691503</v>
      </c>
      <c r="AH316">
        <v>0.85399016429077701</v>
      </c>
      <c r="AI316">
        <v>0.860186196271709</v>
      </c>
      <c r="AJ316">
        <v>0.86180917923207301</v>
      </c>
      <c r="AK316">
        <v>0.85825731348513701</v>
      </c>
      <c r="AL316">
        <v>0.87893648292396198</v>
      </c>
      <c r="AM316">
        <v>0.84023988121845505</v>
      </c>
      <c r="AN316">
        <v>0.88025485520438296</v>
      </c>
      <c r="AO316">
        <v>0.852538338584375</v>
      </c>
      <c r="AP316">
        <v>0.87939022100289399</v>
      </c>
      <c r="AQ316">
        <v>0.87697892438591796</v>
      </c>
      <c r="AR316">
        <v>0.86729793843157399</v>
      </c>
      <c r="AS316">
        <v>0.877712078072033</v>
      </c>
      <c r="AT316">
        <v>0.88873154145797895</v>
      </c>
      <c r="AU316">
        <v>0.88904851186530098</v>
      </c>
      <c r="AV316">
        <v>0.88775440349464396</v>
      </c>
      <c r="AW316">
        <v>0.88648592260178805</v>
      </c>
      <c r="AX316">
        <v>0.87888173268357095</v>
      </c>
      <c r="AY316">
        <v>0.88356040587332096</v>
      </c>
      <c r="AZ316">
        <v>0.87840429324818203</v>
      </c>
      <c r="BA316">
        <v>0.88806569450851403</v>
      </c>
      <c r="BB316">
        <v>0.90301836423974402</v>
      </c>
      <c r="BC316">
        <v>0.87940933083989303</v>
      </c>
      <c r="BD316">
        <v>0.88935767086749196</v>
      </c>
      <c r="BE316">
        <v>0.89865075540865902</v>
      </c>
      <c r="BF316">
        <v>0.90234183799432099</v>
      </c>
      <c r="BG316">
        <v>0.91419865417434998</v>
      </c>
      <c r="BH316">
        <v>0.88999212210143896</v>
      </c>
      <c r="BI316">
        <v>0.89749219149274895</v>
      </c>
      <c r="BJ316">
        <v>0.88423019547156601</v>
      </c>
      <c r="BK316">
        <v>0.90742191498510505</v>
      </c>
      <c r="BL316">
        <v>0.89751434039211997</v>
      </c>
      <c r="BM316">
        <v>0.89989444129658402</v>
      </c>
      <c r="BN316">
        <v>0.91180091274789599</v>
      </c>
      <c r="BO316">
        <v>0.92772797910215099</v>
      </c>
      <c r="BP316">
        <v>0.90573202377894702</v>
      </c>
    </row>
    <row r="317" spans="1:68" customForma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t="s">
        <v>36</v>
      </c>
      <c r="S317">
        <v>7.0096352374397801</v>
      </c>
      <c r="T317">
        <v>6.21428571428571</v>
      </c>
      <c r="U317">
        <v>3.23050139275766</v>
      </c>
      <c r="V317">
        <v>2.7619047619047601</v>
      </c>
      <c r="W317">
        <v>2.9518238128010998</v>
      </c>
      <c r="X317">
        <v>2.0357880247763198</v>
      </c>
      <c r="Y317">
        <v>2.4693737095664101</v>
      </c>
      <c r="Z317">
        <v>2.1686166551961499</v>
      </c>
      <c r="AA317">
        <v>2.15622849277357</v>
      </c>
      <c r="AB317">
        <v>2.1080523055746698</v>
      </c>
      <c r="AC317">
        <v>2.8571428571428599</v>
      </c>
      <c r="AD317">
        <v>2.3168523676880199</v>
      </c>
      <c r="AE317">
        <v>2.3971094287680699</v>
      </c>
      <c r="AF317">
        <v>2.4523809523809499</v>
      </c>
      <c r="AG317">
        <v>2.0474879559532</v>
      </c>
      <c r="AH317">
        <v>1.9876118375774301</v>
      </c>
      <c r="AI317">
        <v>2.0116999311768802</v>
      </c>
      <c r="AJ317">
        <v>2.38472126634549</v>
      </c>
      <c r="AK317">
        <v>1.7619047619047601</v>
      </c>
      <c r="AL317">
        <v>2.2667130919220102</v>
      </c>
      <c r="AM317">
        <v>2.4523809523809499</v>
      </c>
      <c r="AN317">
        <v>1.96421197522368</v>
      </c>
      <c r="AO317">
        <v>2.0357880247763198</v>
      </c>
      <c r="AP317">
        <v>2.1080523055746698</v>
      </c>
      <c r="AQ317">
        <v>1.8788713007570499</v>
      </c>
      <c r="AR317">
        <v>1.59050240880936</v>
      </c>
      <c r="AS317">
        <v>2.1666666666666701</v>
      </c>
      <c r="AT317">
        <v>1.8161559888579399</v>
      </c>
      <c r="AU317">
        <v>1.78251892635926</v>
      </c>
      <c r="AV317">
        <v>1.6503785271851299</v>
      </c>
      <c r="AW317">
        <v>1.88095238095238</v>
      </c>
      <c r="AX317">
        <v>2.0116999311768802</v>
      </c>
      <c r="AY317">
        <v>1.96352374397798</v>
      </c>
      <c r="AZ317">
        <v>1.49346180316586</v>
      </c>
      <c r="BA317">
        <v>1.69924294562973</v>
      </c>
      <c r="BB317">
        <v>1.78251892635926</v>
      </c>
      <c r="BC317">
        <v>1.6985547143840301</v>
      </c>
      <c r="BD317">
        <v>1.9759119064005499</v>
      </c>
      <c r="BE317">
        <v>1.5476190476190499</v>
      </c>
      <c r="BF317">
        <v>1.8671713695801799</v>
      </c>
      <c r="BG317">
        <v>1.5781142463867901</v>
      </c>
      <c r="BH317">
        <v>1.49346180316586</v>
      </c>
      <c r="BI317">
        <v>1.63799036476256</v>
      </c>
      <c r="BJ317">
        <v>1.5714285714285701</v>
      </c>
      <c r="BK317">
        <v>1.56572608396421</v>
      </c>
      <c r="BL317">
        <v>1.5058499655884401</v>
      </c>
      <c r="BM317">
        <v>1.6751548520302799</v>
      </c>
      <c r="BN317">
        <v>1.6028905712319299</v>
      </c>
      <c r="BO317">
        <v>1.4576737783895399</v>
      </c>
      <c r="BP317">
        <v>1.21679284239504</v>
      </c>
    </row>
    <row r="318" spans="1:68" customForma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t="s">
        <v>25</v>
      </c>
      <c r="S318">
        <v>0.54957984826144002</v>
      </c>
      <c r="T318">
        <v>0.657142875825658</v>
      </c>
      <c r="U318">
        <v>0.66722691059112604</v>
      </c>
      <c r="V318">
        <v>0.74789917469024703</v>
      </c>
      <c r="W318">
        <v>0.70756304264068604</v>
      </c>
      <c r="X318">
        <v>0.75126051902770996</v>
      </c>
      <c r="Y318">
        <v>0.69243699136902304</v>
      </c>
      <c r="Z318">
        <v>0.74957984685897805</v>
      </c>
      <c r="AA318">
        <v>0.72100841999053999</v>
      </c>
      <c r="AB318">
        <v>0.71932774782180797</v>
      </c>
      <c r="AC318">
        <v>0.73949581384658802</v>
      </c>
      <c r="AD318">
        <v>0.75966387987136796</v>
      </c>
      <c r="AE318">
        <v>0.75462186336517301</v>
      </c>
      <c r="AF318">
        <v>0.71932774782180797</v>
      </c>
      <c r="AG318">
        <v>0.76302522420883201</v>
      </c>
      <c r="AH318">
        <v>0.78991597890853904</v>
      </c>
      <c r="AI318">
        <v>0.77815127372741699</v>
      </c>
      <c r="AJ318">
        <v>0.77478992938995395</v>
      </c>
      <c r="AK318">
        <v>0.75630253553390503</v>
      </c>
      <c r="AL318">
        <v>0.76134455204009999</v>
      </c>
      <c r="AM318">
        <v>0.76974791288375799</v>
      </c>
      <c r="AN318">
        <v>0.737815141677856</v>
      </c>
      <c r="AO318">
        <v>0.803361356258392</v>
      </c>
      <c r="AP318">
        <v>0.76806724071502697</v>
      </c>
      <c r="AQ318">
        <v>0.76470589637756403</v>
      </c>
      <c r="AR318">
        <v>0.78823530673980702</v>
      </c>
      <c r="AS318">
        <v>0.79327732324600198</v>
      </c>
      <c r="AT318">
        <v>0.794957995414734</v>
      </c>
      <c r="AU318">
        <v>0.77815127372741699</v>
      </c>
      <c r="AV318">
        <v>0.79159665107727095</v>
      </c>
      <c r="AW318">
        <v>0.80672270059585605</v>
      </c>
      <c r="AX318">
        <v>0.786554634571075</v>
      </c>
      <c r="AY318">
        <v>0.78151261806488004</v>
      </c>
      <c r="AZ318">
        <v>0.80672270059585605</v>
      </c>
      <c r="BA318">
        <v>0.79663866758346602</v>
      </c>
      <c r="BB318">
        <v>0.79327732324600198</v>
      </c>
      <c r="BC318">
        <v>0.80672270059585605</v>
      </c>
      <c r="BD318">
        <v>0.79327732324600198</v>
      </c>
      <c r="BE318">
        <v>0.79831933975219704</v>
      </c>
      <c r="BF318">
        <v>0.82184875011444103</v>
      </c>
      <c r="BG318">
        <v>0.75798320770263705</v>
      </c>
      <c r="BH318">
        <v>0.79159665107727095</v>
      </c>
      <c r="BI318">
        <v>0.79831933975219704</v>
      </c>
      <c r="BJ318">
        <v>0.811764717102051</v>
      </c>
      <c r="BK318">
        <v>0.803361356258392</v>
      </c>
      <c r="BL318">
        <v>0.77142858505249001</v>
      </c>
      <c r="BM318">
        <v>0.80168068408965998</v>
      </c>
      <c r="BN318">
        <v>0.78319329023361195</v>
      </c>
      <c r="BO318">
        <v>0.79327732324600198</v>
      </c>
      <c r="BP318">
        <v>0.78487396240234397</v>
      </c>
    </row>
    <row r="319" spans="1:68" customForma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t="s">
        <v>27</v>
      </c>
      <c r="S319">
        <v>0.92503349165753201</v>
      </c>
      <c r="T319">
        <v>0.79999386698085395</v>
      </c>
      <c r="U319">
        <v>0.81603697941895603</v>
      </c>
      <c r="V319">
        <v>0.64003740062488401</v>
      </c>
      <c r="W319">
        <v>0.77197472240912901</v>
      </c>
      <c r="X319">
        <v>0.70288576116393198</v>
      </c>
      <c r="Y319">
        <v>0.82804982803666405</v>
      </c>
      <c r="Z319">
        <v>0.75486333034098896</v>
      </c>
      <c r="AA319">
        <v>0.79650389895613305</v>
      </c>
      <c r="AB319">
        <v>0.81050591001696803</v>
      </c>
      <c r="AC319">
        <v>0.77139802114038603</v>
      </c>
      <c r="AD319">
        <v>0.69465763746642295</v>
      </c>
      <c r="AE319">
        <v>0.79383734213732704</v>
      </c>
      <c r="AF319">
        <v>0.82698324755831898</v>
      </c>
      <c r="AG319">
        <v>0.67852273869085999</v>
      </c>
      <c r="AH319">
        <v>0.75351494785073803</v>
      </c>
      <c r="AI319">
        <v>0.76952404970119703</v>
      </c>
      <c r="AJ319">
        <v>0.77034843677125897</v>
      </c>
      <c r="AK319">
        <v>0.82702275053899799</v>
      </c>
      <c r="AL319">
        <v>0.80588613010946397</v>
      </c>
      <c r="AM319">
        <v>0.71789403281805897</v>
      </c>
      <c r="AN319">
        <v>0.81495268872845195</v>
      </c>
      <c r="AO319">
        <v>0.77301157002902099</v>
      </c>
      <c r="AP319">
        <v>0.77100050919443097</v>
      </c>
      <c r="AQ319">
        <v>0.78246984051670398</v>
      </c>
      <c r="AR319">
        <v>0.789818811648208</v>
      </c>
      <c r="AS319">
        <v>0.77473533645866999</v>
      </c>
      <c r="AT319">
        <v>0.79181049985736296</v>
      </c>
      <c r="AU319">
        <v>0.77114056521684005</v>
      </c>
      <c r="AV319">
        <v>0.76131177862974098</v>
      </c>
      <c r="AW319">
        <v>0.74191280486225597</v>
      </c>
      <c r="AX319">
        <v>0.762290648438535</v>
      </c>
      <c r="AY319">
        <v>0.73779776944550501</v>
      </c>
      <c r="AZ319">
        <v>0.75357986233381102</v>
      </c>
      <c r="BA319">
        <v>0.74527139401894904</v>
      </c>
      <c r="BB319">
        <v>0.755379695651623</v>
      </c>
      <c r="BC319">
        <v>0.72228901266060896</v>
      </c>
      <c r="BD319">
        <v>0.77114971078601302</v>
      </c>
      <c r="BE319">
        <v>0.73502861830678901</v>
      </c>
      <c r="BF319">
        <v>0.74413416097634499</v>
      </c>
      <c r="BG319">
        <v>0.82398012323166503</v>
      </c>
      <c r="BH319">
        <v>0.81847933317205201</v>
      </c>
      <c r="BI319">
        <v>0.71390540280641102</v>
      </c>
      <c r="BJ319">
        <v>0.78212778061582</v>
      </c>
      <c r="BK319">
        <v>0.745073667869666</v>
      </c>
      <c r="BL319">
        <v>0.78734998097868603</v>
      </c>
      <c r="BM319">
        <v>0.72122608535840105</v>
      </c>
      <c r="BN319">
        <v>0.79711630077960804</v>
      </c>
      <c r="BO319">
        <v>0.77529303478227796</v>
      </c>
      <c r="BP319">
        <v>0.77139633117329798</v>
      </c>
    </row>
    <row r="320" spans="1:68" customForma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t="s">
        <v>29</v>
      </c>
      <c r="S320">
        <v>0.69566230212940905</v>
      </c>
      <c r="T320">
        <v>0.61653139486032404</v>
      </c>
      <c r="U320">
        <v>0.62013285650926497</v>
      </c>
      <c r="V320">
        <v>0.62492572910645405</v>
      </c>
      <c r="W320">
        <v>0.63572339801227296</v>
      </c>
      <c r="X320">
        <v>0.70274401236982897</v>
      </c>
      <c r="Y320">
        <v>0.68455987116869699</v>
      </c>
      <c r="Z320">
        <v>0.59296694573234099</v>
      </c>
      <c r="AA320">
        <v>0.67990078996209502</v>
      </c>
      <c r="AB320">
        <v>0.68020137267954195</v>
      </c>
      <c r="AC320">
        <v>0.576840507633546</v>
      </c>
      <c r="AD320">
        <v>0.63217544555664096</v>
      </c>
      <c r="AE320">
        <v>0.66615411113290202</v>
      </c>
      <c r="AF320">
        <v>0.66580423888038198</v>
      </c>
      <c r="AG320">
        <v>0.65557843096115997</v>
      </c>
      <c r="AH320">
        <v>0.60423294761601598</v>
      </c>
      <c r="AI320">
        <v>0.56534518389140898</v>
      </c>
      <c r="AJ320">
        <v>0.63070889956810905</v>
      </c>
      <c r="AK320">
        <v>0.63624772604774005</v>
      </c>
      <c r="AL320">
        <v>0.68701204482246803</v>
      </c>
      <c r="AM320">
        <v>0.64458226631669402</v>
      </c>
      <c r="AN320">
        <v>0.73748550695531501</v>
      </c>
      <c r="AO320">
        <v>0.64631765554932996</v>
      </c>
      <c r="AP320">
        <v>0.63364022970199596</v>
      </c>
      <c r="AQ320">
        <v>0.69566837128470904</v>
      </c>
      <c r="AR320">
        <v>0.58794797168058499</v>
      </c>
      <c r="AS320">
        <v>0.60309201478958097</v>
      </c>
      <c r="AT320">
        <v>0.756854865480872</v>
      </c>
      <c r="AU320">
        <v>0.74920606262543599</v>
      </c>
      <c r="AV320">
        <v>0.71212827633408904</v>
      </c>
      <c r="AW320">
        <v>0.62808146196253201</v>
      </c>
      <c r="AX320">
        <v>0.57897509371533096</v>
      </c>
      <c r="AY320">
        <v>0.57605795825229</v>
      </c>
      <c r="AZ320">
        <v>0.59466897038852495</v>
      </c>
      <c r="BA320">
        <v>0.58016826124752297</v>
      </c>
      <c r="BB320">
        <v>0.60822961961521804</v>
      </c>
      <c r="BC320">
        <v>0.64796981916708096</v>
      </c>
      <c r="BD320">
        <v>0.58314465424593798</v>
      </c>
      <c r="BE320">
        <v>0.75996431533028097</v>
      </c>
      <c r="BF320">
        <v>0.61714666731217305</v>
      </c>
      <c r="BG320">
        <v>0.74154390307033802</v>
      </c>
      <c r="BH320">
        <v>0.584289969766841</v>
      </c>
      <c r="BI320">
        <v>0.58136705791248999</v>
      </c>
      <c r="BJ320">
        <v>0.57280384968308795</v>
      </c>
      <c r="BK320">
        <v>0.61205884989570203</v>
      </c>
      <c r="BL320">
        <v>0.60498023559065395</v>
      </c>
      <c r="BM320">
        <v>0.62756150960922197</v>
      </c>
      <c r="BN320">
        <v>0.74945444920483795</v>
      </c>
      <c r="BO320">
        <v>0.64093978790675898</v>
      </c>
      <c r="BP320">
        <v>0.64030173596213802</v>
      </c>
    </row>
    <row r="321" spans="1:68" customForma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t="s">
        <v>38</v>
      </c>
      <c r="S321" t="s">
        <v>32</v>
      </c>
      <c r="T321" t="s">
        <v>32</v>
      </c>
      <c r="U321">
        <v>0.74932497246280605</v>
      </c>
      <c r="V321">
        <v>0.79003717069196799</v>
      </c>
      <c r="W321">
        <v>0.80113358980442195</v>
      </c>
      <c r="X321">
        <v>0.82234279406111299</v>
      </c>
      <c r="Y321">
        <v>0.82952071833847696</v>
      </c>
      <c r="Z321">
        <v>0.82581264894492101</v>
      </c>
      <c r="AA321">
        <v>0.83889982340214297</v>
      </c>
      <c r="AB321">
        <v>0.85552111259629504</v>
      </c>
      <c r="AC321">
        <v>0.81799927909117798</v>
      </c>
      <c r="AD321">
        <v>0.83886913956023201</v>
      </c>
      <c r="AE321">
        <v>0.84218001431406098</v>
      </c>
      <c r="AF321">
        <v>0.83913383710009504</v>
      </c>
      <c r="AG321">
        <v>0.85891424528323701</v>
      </c>
      <c r="AH321">
        <v>0.86298818590288595</v>
      </c>
      <c r="AI321">
        <v>0.86777443772451701</v>
      </c>
      <c r="AJ321">
        <v>0.85479209316090499</v>
      </c>
      <c r="AK321">
        <v>0.87402650512282498</v>
      </c>
      <c r="AL321">
        <v>0.86749558928218695</v>
      </c>
      <c r="AM321">
        <v>0.83715451792652895</v>
      </c>
      <c r="AN321">
        <v>0.87840148565706899</v>
      </c>
      <c r="AO321">
        <v>0.86008935372641204</v>
      </c>
      <c r="AP321">
        <v>0.87452437604651401</v>
      </c>
      <c r="AQ321">
        <v>0.88070414121153096</v>
      </c>
      <c r="AR321">
        <v>0.88364616830402998</v>
      </c>
      <c r="AS321">
        <v>0.87004013906055</v>
      </c>
      <c r="AT321">
        <v>0.886409767311651</v>
      </c>
      <c r="AU321">
        <v>0.88741411514003898</v>
      </c>
      <c r="AV321">
        <v>0.89089167730973096</v>
      </c>
      <c r="AW321">
        <v>0.88624553706198905</v>
      </c>
      <c r="AX321">
        <v>0.87574329843819598</v>
      </c>
      <c r="AY321">
        <v>0.88011589296270998</v>
      </c>
      <c r="AZ321">
        <v>0.89262505671360204</v>
      </c>
      <c r="BA321">
        <v>0.89156797648626795</v>
      </c>
      <c r="BB321">
        <v>0.898485210765958</v>
      </c>
      <c r="BC321">
        <v>0.88603694067404004</v>
      </c>
      <c r="BD321">
        <v>0.88331819519812105</v>
      </c>
      <c r="BE321">
        <v>0.90066425052366195</v>
      </c>
      <c r="BF321">
        <v>0.89331736649294702</v>
      </c>
      <c r="BG321">
        <v>0.90635049836461201</v>
      </c>
      <c r="BH321">
        <v>0.897706079124726</v>
      </c>
      <c r="BI321">
        <v>0.89847362909286199</v>
      </c>
      <c r="BJ321">
        <v>0.89374637522219702</v>
      </c>
      <c r="BK321">
        <v>0.90450030793233605</v>
      </c>
      <c r="BL321">
        <v>0.90126391588848798</v>
      </c>
      <c r="BM321">
        <v>0.89675521462091401</v>
      </c>
      <c r="BN321">
        <v>0.90632837802603705</v>
      </c>
      <c r="BO321">
        <v>0.91659760511376498</v>
      </c>
      <c r="BP321">
        <v>0.914226267894933</v>
      </c>
    </row>
    <row r="322" spans="1:68" customForma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t="s">
        <v>35</v>
      </c>
      <c r="S322">
        <v>16.352941176470601</v>
      </c>
      <c r="T322">
        <v>14.176470588235301</v>
      </c>
      <c r="U322">
        <v>14.4705882352941</v>
      </c>
      <c r="V322">
        <v>11.352941176470599</v>
      </c>
      <c r="W322">
        <v>13.705882352941201</v>
      </c>
      <c r="X322">
        <v>12.4705882352941</v>
      </c>
      <c r="Y322">
        <v>14.705882352941201</v>
      </c>
      <c r="Z322">
        <v>13.411764705882399</v>
      </c>
      <c r="AA322">
        <v>14.176470588235301</v>
      </c>
      <c r="AB322">
        <v>14.411764705882399</v>
      </c>
      <c r="AC322">
        <v>13.705882352941201</v>
      </c>
      <c r="AD322">
        <v>12.352941176470599</v>
      </c>
      <c r="AE322">
        <v>14.117647058823501</v>
      </c>
      <c r="AF322">
        <v>14.705882352941201</v>
      </c>
      <c r="AG322">
        <v>12</v>
      </c>
      <c r="AH322">
        <v>13.411764705882399</v>
      </c>
      <c r="AI322">
        <v>13.705882352941201</v>
      </c>
      <c r="AJ322">
        <v>13.705882352941201</v>
      </c>
      <c r="AK322">
        <v>14.647058823529401</v>
      </c>
      <c r="AL322">
        <v>14.294117647058799</v>
      </c>
      <c r="AM322">
        <v>12.764705882352899</v>
      </c>
      <c r="AN322">
        <v>14.4705882352941</v>
      </c>
      <c r="AO322">
        <v>13.764705882352899</v>
      </c>
      <c r="AP322">
        <v>13.705882352941201</v>
      </c>
      <c r="AQ322">
        <v>13.882352941176499</v>
      </c>
      <c r="AR322">
        <v>14</v>
      </c>
      <c r="AS322">
        <v>13.764705882352899</v>
      </c>
      <c r="AT322">
        <v>14.0588235294118</v>
      </c>
      <c r="AU322">
        <v>13.705882352941201</v>
      </c>
      <c r="AV322">
        <v>13.5294117647059</v>
      </c>
      <c r="AW322">
        <v>13.176470588235301</v>
      </c>
      <c r="AX322">
        <v>13.5294117647059</v>
      </c>
      <c r="AY322">
        <v>13.176470588235301</v>
      </c>
      <c r="AZ322">
        <v>13.352941176470599</v>
      </c>
      <c r="BA322">
        <v>13.235294117647101</v>
      </c>
      <c r="BB322">
        <v>13.352941176470599</v>
      </c>
      <c r="BC322">
        <v>12.823529411764699</v>
      </c>
      <c r="BD322">
        <v>13.647058823529401</v>
      </c>
      <c r="BE322">
        <v>13.0588235294118</v>
      </c>
      <c r="BF322">
        <v>13.176470588235301</v>
      </c>
      <c r="BG322">
        <v>14.588235294117601</v>
      </c>
      <c r="BH322">
        <v>14.4705882352941</v>
      </c>
      <c r="BI322">
        <v>12.647058823529401</v>
      </c>
      <c r="BJ322">
        <v>13.823529411764699</v>
      </c>
      <c r="BK322">
        <v>13.235294117647101</v>
      </c>
      <c r="BL322">
        <v>13.9411764705882</v>
      </c>
      <c r="BM322">
        <v>12.764705882352899</v>
      </c>
      <c r="BN322">
        <v>14.176470588235301</v>
      </c>
      <c r="BO322">
        <v>13.705882352941201</v>
      </c>
      <c r="BP322">
        <v>13.647058823529401</v>
      </c>
    </row>
    <row r="323" spans="1:68" customForma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t="s">
        <v>34</v>
      </c>
      <c r="S323">
        <v>14.411764705882399</v>
      </c>
      <c r="T323">
        <v>8.4705882352941195</v>
      </c>
      <c r="U323">
        <v>8.4117647058823497</v>
      </c>
      <c r="V323">
        <v>2.47058823529412</v>
      </c>
      <c r="W323">
        <v>6.2352941176470598</v>
      </c>
      <c r="X323">
        <v>3.47058823529412</v>
      </c>
      <c r="Y323">
        <v>7.7647058823529402</v>
      </c>
      <c r="Z323">
        <v>4.4705882352941204</v>
      </c>
      <c r="AA323">
        <v>6.2352941176470598</v>
      </c>
      <c r="AB323">
        <v>6.5294117647058796</v>
      </c>
      <c r="AC323">
        <v>5.1176470588235299</v>
      </c>
      <c r="AD323">
        <v>3.0588235294117601</v>
      </c>
      <c r="AE323">
        <v>5</v>
      </c>
      <c r="AF323">
        <v>6.8235294117647101</v>
      </c>
      <c r="AG323">
        <v>2.5882352941176499</v>
      </c>
      <c r="AH323">
        <v>3.0588235294117601</v>
      </c>
      <c r="AI323">
        <v>3.7647058823529398</v>
      </c>
      <c r="AJ323">
        <v>3.8823529411764701</v>
      </c>
      <c r="AK323">
        <v>5.4705882352941204</v>
      </c>
      <c r="AL323">
        <v>4.9411764705882399</v>
      </c>
      <c r="AM323">
        <v>3.1176470588235299</v>
      </c>
      <c r="AN323">
        <v>5.9411764705882399</v>
      </c>
      <c r="AO323">
        <v>2.9411764705882399</v>
      </c>
      <c r="AP323">
        <v>4.1176470588235299</v>
      </c>
      <c r="AQ323">
        <v>4.4117647058823497</v>
      </c>
      <c r="AR323">
        <v>3.7058823529411802</v>
      </c>
      <c r="AS323">
        <v>3.2941176470588198</v>
      </c>
      <c r="AT323">
        <v>3.52941176470588</v>
      </c>
      <c r="AU323">
        <v>3.7647058823529398</v>
      </c>
      <c r="AV323">
        <v>3.1176470588235299</v>
      </c>
      <c r="AW323">
        <v>2.2352941176470602</v>
      </c>
      <c r="AX323">
        <v>3.2941176470588198</v>
      </c>
      <c r="AY323">
        <v>3.1176470588235299</v>
      </c>
      <c r="AZ323">
        <v>2.4117647058823501</v>
      </c>
      <c r="BA323">
        <v>2.6470588235294099</v>
      </c>
      <c r="BB323">
        <v>2.8823529411764701</v>
      </c>
      <c r="BC323">
        <v>1.8823529411764699</v>
      </c>
      <c r="BD323">
        <v>3.1764705882352899</v>
      </c>
      <c r="BE323">
        <v>2.4117647058823501</v>
      </c>
      <c r="BF323">
        <v>1.70588235294118</v>
      </c>
      <c r="BG323">
        <v>5.3529411764705896</v>
      </c>
      <c r="BH323">
        <v>4.0588235294117601</v>
      </c>
      <c r="BI323">
        <v>2</v>
      </c>
      <c r="BJ323">
        <v>2.7058823529411802</v>
      </c>
      <c r="BK323">
        <v>2.4117647058823501</v>
      </c>
      <c r="BL323">
        <v>4.2352941176470598</v>
      </c>
      <c r="BM323">
        <v>2</v>
      </c>
      <c r="BN323">
        <v>4.0588235294117601</v>
      </c>
      <c r="BO323">
        <v>3.2352941176470602</v>
      </c>
      <c r="BP323">
        <v>3.47058823529412</v>
      </c>
    </row>
    <row r="324" spans="1:68" customForma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t="s">
        <v>26</v>
      </c>
      <c r="S324">
        <v>10.3372333103923</v>
      </c>
      <c r="T324">
        <v>11.3333333333333</v>
      </c>
      <c r="U324">
        <v>13.896935933147599</v>
      </c>
      <c r="V324">
        <v>14.7380952380952</v>
      </c>
      <c r="W324">
        <v>14.8169304886442</v>
      </c>
      <c r="X324">
        <v>14.962147281486599</v>
      </c>
      <c r="Y324">
        <v>15.117687543014499</v>
      </c>
      <c r="Z324">
        <v>15.0825877494838</v>
      </c>
      <c r="AA324">
        <v>15.286304198210599</v>
      </c>
      <c r="AB324">
        <v>15.3234686854783</v>
      </c>
      <c r="AC324">
        <v>14.5</v>
      </c>
      <c r="AD324">
        <v>14.7395543175487</v>
      </c>
      <c r="AE324">
        <v>15.6359256710255</v>
      </c>
      <c r="AF324">
        <v>14.3333333333333</v>
      </c>
      <c r="AG324">
        <v>15.5650378527185</v>
      </c>
      <c r="AH324">
        <v>15.383344803854101</v>
      </c>
      <c r="AI324">
        <v>15.2381280110117</v>
      </c>
      <c r="AJ324">
        <v>14.7811424638679</v>
      </c>
      <c r="AK324">
        <v>15.952380952381001</v>
      </c>
      <c r="AL324">
        <v>14.9818941504178</v>
      </c>
      <c r="AM324">
        <v>15.214285714285699</v>
      </c>
      <c r="AN324">
        <v>15.491397109428799</v>
      </c>
      <c r="AO324">
        <v>15.165863730213401</v>
      </c>
      <c r="AP324">
        <v>15.4308327598073</v>
      </c>
      <c r="AQ324">
        <v>15.624225739848599</v>
      </c>
      <c r="AR324">
        <v>15.9015829318651</v>
      </c>
      <c r="AS324">
        <v>15.1428571428571</v>
      </c>
      <c r="AT324">
        <v>15.3231197771588</v>
      </c>
      <c r="AU324">
        <v>15.6359256710255</v>
      </c>
      <c r="AV324">
        <v>15.7453544390915</v>
      </c>
      <c r="AW324">
        <v>15.8571428571429</v>
      </c>
      <c r="AX324">
        <v>15.1541637990365</v>
      </c>
      <c r="AY324">
        <v>15.3964211975224</v>
      </c>
      <c r="AZ324">
        <v>16.117687543014501</v>
      </c>
      <c r="BA324">
        <v>15.395044735031</v>
      </c>
      <c r="BB324">
        <v>15.7453544390915</v>
      </c>
      <c r="BC324">
        <v>15.4425326909842</v>
      </c>
      <c r="BD324">
        <v>15.673090158293199</v>
      </c>
      <c r="BE324">
        <v>15.5</v>
      </c>
      <c r="BF324">
        <v>15.7687543014453</v>
      </c>
      <c r="BG324">
        <v>15.876118375774301</v>
      </c>
      <c r="BH324">
        <v>15.9366827253957</v>
      </c>
      <c r="BI324">
        <v>15.732966276669</v>
      </c>
      <c r="BJ324">
        <v>16.1428571428571</v>
      </c>
      <c r="BK324">
        <v>15.431520991053</v>
      </c>
      <c r="BL324">
        <v>16.165175498967699</v>
      </c>
      <c r="BM324">
        <v>15.395044735031</v>
      </c>
      <c r="BN324">
        <v>15.8651066758431</v>
      </c>
      <c r="BO324">
        <v>16.031658637302101</v>
      </c>
      <c r="BP324">
        <v>16.1410874053682</v>
      </c>
    </row>
    <row r="325" spans="1:68" customFormat="1">
      <c r="A325" s="4" t="s">
        <v>3</v>
      </c>
      <c r="B325" s="4" t="s">
        <v>4</v>
      </c>
      <c r="C325" s="4" t="s">
        <v>5</v>
      </c>
      <c r="D325" s="4" t="s">
        <v>6</v>
      </c>
      <c r="E325" s="4" t="s">
        <v>7</v>
      </c>
      <c r="F325" s="4" t="s">
        <v>8</v>
      </c>
      <c r="G325" s="4" t="s">
        <v>9</v>
      </c>
      <c r="H325" s="4" t="s">
        <v>10</v>
      </c>
      <c r="I325" s="4" t="s">
        <v>11</v>
      </c>
      <c r="J325" s="4" t="s">
        <v>12</v>
      </c>
      <c r="K325" s="4" t="s">
        <v>13</v>
      </c>
      <c r="L325" s="9" t="s">
        <v>14</v>
      </c>
      <c r="M325" s="4" t="s">
        <v>15</v>
      </c>
      <c r="N325" s="4" t="s">
        <v>16</v>
      </c>
      <c r="O325" s="4" t="s">
        <v>17</v>
      </c>
      <c r="P325" s="4" t="s">
        <v>18</v>
      </c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</row>
    <row r="326" spans="1:68" customFormat="1">
      <c r="A326" s="9">
        <v>20</v>
      </c>
      <c r="B326" s="9">
        <v>1</v>
      </c>
      <c r="C326" s="9" t="s">
        <v>19</v>
      </c>
      <c r="D326" s="9" t="s">
        <v>20</v>
      </c>
      <c r="E326" s="9">
        <v>32</v>
      </c>
      <c r="F326" s="9">
        <v>1</v>
      </c>
      <c r="G326" s="9">
        <v>32</v>
      </c>
      <c r="H326" s="9" t="s">
        <v>21</v>
      </c>
      <c r="I326" s="9" t="s">
        <v>22</v>
      </c>
      <c r="J326" s="9"/>
      <c r="K326" s="9"/>
      <c r="L326" s="9"/>
      <c r="M326" s="9">
        <v>50</v>
      </c>
      <c r="N326" s="9">
        <v>40</v>
      </c>
      <c r="O326" s="9" t="s">
        <v>23</v>
      </c>
      <c r="P326" s="9" t="s">
        <v>24</v>
      </c>
      <c r="Q326" s="9"/>
      <c r="R326" t="s">
        <v>37</v>
      </c>
      <c r="S326">
        <v>0.55441972274631202</v>
      </c>
      <c r="T326">
        <v>0.65363800091981505</v>
      </c>
      <c r="U326">
        <v>0.71677691034717295</v>
      </c>
      <c r="V326">
        <v>0.73301262294249703</v>
      </c>
      <c r="W326">
        <v>0.76007215720805799</v>
      </c>
      <c r="X326">
        <v>0.77931449535877995</v>
      </c>
      <c r="Y326">
        <v>0.79975946714415003</v>
      </c>
      <c r="Z326">
        <v>0.78773300664222701</v>
      </c>
      <c r="AA326">
        <v>0.80216476222655897</v>
      </c>
      <c r="AB326">
        <v>0.80757666755998603</v>
      </c>
      <c r="AC326">
        <v>0.81238724969627596</v>
      </c>
      <c r="AD326">
        <v>0.79915814978920097</v>
      </c>
      <c r="AE326">
        <v>0.81840048009060395</v>
      </c>
      <c r="AF326">
        <v>0.80998196034852898</v>
      </c>
      <c r="AG326">
        <v>0.822008416549456</v>
      </c>
      <c r="AH326">
        <v>0.82982561907994801</v>
      </c>
      <c r="AI326">
        <v>0.82982561123062903</v>
      </c>
      <c r="AJ326">
        <v>0.82802164464991901</v>
      </c>
      <c r="AK326">
        <v>0.81779915890059995</v>
      </c>
      <c r="AL326">
        <v>0.82982562051361297</v>
      </c>
      <c r="AM326">
        <v>0.82621768165337195</v>
      </c>
      <c r="AN326">
        <v>0.83343355299404298</v>
      </c>
      <c r="AO326">
        <v>0.82441370801185898</v>
      </c>
      <c r="AP326">
        <v>0.82742032213377403</v>
      </c>
      <c r="AQ326">
        <v>0.84064942519491304</v>
      </c>
      <c r="AR326">
        <v>0.83704149318042498</v>
      </c>
      <c r="AS326">
        <v>0.83644016754605699</v>
      </c>
      <c r="AT326">
        <v>0.83824413928796304</v>
      </c>
      <c r="AU326">
        <v>0.82321106695799096</v>
      </c>
      <c r="AV326">
        <v>0.84305472027732198</v>
      </c>
      <c r="AW326">
        <v>0.84305471884365601</v>
      </c>
      <c r="AX326">
        <v>0.84425736366089599</v>
      </c>
      <c r="AY326">
        <v>0.84666265773973903</v>
      </c>
      <c r="AZ326">
        <v>0.84726397577567902</v>
      </c>
      <c r="BA326">
        <v>0.85147324747445696</v>
      </c>
      <c r="BB326">
        <v>0.86169573006971101</v>
      </c>
      <c r="BC326">
        <v>0.84726398151034099</v>
      </c>
      <c r="BD326">
        <v>0.85267588795485905</v>
      </c>
      <c r="BE326">
        <v>0.836440167402691</v>
      </c>
      <c r="BF326">
        <v>0.85387853506596301</v>
      </c>
      <c r="BG326">
        <v>0.85267588265029604</v>
      </c>
      <c r="BH326">
        <v>0.86289837485110998</v>
      </c>
      <c r="BI326">
        <v>0.85628382172558704</v>
      </c>
      <c r="BJ326">
        <v>0.84906795063580798</v>
      </c>
      <c r="BK326">
        <v>0.85628382559648397</v>
      </c>
      <c r="BL326">
        <v>0.86169572806257999</v>
      </c>
      <c r="BM326">
        <v>0.85929043685106798</v>
      </c>
      <c r="BN326">
        <v>0.85508117619151502</v>
      </c>
      <c r="BO326">
        <v>0.83944678363926195</v>
      </c>
      <c r="BP326">
        <v>0.85568249795498497</v>
      </c>
    </row>
    <row r="327" spans="1:68" customForma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t="s">
        <v>30</v>
      </c>
      <c r="S327">
        <v>2.3007518796992499</v>
      </c>
      <c r="T327">
        <v>1.62406015037594</v>
      </c>
      <c r="U327">
        <v>4.3458646616541401</v>
      </c>
      <c r="V327">
        <v>15.0526315789474</v>
      </c>
      <c r="W327">
        <v>6.2105263157894699</v>
      </c>
      <c r="X327">
        <v>5.6240601503759402</v>
      </c>
      <c r="Y327">
        <v>5.5263157894736796</v>
      </c>
      <c r="Z327">
        <v>5.1428571428571397</v>
      </c>
      <c r="AA327">
        <v>4.4661654135338402</v>
      </c>
      <c r="AB327">
        <v>4.3082706766917296</v>
      </c>
      <c r="AC327">
        <v>4.4210526315789496</v>
      </c>
      <c r="AD327">
        <v>5.7067669172932298</v>
      </c>
      <c r="AE327">
        <v>5.22556390977444</v>
      </c>
      <c r="AF327">
        <v>4.6616541353383498</v>
      </c>
      <c r="AG327">
        <v>3.1654135338345899</v>
      </c>
      <c r="AH327">
        <v>4.7443609022556403</v>
      </c>
      <c r="AI327">
        <v>3.6240601503759402</v>
      </c>
      <c r="AJ327">
        <v>3.5037593984962401</v>
      </c>
      <c r="AK327">
        <v>5.0375939849624096</v>
      </c>
      <c r="AL327">
        <v>5.22556390977444</v>
      </c>
      <c r="AM327">
        <v>3.6466165413533802</v>
      </c>
      <c r="AN327">
        <v>4.8496240601503802</v>
      </c>
      <c r="AO327">
        <v>6.8721804511278197</v>
      </c>
      <c r="AP327">
        <v>3.6466165413533802</v>
      </c>
      <c r="AQ327">
        <v>4.4736842105263204</v>
      </c>
      <c r="AR327">
        <v>3.9022556390977399</v>
      </c>
      <c r="AS327">
        <v>5.0225563909774404</v>
      </c>
      <c r="AT327">
        <v>4.21804511278195</v>
      </c>
      <c r="AU327">
        <v>4.6766917293233101</v>
      </c>
      <c r="AV327">
        <v>4.72932330827068</v>
      </c>
      <c r="AW327">
        <v>3.02255639097744</v>
      </c>
      <c r="AX327">
        <v>4.6240601503759402</v>
      </c>
      <c r="AY327">
        <v>5.1052631578947398</v>
      </c>
      <c r="AZ327">
        <v>4.3834586466165399</v>
      </c>
      <c r="BA327">
        <v>4.4812030075187996</v>
      </c>
      <c r="BB327">
        <v>3.6240601503759402</v>
      </c>
      <c r="BC327">
        <v>5.0075187969924801</v>
      </c>
      <c r="BD327">
        <v>3.7819548872180402</v>
      </c>
      <c r="BE327">
        <v>4.7443609022556403</v>
      </c>
      <c r="BF327">
        <v>4.1428571428571397</v>
      </c>
      <c r="BG327">
        <v>3.2781954887218001</v>
      </c>
      <c r="BH327">
        <v>4.78195488721805</v>
      </c>
      <c r="BI327">
        <v>4.2932330827067702</v>
      </c>
      <c r="BJ327">
        <v>5.2030075187969897</v>
      </c>
      <c r="BK327">
        <v>3.5037593984962401</v>
      </c>
      <c r="BL327">
        <v>5.7669172932330799</v>
      </c>
      <c r="BM327">
        <v>3.9624060150375899</v>
      </c>
      <c r="BN327">
        <v>4.6466165413533798</v>
      </c>
      <c r="BO327">
        <v>5.44360902255639</v>
      </c>
      <c r="BP327">
        <v>4.1052631578947398</v>
      </c>
    </row>
    <row r="328" spans="1:68" customForma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t="s">
        <v>40</v>
      </c>
      <c r="S328">
        <v>0.92886355303421098</v>
      </c>
      <c r="T328">
        <v>0.87739982309869302</v>
      </c>
      <c r="U328">
        <v>0.80136070653222902</v>
      </c>
      <c r="V328">
        <v>0.74284281035762101</v>
      </c>
      <c r="W328">
        <v>0.79600335674218303</v>
      </c>
      <c r="X328">
        <v>0.81601269002969601</v>
      </c>
      <c r="Y328">
        <v>0.85746110191646996</v>
      </c>
      <c r="Z328">
        <v>0.79551158587086301</v>
      </c>
      <c r="AA328">
        <v>0.82330734051191801</v>
      </c>
      <c r="AB328">
        <v>0.82862317535987096</v>
      </c>
      <c r="AC328">
        <v>0.820563209445341</v>
      </c>
      <c r="AD328">
        <v>0.80672166100490705</v>
      </c>
      <c r="AE328">
        <v>0.84903638278270699</v>
      </c>
      <c r="AF328">
        <v>0.81362895946230496</v>
      </c>
      <c r="AG328">
        <v>0.81976935236714099</v>
      </c>
      <c r="AH328">
        <v>0.85174441462117401</v>
      </c>
      <c r="AI328">
        <v>0.82225544354256597</v>
      </c>
      <c r="AJ328">
        <v>0.82873241107304896</v>
      </c>
      <c r="AK328">
        <v>0.81486532504539999</v>
      </c>
      <c r="AL328">
        <v>0.83512360110004003</v>
      </c>
      <c r="AM328">
        <v>0.81980465383559598</v>
      </c>
      <c r="AN328">
        <v>0.83028270406997096</v>
      </c>
      <c r="AO328">
        <v>0.81905097318181197</v>
      </c>
      <c r="AP328">
        <v>0.80962828535393405</v>
      </c>
      <c r="AQ328">
        <v>0.84208032730394</v>
      </c>
      <c r="AR328">
        <v>0.84074359621738703</v>
      </c>
      <c r="AS328">
        <v>0.82912341961206704</v>
      </c>
      <c r="AT328">
        <v>0.83775230496312802</v>
      </c>
      <c r="AU328">
        <v>0.82905380107743298</v>
      </c>
      <c r="AV328">
        <v>0.83424090641616799</v>
      </c>
      <c r="AW328">
        <v>0.84940716789594894</v>
      </c>
      <c r="AX328">
        <v>0.85432535279460597</v>
      </c>
      <c r="AY328">
        <v>0.84624822838337999</v>
      </c>
      <c r="AZ328">
        <v>0.83885429004868395</v>
      </c>
      <c r="BA328">
        <v>0.85398028354125799</v>
      </c>
      <c r="BB328">
        <v>0.85215560982064398</v>
      </c>
      <c r="BC328">
        <v>0.84473821725583298</v>
      </c>
      <c r="BD328">
        <v>0.848235576795347</v>
      </c>
      <c r="BE328">
        <v>0.82099239004723201</v>
      </c>
      <c r="BF328">
        <v>0.85228254950704996</v>
      </c>
      <c r="BG328">
        <v>0.85697364004918797</v>
      </c>
      <c r="BH328">
        <v>0.87208081428872897</v>
      </c>
      <c r="BI328">
        <v>0.85971146075593696</v>
      </c>
      <c r="BJ328">
        <v>0.85588817672675599</v>
      </c>
      <c r="BK328">
        <v>0.85721056931414197</v>
      </c>
      <c r="BL328">
        <v>0.86480327590736805</v>
      </c>
      <c r="BM328">
        <v>0.86197845628917602</v>
      </c>
      <c r="BN328">
        <v>0.84421786439417501</v>
      </c>
      <c r="BO328">
        <v>0.84258524123927903</v>
      </c>
      <c r="BP328">
        <v>0.85124680915626105</v>
      </c>
    </row>
    <row r="329" spans="1:68" customForma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t="s">
        <v>39</v>
      </c>
      <c r="S329">
        <v>0.55274506568127801</v>
      </c>
      <c r="T329">
        <v>0.54425264611792301</v>
      </c>
      <c r="U329">
        <v>0.63181383384137602</v>
      </c>
      <c r="V329">
        <v>0.88919918844730905</v>
      </c>
      <c r="W329">
        <v>0.72139402397990704</v>
      </c>
      <c r="X329">
        <v>0.72419695288631003</v>
      </c>
      <c r="Y329">
        <v>0.75225426182648303</v>
      </c>
      <c r="Z329">
        <v>0.73626853112786605</v>
      </c>
      <c r="AA329">
        <v>0.70944347759956605</v>
      </c>
      <c r="AB329">
        <v>0.65993170717900196</v>
      </c>
      <c r="AC329">
        <v>0.71883671437674901</v>
      </c>
      <c r="AD329">
        <v>0.77554261377913303</v>
      </c>
      <c r="AE329">
        <v>0.76675672901680103</v>
      </c>
      <c r="AF329">
        <v>0.70995003161586701</v>
      </c>
      <c r="AG329">
        <v>0.64288201345611595</v>
      </c>
      <c r="AH329">
        <v>0.76373564014485495</v>
      </c>
      <c r="AI329">
        <v>0.66570935553891397</v>
      </c>
      <c r="AJ329">
        <v>0.67665925444284403</v>
      </c>
      <c r="AK329">
        <v>0.75879344447971597</v>
      </c>
      <c r="AL329">
        <v>0.79268318984420905</v>
      </c>
      <c r="AM329">
        <v>0.67855820610487605</v>
      </c>
      <c r="AN329">
        <v>0.75674177872273696</v>
      </c>
      <c r="AO329">
        <v>0.83809781942466599</v>
      </c>
      <c r="AP329">
        <v>0.69287332421936199</v>
      </c>
      <c r="AQ329">
        <v>0.76010002352273098</v>
      </c>
      <c r="AR329">
        <v>0.70258957818886003</v>
      </c>
      <c r="AS329">
        <v>0.75461699584295805</v>
      </c>
      <c r="AT329">
        <v>0.740673523848705</v>
      </c>
      <c r="AU329">
        <v>0.74759923925285798</v>
      </c>
      <c r="AV329">
        <v>0.74559787701444802</v>
      </c>
      <c r="AW329">
        <v>0.64631061627950404</v>
      </c>
      <c r="AX329">
        <v>0.73275860356368905</v>
      </c>
      <c r="AY329">
        <v>0.768031381338104</v>
      </c>
      <c r="AZ329">
        <v>0.72951992724140502</v>
      </c>
      <c r="BA329">
        <v>0.72541182378179603</v>
      </c>
      <c r="BB329">
        <v>0.69971979551959296</v>
      </c>
      <c r="BC329">
        <v>0.75785559998619101</v>
      </c>
      <c r="BD329">
        <v>0.69880309794622397</v>
      </c>
      <c r="BE329">
        <v>0.75780529512879002</v>
      </c>
      <c r="BF329">
        <v>0.72852073061599398</v>
      </c>
      <c r="BG329">
        <v>0.676509880049464</v>
      </c>
      <c r="BH329">
        <v>0.76425990104947905</v>
      </c>
      <c r="BI329">
        <v>0.73700016399922397</v>
      </c>
      <c r="BJ329">
        <v>0.775586242127423</v>
      </c>
      <c r="BK329">
        <v>0.67930319167881204</v>
      </c>
      <c r="BL329">
        <v>0.78585571228991602</v>
      </c>
      <c r="BM329">
        <v>0.73448777405452004</v>
      </c>
      <c r="BN329">
        <v>0.739264645014718</v>
      </c>
      <c r="BO329">
        <v>0.78687945739867304</v>
      </c>
      <c r="BP329">
        <v>0.73180757467194402</v>
      </c>
    </row>
    <row r="330" spans="1:68" customForma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t="s">
        <v>33</v>
      </c>
      <c r="S330">
        <v>0.69022189814572699</v>
      </c>
      <c r="T330">
        <v>0.64468452346948601</v>
      </c>
      <c r="U330">
        <v>0.60771727794921304</v>
      </c>
      <c r="V330">
        <v>0.60149081797751802</v>
      </c>
      <c r="W330">
        <v>0.58350511785020898</v>
      </c>
      <c r="X330">
        <v>0.55869769942523895</v>
      </c>
      <c r="Y330">
        <v>0.53640842760318896</v>
      </c>
      <c r="Z330">
        <v>0.53237988019806803</v>
      </c>
      <c r="AA330">
        <v>0.52534857598400497</v>
      </c>
      <c r="AB330">
        <v>0.51326538999612503</v>
      </c>
      <c r="AC330">
        <v>0.51098997565686399</v>
      </c>
      <c r="AD330">
        <v>0.516486911729238</v>
      </c>
      <c r="AE330">
        <v>0.50136500546821805</v>
      </c>
      <c r="AF330">
        <v>0.50010664589922604</v>
      </c>
      <c r="AG330">
        <v>0.48053629808374299</v>
      </c>
      <c r="AH330">
        <v>0.47867604186932</v>
      </c>
      <c r="AI330">
        <v>0.47642885038312199</v>
      </c>
      <c r="AJ330">
        <v>0.47173341626656501</v>
      </c>
      <c r="AK330">
        <v>0.47408531605301302</v>
      </c>
      <c r="AL330">
        <v>0.455957128459692</v>
      </c>
      <c r="AM330">
        <v>0.45653482004596901</v>
      </c>
      <c r="AN330">
        <v>0.44846278817913099</v>
      </c>
      <c r="AO330">
        <v>0.45964592765127399</v>
      </c>
      <c r="AP330">
        <v>0.44751493596055802</v>
      </c>
      <c r="AQ330">
        <v>0.43984090647493901</v>
      </c>
      <c r="AR330">
        <v>0.43307778006279501</v>
      </c>
      <c r="AS330">
        <v>0.43792157085703098</v>
      </c>
      <c r="AT330">
        <v>0.42200008864439997</v>
      </c>
      <c r="AU330">
        <v>0.43299161518688201</v>
      </c>
      <c r="AV330">
        <v>0.422231177482989</v>
      </c>
      <c r="AW330">
        <v>0.42133386824694402</v>
      </c>
      <c r="AX330">
        <v>0.41596752272552601</v>
      </c>
      <c r="AY330">
        <v>0.41449914056352999</v>
      </c>
      <c r="AZ330">
        <v>0.39976914220736498</v>
      </c>
      <c r="BA330">
        <v>0.39692824170378699</v>
      </c>
      <c r="BB330">
        <v>0.39039196836539802</v>
      </c>
      <c r="BC330">
        <v>0.39044021280573099</v>
      </c>
      <c r="BD330">
        <v>0.38753822815038302</v>
      </c>
      <c r="BE330">
        <v>0.40886219696187098</v>
      </c>
      <c r="BF330">
        <v>0.38355507306929298</v>
      </c>
      <c r="BG330">
        <v>0.38675158334222798</v>
      </c>
      <c r="BH330">
        <v>0.37202649219023198</v>
      </c>
      <c r="BI330">
        <v>0.37783935212687603</v>
      </c>
      <c r="BJ330">
        <v>0.385238937258505</v>
      </c>
      <c r="BK330">
        <v>0.373343073526062</v>
      </c>
      <c r="BL330">
        <v>0.36540022379507597</v>
      </c>
      <c r="BM330">
        <v>0.36527820314116599</v>
      </c>
      <c r="BN330">
        <v>0.37845833589710998</v>
      </c>
      <c r="BO330">
        <v>0.37953553386861399</v>
      </c>
      <c r="BP330">
        <v>0.36652287020069702</v>
      </c>
    </row>
    <row r="331" spans="1:68" customForma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t="s">
        <v>41</v>
      </c>
      <c r="S331">
        <v>0.67590530368954105</v>
      </c>
      <c r="T331">
        <v>0.68070625824033504</v>
      </c>
      <c r="U331">
        <v>0.69461169657617206</v>
      </c>
      <c r="V331">
        <v>0.36031212710225202</v>
      </c>
      <c r="W331">
        <v>0.69542494604610605</v>
      </c>
      <c r="X331">
        <v>0.71369001159197498</v>
      </c>
      <c r="Y331">
        <v>0.73436019901225502</v>
      </c>
      <c r="Z331">
        <v>0.73361381816330096</v>
      </c>
      <c r="AA331">
        <v>0.73571311595003097</v>
      </c>
      <c r="AB331">
        <v>0.71198187315365502</v>
      </c>
      <c r="AC331">
        <v>0.74176563985771604</v>
      </c>
      <c r="AD331">
        <v>0.73435122325119795</v>
      </c>
      <c r="AE331">
        <v>0.74730394833152203</v>
      </c>
      <c r="AF331">
        <v>0.73200725736712702</v>
      </c>
      <c r="AG331">
        <v>0.72502289802160103</v>
      </c>
      <c r="AH331">
        <v>0.75946450383624897</v>
      </c>
      <c r="AI331">
        <v>0.73036532123063902</v>
      </c>
      <c r="AJ331">
        <v>0.73945666541984401</v>
      </c>
      <c r="AK331">
        <v>0.74138648436187904</v>
      </c>
      <c r="AL331">
        <v>0.75718833863966495</v>
      </c>
      <c r="AM331">
        <v>0.73802291826395405</v>
      </c>
      <c r="AN331">
        <v>0.74888612923905995</v>
      </c>
      <c r="AO331">
        <v>0.73051013145694399</v>
      </c>
      <c r="AP331">
        <v>0.74671171517824797</v>
      </c>
      <c r="AQ331">
        <v>0.75662814288040403</v>
      </c>
      <c r="AR331">
        <v>0.74610566679676105</v>
      </c>
      <c r="AS331">
        <v>0.74586881762429302</v>
      </c>
      <c r="AT331">
        <v>0.75947924913524301</v>
      </c>
      <c r="AU331">
        <v>0.74717821375293103</v>
      </c>
      <c r="AV331">
        <v>0.74911771705892405</v>
      </c>
      <c r="AW331">
        <v>0.73180026103170004</v>
      </c>
      <c r="AX331">
        <v>0.74251455017108503</v>
      </c>
      <c r="AY331">
        <v>0.75104857120125701</v>
      </c>
      <c r="AZ331">
        <v>0.75062560516101196</v>
      </c>
      <c r="BA331">
        <v>0.74465746905934405</v>
      </c>
      <c r="BB331">
        <v>0.74901830733181995</v>
      </c>
      <c r="BC331">
        <v>0.74823469396382103</v>
      </c>
      <c r="BD331">
        <v>0.74591060895761396</v>
      </c>
      <c r="BE331">
        <v>0.75547909727741303</v>
      </c>
      <c r="BF331">
        <v>0.756037932123514</v>
      </c>
      <c r="BG331">
        <v>0.74278317167000596</v>
      </c>
      <c r="BH331">
        <v>0.75238605801958203</v>
      </c>
      <c r="BI331">
        <v>0.75576766119716199</v>
      </c>
      <c r="BJ331">
        <v>0.75010904005692203</v>
      </c>
      <c r="BK331">
        <v>0.74162825903696405</v>
      </c>
      <c r="BL331">
        <v>0.74230161066128297</v>
      </c>
      <c r="BM331">
        <v>0.76208059166167397</v>
      </c>
      <c r="BN331">
        <v>0.74956349122584198</v>
      </c>
      <c r="BO331">
        <v>0.74602738788934098</v>
      </c>
      <c r="BP331">
        <v>0.75564503555629703</v>
      </c>
    </row>
    <row r="332" spans="1:68" customForma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t="s">
        <v>28</v>
      </c>
      <c r="S332">
        <v>16.288033674083</v>
      </c>
      <c r="T332">
        <v>11.370414912808201</v>
      </c>
      <c r="U332">
        <v>7.3397474443776298</v>
      </c>
      <c r="V332">
        <v>5.6049308478653002</v>
      </c>
      <c r="W332">
        <v>5.4708358388454599</v>
      </c>
      <c r="X332">
        <v>5.0962116656644598</v>
      </c>
      <c r="Y332">
        <v>5.1545399879735401</v>
      </c>
      <c r="Z332">
        <v>4.3162958508719198</v>
      </c>
      <c r="AA332">
        <v>4.3090799759470801</v>
      </c>
      <c r="AB332">
        <v>4.24052916416115</v>
      </c>
      <c r="AC332">
        <v>3.88995790739627</v>
      </c>
      <c r="AD332">
        <v>4.0889957907396299</v>
      </c>
      <c r="AE332">
        <v>4.1990378833433599</v>
      </c>
      <c r="AF332">
        <v>3.8214070956103399</v>
      </c>
      <c r="AG332">
        <v>3.50150330727601</v>
      </c>
      <c r="AH332">
        <v>3.77630787733013</v>
      </c>
      <c r="AI332">
        <v>3.2609741431148498</v>
      </c>
      <c r="AJ332">
        <v>3.42934455802766</v>
      </c>
      <c r="AK332">
        <v>3.61154539987974</v>
      </c>
      <c r="AL332">
        <v>3.4533974744437801</v>
      </c>
      <c r="AM332">
        <v>3.3060733613950699</v>
      </c>
      <c r="AN332">
        <v>3.2609741431148498</v>
      </c>
      <c r="AO332">
        <v>3.4155141310883899</v>
      </c>
      <c r="AP332">
        <v>3.1785929043896601</v>
      </c>
      <c r="AQ332">
        <v>3.20264582080577</v>
      </c>
      <c r="AR332">
        <v>3.2062537582681898</v>
      </c>
      <c r="AS332">
        <v>3.07576668671076</v>
      </c>
      <c r="AT332">
        <v>3.2369212266987399</v>
      </c>
      <c r="AU332">
        <v>3.6253758268189999</v>
      </c>
      <c r="AV332">
        <v>2.8418520745640401</v>
      </c>
      <c r="AW332">
        <v>3.16476247745039</v>
      </c>
      <c r="AX332">
        <v>3.2784125075165398</v>
      </c>
      <c r="AY332">
        <v>3.05472038484666</v>
      </c>
      <c r="AZ332">
        <v>2.8280216476247699</v>
      </c>
      <c r="BA332">
        <v>3.0138304269392702</v>
      </c>
      <c r="BB332">
        <v>2.57726999398677</v>
      </c>
      <c r="BC332">
        <v>2.9518941671677701</v>
      </c>
      <c r="BD332">
        <v>2.8863499699338502</v>
      </c>
      <c r="BE332">
        <v>2.9104028863499698</v>
      </c>
      <c r="BF332">
        <v>2.8761274804570101</v>
      </c>
      <c r="BG332">
        <v>3.0306674684305501</v>
      </c>
      <c r="BH332">
        <v>2.9344558027660899</v>
      </c>
      <c r="BI332">
        <v>2.9001803968731199</v>
      </c>
      <c r="BJ332">
        <v>3.1268791340950099</v>
      </c>
      <c r="BK332">
        <v>2.8797354179194201</v>
      </c>
      <c r="BL332">
        <v>2.7492483463620001</v>
      </c>
      <c r="BM332">
        <v>2.8761274804570101</v>
      </c>
      <c r="BN332">
        <v>2.64942874323512</v>
      </c>
      <c r="BO332">
        <v>3.3433553818400501</v>
      </c>
      <c r="BP332">
        <v>2.7456404088995798</v>
      </c>
    </row>
    <row r="333" spans="1:68" customForma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t="s">
        <v>31</v>
      </c>
      <c r="S333" t="s">
        <v>32</v>
      </c>
      <c r="T333">
        <v>0.62029035686072398</v>
      </c>
      <c r="U333">
        <v>0.69559006285831104</v>
      </c>
      <c r="V333">
        <v>0.744831582534773</v>
      </c>
      <c r="W333">
        <v>0.77084863953510196</v>
      </c>
      <c r="X333">
        <v>0.77017293256379904</v>
      </c>
      <c r="Y333">
        <v>0.77329652149944506</v>
      </c>
      <c r="Z333">
        <v>0.78826050260129699</v>
      </c>
      <c r="AA333">
        <v>0.79709589260994596</v>
      </c>
      <c r="AB333">
        <v>0.80085331184393105</v>
      </c>
      <c r="AC333">
        <v>0.81283331561390304</v>
      </c>
      <c r="AD333">
        <v>0.81195236506004798</v>
      </c>
      <c r="AE333">
        <v>0.80285021672173396</v>
      </c>
      <c r="AF333">
        <v>0.81538480259279</v>
      </c>
      <c r="AG333">
        <v>0.82611671287184096</v>
      </c>
      <c r="AH333">
        <v>0.82274349893062204</v>
      </c>
      <c r="AI333">
        <v>0.83828189350177496</v>
      </c>
      <c r="AJ333">
        <v>0.83649104778355798</v>
      </c>
      <c r="AK333">
        <v>0.82552947885063599</v>
      </c>
      <c r="AL333">
        <v>0.83147264167830603</v>
      </c>
      <c r="AM333">
        <v>0.84075698207964</v>
      </c>
      <c r="AN333">
        <v>0.83441063819059502</v>
      </c>
      <c r="AO333">
        <v>0.83578988194690496</v>
      </c>
      <c r="AP333">
        <v>0.846192212863213</v>
      </c>
      <c r="AQ333">
        <v>0.84205363376183096</v>
      </c>
      <c r="AR333">
        <v>0.84105665014273201</v>
      </c>
      <c r="AS333">
        <v>0.84967770296216505</v>
      </c>
      <c r="AT333">
        <v>0.83795645033194899</v>
      </c>
      <c r="AU333">
        <v>0.83023123459037695</v>
      </c>
      <c r="AV333">
        <v>0.85984532891618104</v>
      </c>
      <c r="AW333">
        <v>0.84726930736816497</v>
      </c>
      <c r="AX333">
        <v>0.84636483798947104</v>
      </c>
      <c r="AY333">
        <v>0.84884151019482001</v>
      </c>
      <c r="AZ333">
        <v>0.85763488439484603</v>
      </c>
      <c r="BA333">
        <v>0.85039146285082601</v>
      </c>
      <c r="BB333">
        <v>0.87611846365897805</v>
      </c>
      <c r="BC333">
        <v>0.85029508516882302</v>
      </c>
      <c r="BD333">
        <v>0.859924976861699</v>
      </c>
      <c r="BE333">
        <v>0.86230723711745705</v>
      </c>
      <c r="BF333">
        <v>0.85572622839911705</v>
      </c>
      <c r="BG333">
        <v>0.85199875935380698</v>
      </c>
      <c r="BH333">
        <v>0.86071430734874999</v>
      </c>
      <c r="BI333">
        <v>0.85724193068551302</v>
      </c>
      <c r="BJ333">
        <v>0.85115305103164796</v>
      </c>
      <c r="BK333">
        <v>0.85910868132356</v>
      </c>
      <c r="BL333">
        <v>0.86380782209138296</v>
      </c>
      <c r="BM333">
        <v>0.85746626063432096</v>
      </c>
      <c r="BN333">
        <v>0.868810372333231</v>
      </c>
      <c r="BO333">
        <v>0.84053550592919801</v>
      </c>
      <c r="BP333">
        <v>0.863081388081131</v>
      </c>
    </row>
    <row r="334" spans="1:68" customForma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t="s">
        <v>36</v>
      </c>
      <c r="S334">
        <v>1.44317498496693</v>
      </c>
      <c r="T334">
        <v>2.4431749849669302</v>
      </c>
      <c r="U334">
        <v>3.96873120865905</v>
      </c>
      <c r="V334">
        <v>4.9927841250751701</v>
      </c>
      <c r="W334">
        <v>4.05472038484666</v>
      </c>
      <c r="X334">
        <v>3.6698737221888198</v>
      </c>
      <c r="Y334">
        <v>2.81419122068551</v>
      </c>
      <c r="Z334">
        <v>4.1130487071557402</v>
      </c>
      <c r="AA334">
        <v>3.5634395670474999</v>
      </c>
      <c r="AB334">
        <v>3.4155141310883899</v>
      </c>
      <c r="AC334">
        <v>3.5532170775706602</v>
      </c>
      <c r="AD334">
        <v>3.9344558027660899</v>
      </c>
      <c r="AE334">
        <v>3.0342754058929602</v>
      </c>
      <c r="AF334">
        <v>3.7179795550210502</v>
      </c>
      <c r="AG334">
        <v>3.57726999398677</v>
      </c>
      <c r="AH334">
        <v>3.0204449789536998</v>
      </c>
      <c r="AI334">
        <v>3.5051112447384201</v>
      </c>
      <c r="AJ334">
        <v>3.4191220685508101</v>
      </c>
      <c r="AK334">
        <v>3.6049308478653002</v>
      </c>
      <c r="AL334">
        <v>3.3433553818400501</v>
      </c>
      <c r="AM334">
        <v>3.5736620565243502</v>
      </c>
      <c r="AN334">
        <v>3.3403487672880301</v>
      </c>
      <c r="AO334">
        <v>3.5977149729404698</v>
      </c>
      <c r="AP334">
        <v>3.70414912808178</v>
      </c>
      <c r="AQ334">
        <v>3.1407095610342801</v>
      </c>
      <c r="AR334">
        <v>3.2609741431148498</v>
      </c>
      <c r="AS334">
        <v>3.4052916416115502</v>
      </c>
      <c r="AT334">
        <v>3.1822008418520702</v>
      </c>
      <c r="AU334">
        <v>3.4052916416115502</v>
      </c>
      <c r="AV334">
        <v>3.4052916416115502</v>
      </c>
      <c r="AW334">
        <v>3.0823812387251999</v>
      </c>
      <c r="AX334">
        <v>2.88995790739627</v>
      </c>
      <c r="AY334">
        <v>3.0276608538785301</v>
      </c>
      <c r="AZ334">
        <v>3.2303066746843099</v>
      </c>
      <c r="BA334">
        <v>2.8659049909801602</v>
      </c>
      <c r="BB334">
        <v>2.8935658448586898</v>
      </c>
      <c r="BC334">
        <v>3.1064341551413102</v>
      </c>
      <c r="BD334">
        <v>2.9963920625375802</v>
      </c>
      <c r="BE334">
        <v>3.6013229104028901</v>
      </c>
      <c r="BF334">
        <v>2.9482862297053498</v>
      </c>
      <c r="BG334">
        <v>2.8622970535177399</v>
      </c>
      <c r="BH334">
        <v>2.53938665063139</v>
      </c>
      <c r="BI334">
        <v>2.8177991581479298</v>
      </c>
      <c r="BJ334">
        <v>2.88995790739627</v>
      </c>
      <c r="BK334">
        <v>2.8280216476247699</v>
      </c>
      <c r="BL334">
        <v>2.74203247143716</v>
      </c>
      <c r="BM334">
        <v>2.7011425135297702</v>
      </c>
      <c r="BN334">
        <v>3.0962116656644598</v>
      </c>
      <c r="BO334">
        <v>3.0685508117859301</v>
      </c>
      <c r="BP334">
        <v>2.9963920625375802</v>
      </c>
    </row>
    <row r="335" spans="1:68" customForma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t="s">
        <v>25</v>
      </c>
      <c r="S335">
        <v>0.58345865038104505</v>
      </c>
      <c r="T335">
        <v>0.57443608646106004</v>
      </c>
      <c r="U335">
        <v>0.66165412704747395</v>
      </c>
      <c r="V335">
        <v>0.59999999650438895</v>
      </c>
      <c r="W335">
        <v>0.71578947538719995</v>
      </c>
      <c r="X335">
        <v>0.72330826789812896</v>
      </c>
      <c r="Y335">
        <v>0.74135338811946105</v>
      </c>
      <c r="Z335">
        <v>0.73684210974470998</v>
      </c>
      <c r="AA335">
        <v>0.72481202048466598</v>
      </c>
      <c r="AB335">
        <v>0.69172932510089202</v>
      </c>
      <c r="AC335">
        <v>0.73684210481500301</v>
      </c>
      <c r="AD335">
        <v>0.754887212039833</v>
      </c>
      <c r="AE335">
        <v>0.75187970104074098</v>
      </c>
      <c r="AF335">
        <v>0.72781954761734602</v>
      </c>
      <c r="AG335">
        <v>0.68421052452316899</v>
      </c>
      <c r="AH335">
        <v>0.75939848951827305</v>
      </c>
      <c r="AI335">
        <v>0.70225563085168796</v>
      </c>
      <c r="AJ335">
        <v>0.71428571831911103</v>
      </c>
      <c r="AK335">
        <v>0.75338345676436502</v>
      </c>
      <c r="AL335">
        <v>0.76992482036576204</v>
      </c>
      <c r="AM335">
        <v>0.714285705770765</v>
      </c>
      <c r="AN335">
        <v>0.76090225241237996</v>
      </c>
      <c r="AO335">
        <v>0.76240600903231404</v>
      </c>
      <c r="AP335">
        <v>0.72631578920479101</v>
      </c>
      <c r="AQ335">
        <v>0.75939849355167</v>
      </c>
      <c r="AR335">
        <v>0.73233082868102795</v>
      </c>
      <c r="AS335">
        <v>0.75037594083556602</v>
      </c>
      <c r="AT335">
        <v>0.75187970597044895</v>
      </c>
      <c r="AU335">
        <v>0.75338346259038202</v>
      </c>
      <c r="AV335">
        <v>0.74887218063038996</v>
      </c>
      <c r="AW335">
        <v>0.69172931703409801</v>
      </c>
      <c r="AX335">
        <v>0.74736842849200802</v>
      </c>
      <c r="AY335">
        <v>0.76090224882713797</v>
      </c>
      <c r="AZ335">
        <v>0.74436089687777596</v>
      </c>
      <c r="BA335">
        <v>0.73984961715856001</v>
      </c>
      <c r="BB335">
        <v>0.73383458754173803</v>
      </c>
      <c r="BC335">
        <v>0.75187969252579201</v>
      </c>
      <c r="BD335">
        <v>0.73082706802769704</v>
      </c>
      <c r="BE335">
        <v>0.75789473289833897</v>
      </c>
      <c r="BF335">
        <v>0.74586466918314298</v>
      </c>
      <c r="BG335">
        <v>0.71428571070047298</v>
      </c>
      <c r="BH335">
        <v>0.75639097358947405</v>
      </c>
      <c r="BI335">
        <v>0.747368413478808</v>
      </c>
      <c r="BJ335">
        <v>0.76390977192642096</v>
      </c>
      <c r="BK335">
        <v>0.71428571249309303</v>
      </c>
      <c r="BL335">
        <v>0.76090224524189698</v>
      </c>
      <c r="BM335">
        <v>0.75037594666158303</v>
      </c>
      <c r="BN335">
        <v>0.75037593949110004</v>
      </c>
      <c r="BO335">
        <v>0.76090225106791398</v>
      </c>
      <c r="BP335">
        <v>0.75488721831400596</v>
      </c>
    </row>
    <row r="336" spans="1:68" customForma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t="s">
        <v>27</v>
      </c>
      <c r="S336">
        <v>0.88552215365931597</v>
      </c>
      <c r="T336">
        <v>0.91889692332905604</v>
      </c>
      <c r="U336">
        <v>0.78284046971268495</v>
      </c>
      <c r="V336">
        <v>0.231642073189676</v>
      </c>
      <c r="W336">
        <v>0.68089231731607602</v>
      </c>
      <c r="X336">
        <v>0.70886533771377502</v>
      </c>
      <c r="Y336">
        <v>0.72779065960524103</v>
      </c>
      <c r="Z336">
        <v>0.73603048759340295</v>
      </c>
      <c r="AA336">
        <v>0.77677633754601005</v>
      </c>
      <c r="AB336">
        <v>0.78282374489324102</v>
      </c>
      <c r="AC336">
        <v>0.77399256882950596</v>
      </c>
      <c r="AD336">
        <v>0.70705647490256096</v>
      </c>
      <c r="AE336">
        <v>0.74174921927747905</v>
      </c>
      <c r="AF336">
        <v>0.76087642956481505</v>
      </c>
      <c r="AG336">
        <v>0.84441189760231095</v>
      </c>
      <c r="AH336">
        <v>0.76269954607560597</v>
      </c>
      <c r="AI336">
        <v>0.817444921902863</v>
      </c>
      <c r="AJ336">
        <v>0.82579808692735401</v>
      </c>
      <c r="AK336">
        <v>0.74034919636853502</v>
      </c>
      <c r="AL336">
        <v>0.732841011834936</v>
      </c>
      <c r="AM336">
        <v>0.817191679828147</v>
      </c>
      <c r="AN336">
        <v>0.750004599045616</v>
      </c>
      <c r="AO336">
        <v>0.65460534654556901</v>
      </c>
      <c r="AP336">
        <v>0.81770430216327605</v>
      </c>
      <c r="AQ336">
        <v>0.773043299617171</v>
      </c>
      <c r="AR336">
        <v>0.80074003969377405</v>
      </c>
      <c r="AS336">
        <v>0.74286120712541504</v>
      </c>
      <c r="AT336">
        <v>0.78771960236612604</v>
      </c>
      <c r="AU336">
        <v>0.75859954250350803</v>
      </c>
      <c r="AV336">
        <v>0.76318455700659904</v>
      </c>
      <c r="AW336">
        <v>0.84752086862936704</v>
      </c>
      <c r="AX336">
        <v>0.75832602823978301</v>
      </c>
      <c r="AY336">
        <v>0.74084823799668198</v>
      </c>
      <c r="AZ336">
        <v>0.78169171042760299</v>
      </c>
      <c r="BA336">
        <v>0.77660995692242896</v>
      </c>
      <c r="BB336">
        <v>0.817217308684137</v>
      </c>
      <c r="BC336">
        <v>0.74944727999777006</v>
      </c>
      <c r="BD336">
        <v>0.80820137019635596</v>
      </c>
      <c r="BE336">
        <v>0.76210046871167603</v>
      </c>
      <c r="BF336">
        <v>0.79183729463915697</v>
      </c>
      <c r="BG336">
        <v>0.82882506379753995</v>
      </c>
      <c r="BH336">
        <v>0.75396359379408895</v>
      </c>
      <c r="BI336">
        <v>0.77954071086060195</v>
      </c>
      <c r="BJ336">
        <v>0.73152690030469303</v>
      </c>
      <c r="BK336">
        <v>0.82806671637811902</v>
      </c>
      <c r="BL336">
        <v>0.70700058087182505</v>
      </c>
      <c r="BM336">
        <v>0.80910193596889601</v>
      </c>
      <c r="BN336">
        <v>0.76787328071029304</v>
      </c>
      <c r="BO336">
        <v>0.72276435686896801</v>
      </c>
      <c r="BP336">
        <v>0.785865325396506</v>
      </c>
    </row>
    <row r="337" spans="1:102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 t="s">
        <v>29</v>
      </c>
      <c r="S337">
        <v>0.67390830176217198</v>
      </c>
      <c r="T337">
        <v>0.71295714512803499</v>
      </c>
      <c r="U337">
        <v>0.64060606588994695</v>
      </c>
      <c r="V337">
        <v>0.67162024123328101</v>
      </c>
      <c r="W337">
        <v>0.60014238034872203</v>
      </c>
      <c r="X337">
        <v>0.59672454021927102</v>
      </c>
      <c r="Y337">
        <v>0.57126039087324199</v>
      </c>
      <c r="Z337">
        <v>0.57574172037884697</v>
      </c>
      <c r="AA337">
        <v>0.579457507097631</v>
      </c>
      <c r="AB337">
        <v>0.60189503745028905</v>
      </c>
      <c r="AC337">
        <v>0.57575432115927705</v>
      </c>
      <c r="AD337">
        <v>0.55286593903276304</v>
      </c>
      <c r="AE337">
        <v>0.55248174541874895</v>
      </c>
      <c r="AF337">
        <v>0.56503759156492395</v>
      </c>
      <c r="AG337">
        <v>0.68164045201208401</v>
      </c>
      <c r="AH337">
        <v>0.53374962833591</v>
      </c>
      <c r="AI337">
        <v>0.63098059785097205</v>
      </c>
      <c r="AJ337">
        <v>0.62301023069180905</v>
      </c>
      <c r="AK337">
        <v>0.53789907917940505</v>
      </c>
      <c r="AL337">
        <v>0.51826593840032598</v>
      </c>
      <c r="AM337">
        <v>0.605374998616097</v>
      </c>
      <c r="AN337">
        <v>0.53519098068538495</v>
      </c>
      <c r="AO337">
        <v>0.52369533131893398</v>
      </c>
      <c r="AP337">
        <v>0.60785178179131405</v>
      </c>
      <c r="AQ337">
        <v>0.54368380048221199</v>
      </c>
      <c r="AR337">
        <v>0.60534631040759601</v>
      </c>
      <c r="AS337">
        <v>0.51733685570551902</v>
      </c>
      <c r="AT337">
        <v>0.53760253441961203</v>
      </c>
      <c r="AU337">
        <v>0.51825955666993795</v>
      </c>
      <c r="AV337">
        <v>0.561921024681034</v>
      </c>
      <c r="AW337">
        <v>0.69844307352725699</v>
      </c>
      <c r="AX337">
        <v>0.56151793191307497</v>
      </c>
      <c r="AY337">
        <v>0.51668951251452999</v>
      </c>
      <c r="AZ337">
        <v>0.55001154228260596</v>
      </c>
      <c r="BA337">
        <v>0.54147320582454395</v>
      </c>
      <c r="BB337">
        <v>0.61112594425230105</v>
      </c>
      <c r="BC337">
        <v>0.52820230919615696</v>
      </c>
      <c r="BD337">
        <v>0.61127840934839495</v>
      </c>
      <c r="BE337">
        <v>0.53633103021105399</v>
      </c>
      <c r="BF337">
        <v>0.57385346495119305</v>
      </c>
      <c r="BG337">
        <v>0.64983446660794697</v>
      </c>
      <c r="BH337">
        <v>0.52635597913785104</v>
      </c>
      <c r="BI337">
        <v>0.55381477640983801</v>
      </c>
      <c r="BJ337">
        <v>0.52275379214967999</v>
      </c>
      <c r="BK337">
        <v>0.65446246656260099</v>
      </c>
      <c r="BL337">
        <v>0.51511024308383901</v>
      </c>
      <c r="BM337">
        <v>0.57852262392976195</v>
      </c>
      <c r="BN337">
        <v>0.55813525986850698</v>
      </c>
      <c r="BO337">
        <v>0.51446841130579302</v>
      </c>
      <c r="BP337">
        <v>0.566768177021715</v>
      </c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  <c r="LT337"/>
      <c r="LU337"/>
      <c r="LV337"/>
      <c r="LW337"/>
      <c r="LX337"/>
      <c r="LY337"/>
      <c r="LZ337"/>
      <c r="MA337"/>
      <c r="MB337"/>
      <c r="MC337"/>
      <c r="MD337"/>
      <c r="ME337"/>
      <c r="MF337"/>
      <c r="MG337"/>
      <c r="MH337"/>
      <c r="MI337"/>
      <c r="MJ337"/>
      <c r="MK337"/>
      <c r="ML337"/>
      <c r="MM337"/>
      <c r="MN337"/>
      <c r="MO337"/>
      <c r="MP337"/>
      <c r="MQ337"/>
      <c r="MR337"/>
      <c r="MS337"/>
      <c r="MT337"/>
      <c r="MU337"/>
      <c r="MV337"/>
      <c r="MW337"/>
      <c r="MX337"/>
      <c r="MY337"/>
      <c r="MZ337"/>
      <c r="NA337"/>
      <c r="NB337"/>
      <c r="NC337"/>
      <c r="ND337"/>
      <c r="NE337"/>
      <c r="NF337"/>
      <c r="NG337"/>
      <c r="NH337"/>
      <c r="NI337"/>
      <c r="NJ337"/>
      <c r="NK337"/>
      <c r="NL337"/>
      <c r="NM337"/>
      <c r="NN337"/>
      <c r="NO337"/>
      <c r="NP337"/>
      <c r="NQ337"/>
      <c r="NR337"/>
      <c r="NS337"/>
      <c r="NT337"/>
      <c r="NU337"/>
      <c r="NV337"/>
      <c r="NW337"/>
      <c r="NX337"/>
      <c r="NY337"/>
      <c r="NZ337"/>
      <c r="OA337"/>
      <c r="OB337"/>
      <c r="OC337"/>
      <c r="OD337"/>
      <c r="OE337"/>
      <c r="OF337"/>
      <c r="OG337"/>
      <c r="OH337"/>
      <c r="OI337"/>
      <c r="OJ337"/>
      <c r="OK337"/>
      <c r="OL337"/>
      <c r="OM337"/>
      <c r="ON337"/>
      <c r="OO337"/>
      <c r="OP337"/>
      <c r="OQ337"/>
      <c r="OR337"/>
      <c r="OS337"/>
      <c r="OT337"/>
      <c r="OU337"/>
      <c r="OV337"/>
      <c r="OW337"/>
      <c r="OX337"/>
      <c r="OY337"/>
      <c r="OZ337"/>
      <c r="PA337"/>
      <c r="PB337"/>
      <c r="PC337"/>
      <c r="PD337"/>
      <c r="PE337"/>
      <c r="PF337"/>
      <c r="PG337"/>
      <c r="PH337"/>
      <c r="PI337"/>
      <c r="PJ337"/>
      <c r="PK337"/>
      <c r="PL337"/>
      <c r="PM337"/>
      <c r="PN337"/>
      <c r="PO337"/>
      <c r="PP337"/>
      <c r="PQ337"/>
      <c r="PR337"/>
      <c r="PS337"/>
      <c r="PT337"/>
      <c r="PU337"/>
      <c r="PV337"/>
      <c r="PW337"/>
      <c r="PX337"/>
      <c r="PY337"/>
      <c r="PZ337"/>
      <c r="QA337"/>
      <c r="QB337"/>
      <c r="QC337"/>
      <c r="QD337"/>
      <c r="QE337"/>
      <c r="QF337"/>
      <c r="QG337"/>
      <c r="QH337"/>
      <c r="QI337"/>
      <c r="QJ337"/>
      <c r="QK337"/>
      <c r="QL337"/>
      <c r="QM337"/>
      <c r="QN337"/>
      <c r="QO337"/>
      <c r="QP337"/>
      <c r="QQ337"/>
      <c r="QR337"/>
      <c r="QS337"/>
      <c r="QT337"/>
      <c r="QU337"/>
      <c r="QV337"/>
      <c r="QW337"/>
      <c r="QX337"/>
      <c r="QY337"/>
      <c r="QZ337"/>
      <c r="RA337"/>
      <c r="RB337"/>
      <c r="RC337"/>
      <c r="RD337"/>
      <c r="RE337"/>
      <c r="RF337"/>
      <c r="RG337"/>
      <c r="RH337"/>
      <c r="RI337"/>
      <c r="RJ337"/>
      <c r="RK337"/>
      <c r="RL337"/>
      <c r="RM337"/>
      <c r="RN337"/>
      <c r="RO337"/>
      <c r="RP337"/>
      <c r="RQ337"/>
      <c r="RR337"/>
      <c r="RS337"/>
      <c r="RT337"/>
      <c r="RU337"/>
      <c r="RV337"/>
      <c r="RW337"/>
      <c r="RX337"/>
      <c r="RY337"/>
      <c r="RZ337"/>
      <c r="SA337"/>
      <c r="SB337"/>
      <c r="SC337"/>
      <c r="SD337"/>
      <c r="SE337"/>
      <c r="SF337"/>
      <c r="SG337"/>
      <c r="SH337"/>
      <c r="SI337"/>
      <c r="SJ337"/>
      <c r="SK337"/>
      <c r="SL337"/>
      <c r="SM337"/>
      <c r="SN337"/>
      <c r="SO337"/>
      <c r="SP337"/>
      <c r="SQ337"/>
      <c r="SR337"/>
      <c r="SS337"/>
      <c r="ST337"/>
      <c r="SU337"/>
      <c r="SV337"/>
      <c r="SW337"/>
      <c r="SX337"/>
      <c r="SY337"/>
      <c r="SZ337"/>
      <c r="TA337"/>
      <c r="TB337"/>
      <c r="TC337"/>
      <c r="TD337"/>
      <c r="TE337"/>
      <c r="TF337"/>
      <c r="TG337"/>
      <c r="TH337"/>
      <c r="TI337"/>
      <c r="TJ337"/>
      <c r="TK337"/>
      <c r="TL337"/>
      <c r="TM337"/>
      <c r="TN337"/>
      <c r="TO337"/>
      <c r="TP337"/>
      <c r="TQ337"/>
      <c r="TR337"/>
      <c r="TS337"/>
      <c r="TT337"/>
      <c r="TU337"/>
      <c r="TV337"/>
      <c r="TW337"/>
      <c r="TX337"/>
      <c r="TY337"/>
      <c r="TZ337"/>
      <c r="UA337"/>
      <c r="UB337"/>
      <c r="UC337"/>
      <c r="UD337"/>
      <c r="UE337"/>
      <c r="UF337"/>
      <c r="UG337"/>
      <c r="UH337"/>
      <c r="UI337"/>
      <c r="UJ337"/>
      <c r="UK337"/>
      <c r="UL337"/>
      <c r="UM337"/>
      <c r="UN337"/>
      <c r="UO337"/>
      <c r="UP337"/>
      <c r="UQ337"/>
      <c r="UR337"/>
      <c r="US337"/>
      <c r="UT337"/>
      <c r="UU337"/>
      <c r="UV337"/>
      <c r="UW337"/>
      <c r="UX337"/>
      <c r="UY337"/>
      <c r="UZ337"/>
      <c r="VA337"/>
      <c r="VB337"/>
      <c r="VC337"/>
      <c r="VD337"/>
      <c r="VE337"/>
      <c r="VF337"/>
      <c r="VG337"/>
      <c r="VH337"/>
      <c r="VI337"/>
      <c r="VJ337"/>
      <c r="VK337"/>
      <c r="VL337"/>
      <c r="VM337"/>
      <c r="VN337"/>
      <c r="VO337"/>
      <c r="VP337"/>
      <c r="VQ337"/>
      <c r="VR337"/>
      <c r="VS337"/>
      <c r="VT337"/>
      <c r="VU337"/>
      <c r="VV337"/>
      <c r="VW337"/>
      <c r="VX337"/>
      <c r="VY337"/>
      <c r="VZ337"/>
      <c r="WA337"/>
      <c r="WB337"/>
      <c r="WC337"/>
      <c r="WD337"/>
      <c r="WE337"/>
      <c r="WF337"/>
      <c r="WG337"/>
      <c r="WH337"/>
      <c r="WI337"/>
      <c r="WJ337"/>
      <c r="WK337"/>
      <c r="WL337"/>
      <c r="WM337"/>
      <c r="WN337"/>
      <c r="WO337"/>
      <c r="WP337"/>
      <c r="WQ337"/>
      <c r="WR337"/>
      <c r="WS337"/>
      <c r="WT337"/>
      <c r="WU337"/>
      <c r="WV337"/>
      <c r="WW337"/>
      <c r="WX337"/>
      <c r="WY337"/>
      <c r="WZ337"/>
      <c r="XA337"/>
      <c r="XB337"/>
      <c r="XC337"/>
      <c r="XD337"/>
      <c r="XE337"/>
      <c r="XF337"/>
      <c r="XG337"/>
      <c r="XH337"/>
      <c r="XI337"/>
      <c r="XJ337"/>
      <c r="XK337"/>
      <c r="XL337"/>
      <c r="XM337"/>
      <c r="XN337"/>
      <c r="XO337"/>
      <c r="XP337"/>
      <c r="XQ337"/>
      <c r="XR337"/>
      <c r="XS337"/>
      <c r="XT337"/>
      <c r="XU337"/>
      <c r="XV337"/>
      <c r="XW337"/>
      <c r="XX337"/>
      <c r="XY337"/>
      <c r="XZ337"/>
      <c r="YA337"/>
      <c r="YB337"/>
      <c r="YC337"/>
      <c r="YD337"/>
      <c r="YE337"/>
      <c r="YF337"/>
      <c r="YG337"/>
      <c r="YH337"/>
      <c r="YI337"/>
      <c r="YJ337"/>
      <c r="YK337"/>
      <c r="YL337"/>
      <c r="YM337"/>
      <c r="YN337"/>
      <c r="YO337"/>
      <c r="YP337"/>
      <c r="YQ337"/>
      <c r="YR337"/>
      <c r="YS337"/>
      <c r="YT337"/>
      <c r="YU337"/>
      <c r="YV337"/>
      <c r="YW337"/>
      <c r="YX337"/>
      <c r="YY337"/>
      <c r="YZ337"/>
      <c r="ZA337"/>
      <c r="ZB337"/>
      <c r="ZC337"/>
      <c r="ZD337"/>
      <c r="ZE337"/>
      <c r="ZF337"/>
      <c r="ZG337"/>
      <c r="ZH337"/>
      <c r="ZI337"/>
      <c r="ZJ337"/>
      <c r="ZK337"/>
      <c r="ZL337"/>
      <c r="ZM337"/>
      <c r="ZN337"/>
      <c r="ZO337"/>
      <c r="ZP337"/>
      <c r="ZQ337"/>
      <c r="ZR337"/>
      <c r="ZS337"/>
      <c r="ZT337"/>
      <c r="ZU337"/>
      <c r="ZV337"/>
      <c r="ZW337"/>
      <c r="ZX337"/>
      <c r="ZY337"/>
      <c r="ZZ337"/>
      <c r="AAA337"/>
      <c r="AAB337"/>
      <c r="AAC337"/>
      <c r="AAD337"/>
      <c r="AAE337"/>
      <c r="AAF337"/>
      <c r="AAG337"/>
      <c r="AAH337"/>
      <c r="AAI337"/>
      <c r="AAJ337"/>
      <c r="AAK337"/>
      <c r="AAL337"/>
      <c r="AAM337"/>
      <c r="AAN337"/>
      <c r="AAO337"/>
      <c r="AAP337"/>
      <c r="AAQ337"/>
      <c r="AAR337"/>
      <c r="AAS337"/>
      <c r="AAT337"/>
      <c r="AAU337"/>
      <c r="AAV337"/>
      <c r="AAW337"/>
      <c r="AAX337"/>
      <c r="AAY337"/>
      <c r="AAZ337"/>
      <c r="ABA337"/>
      <c r="ABB337"/>
      <c r="ABC337"/>
      <c r="ABD337"/>
      <c r="ABE337"/>
      <c r="ABF337"/>
      <c r="ABG337"/>
      <c r="ABH337"/>
      <c r="ABI337"/>
      <c r="ABJ337"/>
      <c r="ABK337"/>
      <c r="ABL337"/>
      <c r="ABM337"/>
      <c r="ABN337"/>
      <c r="ABO337"/>
      <c r="ABP337"/>
      <c r="ABQ337"/>
      <c r="ABR337"/>
      <c r="ABS337"/>
      <c r="ABT337"/>
      <c r="ABU337"/>
      <c r="ABV337"/>
      <c r="ABW337"/>
      <c r="ABX337"/>
      <c r="ABY337"/>
      <c r="ABZ337"/>
      <c r="ACA337"/>
      <c r="ACB337"/>
      <c r="ACC337"/>
      <c r="ACD337"/>
      <c r="ACE337"/>
      <c r="ACF337"/>
      <c r="ACG337"/>
      <c r="ACH337"/>
      <c r="ACI337"/>
      <c r="ACJ337"/>
      <c r="ACK337"/>
      <c r="ACL337"/>
      <c r="ACM337"/>
      <c r="ACN337"/>
      <c r="ACO337"/>
      <c r="ACP337"/>
      <c r="ACQ337"/>
      <c r="ACR337"/>
      <c r="ACS337"/>
      <c r="ACT337"/>
      <c r="ACU337"/>
      <c r="ACV337"/>
      <c r="ACW337"/>
      <c r="ACX337"/>
      <c r="ACY337"/>
      <c r="ACZ337"/>
      <c r="ADA337"/>
      <c r="ADB337"/>
      <c r="ADC337"/>
      <c r="ADD337"/>
      <c r="ADE337"/>
      <c r="ADF337"/>
      <c r="ADG337"/>
      <c r="ADH337"/>
      <c r="ADI337"/>
      <c r="ADJ337"/>
      <c r="ADK337"/>
      <c r="ADL337"/>
      <c r="ADM337"/>
      <c r="ADN337"/>
      <c r="ADO337"/>
      <c r="ADP337"/>
      <c r="ADQ337"/>
      <c r="ADR337"/>
      <c r="ADS337"/>
      <c r="ADT337"/>
      <c r="ADU337"/>
      <c r="ADV337"/>
      <c r="ADW337"/>
      <c r="ADX337"/>
      <c r="ADY337"/>
      <c r="ADZ337"/>
      <c r="AEA337"/>
      <c r="AEB337"/>
      <c r="AEC337"/>
      <c r="AED337"/>
      <c r="AEE337"/>
      <c r="AEF337"/>
      <c r="AEG337"/>
      <c r="AEH337"/>
      <c r="AEI337"/>
      <c r="AEJ337"/>
      <c r="AEK337"/>
      <c r="AEL337"/>
      <c r="AEM337"/>
      <c r="AEN337"/>
      <c r="AEO337"/>
      <c r="AEP337"/>
      <c r="AEQ337"/>
      <c r="AER337"/>
      <c r="AES337"/>
      <c r="AET337"/>
      <c r="AEU337"/>
      <c r="AEV337"/>
      <c r="AEW337"/>
      <c r="AEX337"/>
      <c r="AEY337"/>
      <c r="AEZ337"/>
      <c r="AFA337"/>
      <c r="AFB337"/>
      <c r="AFC337"/>
      <c r="AFD337"/>
      <c r="AFE337"/>
      <c r="AFF337"/>
      <c r="AFG337"/>
      <c r="AFH337"/>
      <c r="AFI337"/>
      <c r="AFJ337"/>
      <c r="AFK337"/>
      <c r="AFL337"/>
      <c r="AFM337"/>
      <c r="AFN337"/>
      <c r="AFO337"/>
      <c r="AFP337"/>
      <c r="AFQ337"/>
      <c r="AFR337"/>
      <c r="AFS337"/>
      <c r="AFT337"/>
      <c r="AFU337"/>
      <c r="AFV337"/>
      <c r="AFW337"/>
      <c r="AFX337"/>
      <c r="AFY337"/>
      <c r="AFZ337"/>
      <c r="AGA337"/>
      <c r="AGB337"/>
      <c r="AGC337"/>
      <c r="AGD337"/>
      <c r="AGE337"/>
      <c r="AGF337"/>
      <c r="AGG337"/>
      <c r="AGH337"/>
      <c r="AGI337"/>
      <c r="AGJ337"/>
      <c r="AGK337"/>
      <c r="AGL337"/>
      <c r="AGM337"/>
      <c r="AGN337"/>
      <c r="AGO337"/>
      <c r="AGP337"/>
      <c r="AGQ337"/>
      <c r="AGR337"/>
      <c r="AGS337"/>
      <c r="AGT337"/>
      <c r="AGU337"/>
      <c r="AGV337"/>
      <c r="AGW337"/>
      <c r="AGX337"/>
      <c r="AGY337"/>
      <c r="AGZ337"/>
      <c r="AHA337"/>
      <c r="AHB337"/>
      <c r="AHC337"/>
      <c r="AHD337"/>
      <c r="AHE337"/>
      <c r="AHF337"/>
      <c r="AHG337"/>
      <c r="AHH337"/>
      <c r="AHI337"/>
      <c r="AHJ337"/>
      <c r="AHK337"/>
      <c r="AHL337"/>
      <c r="AHM337"/>
      <c r="AHN337"/>
      <c r="AHO337"/>
      <c r="AHP337"/>
      <c r="AHQ337"/>
      <c r="AHR337"/>
      <c r="AHS337"/>
      <c r="AHT337"/>
      <c r="AHU337"/>
      <c r="AHV337"/>
      <c r="AHW337"/>
      <c r="AHX337"/>
      <c r="AHY337"/>
      <c r="AHZ337"/>
      <c r="AIA337"/>
      <c r="AIB337"/>
      <c r="AIC337"/>
      <c r="AID337"/>
      <c r="AIE337"/>
      <c r="AIF337"/>
      <c r="AIG337"/>
      <c r="AIH337"/>
      <c r="AII337"/>
      <c r="AIJ337"/>
      <c r="AIK337"/>
      <c r="AIL337"/>
      <c r="AIM337"/>
      <c r="AIN337"/>
      <c r="AIO337"/>
      <c r="AIP337"/>
      <c r="AIQ337"/>
      <c r="AIR337"/>
      <c r="AIS337"/>
      <c r="AIT337"/>
      <c r="AIU337"/>
      <c r="AIV337"/>
      <c r="AIW337"/>
      <c r="AIX337"/>
      <c r="AIY337"/>
      <c r="AIZ337"/>
      <c r="AJA337"/>
      <c r="AJB337"/>
      <c r="AJC337"/>
      <c r="AJD337"/>
      <c r="AJE337"/>
      <c r="AJF337"/>
      <c r="AJG337"/>
      <c r="AJH337"/>
      <c r="AJI337"/>
      <c r="AJJ337"/>
      <c r="AJK337"/>
      <c r="AJL337"/>
      <c r="AJM337"/>
      <c r="AJN337"/>
      <c r="AJO337"/>
      <c r="AJP337"/>
      <c r="AJQ337"/>
      <c r="AJR337"/>
      <c r="AJS337"/>
      <c r="AJT337"/>
      <c r="AJU337"/>
      <c r="AJV337"/>
      <c r="AJW337"/>
      <c r="AJX337"/>
      <c r="AJY337"/>
      <c r="AJZ337"/>
      <c r="AKA337"/>
      <c r="AKB337"/>
      <c r="AKC337"/>
      <c r="AKD337"/>
      <c r="AKE337"/>
      <c r="AKF337"/>
      <c r="AKG337"/>
      <c r="AKH337"/>
      <c r="AKI337"/>
      <c r="AKJ337"/>
      <c r="AKK337"/>
      <c r="AKL337"/>
      <c r="AKM337"/>
      <c r="AKN337"/>
      <c r="AKO337"/>
      <c r="AKP337"/>
      <c r="AKQ337"/>
      <c r="AKR337"/>
      <c r="AKS337"/>
      <c r="AKT337"/>
      <c r="AKU337"/>
      <c r="AKV337"/>
      <c r="AKW337"/>
      <c r="AKX337"/>
      <c r="AKY337"/>
      <c r="AKZ337"/>
      <c r="ALA337"/>
      <c r="ALB337"/>
      <c r="ALC337"/>
      <c r="ALD337"/>
      <c r="ALE337"/>
      <c r="ALF337"/>
      <c r="ALG337"/>
      <c r="ALH337"/>
      <c r="ALI337"/>
      <c r="ALJ337"/>
      <c r="ALK337"/>
      <c r="ALL337"/>
      <c r="ALM337"/>
      <c r="ALN337"/>
      <c r="ALO337"/>
      <c r="ALP337"/>
      <c r="ALQ337"/>
      <c r="ALR337"/>
      <c r="ALS337"/>
      <c r="ALT337"/>
      <c r="ALU337"/>
      <c r="ALV337"/>
      <c r="ALW337"/>
      <c r="ALX337"/>
      <c r="ALY337"/>
      <c r="ALZ337"/>
      <c r="AMA337"/>
      <c r="AMB337"/>
      <c r="AMC337"/>
      <c r="AMD337"/>
      <c r="AME337"/>
      <c r="AMF337"/>
      <c r="AMG337"/>
      <c r="AMH337"/>
      <c r="AMI337"/>
      <c r="AMJ337"/>
    </row>
    <row r="338" spans="1:102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 t="s">
        <v>38</v>
      </c>
      <c r="S338" t="s">
        <v>32</v>
      </c>
      <c r="T338">
        <v>0.71392899308681601</v>
      </c>
      <c r="U338">
        <v>0.73450855562413597</v>
      </c>
      <c r="V338">
        <v>0.709964745702378</v>
      </c>
      <c r="W338">
        <v>0.75629474544705899</v>
      </c>
      <c r="X338">
        <v>0.77910417096738604</v>
      </c>
      <c r="Y338">
        <v>0.80783394497225003</v>
      </c>
      <c r="Z338">
        <v>0.78436995258422204</v>
      </c>
      <c r="AA338">
        <v>0.80058742934068805</v>
      </c>
      <c r="AB338">
        <v>0.80653657380020105</v>
      </c>
      <c r="AC338">
        <v>0.80971095448796504</v>
      </c>
      <c r="AD338">
        <v>0.79619270479489601</v>
      </c>
      <c r="AE338">
        <v>0.81826923655776695</v>
      </c>
      <c r="AF338">
        <v>0.80546910269174998</v>
      </c>
      <c r="AG338">
        <v>0.81775854355947797</v>
      </c>
      <c r="AH338">
        <v>0.83157420193305398</v>
      </c>
      <c r="AI338">
        <v>0.82625038108647197</v>
      </c>
      <c r="AJ338">
        <v>0.82395236460400401</v>
      </c>
      <c r="AK338">
        <v>0.80901256285134704</v>
      </c>
      <c r="AL338">
        <v>0.82866140197106097</v>
      </c>
      <c r="AM338">
        <v>0.82217546578406098</v>
      </c>
      <c r="AN338">
        <v>0.82675886812815003</v>
      </c>
      <c r="AO338">
        <v>0.81892239568562197</v>
      </c>
      <c r="AP338">
        <v>0.81760063818058903</v>
      </c>
      <c r="AQ338">
        <v>0.83868845517702695</v>
      </c>
      <c r="AR338">
        <v>0.83497986969256599</v>
      </c>
      <c r="AS338">
        <v>0.83308462394847005</v>
      </c>
      <c r="AT338">
        <v>0.83337054505053698</v>
      </c>
      <c r="AU338">
        <v>0.8188108763002</v>
      </c>
      <c r="AV338">
        <v>0.83939211809059699</v>
      </c>
      <c r="AW338">
        <v>0.84152383117979301</v>
      </c>
      <c r="AX338">
        <v>0.844243908426484</v>
      </c>
      <c r="AY338">
        <v>0.83958747726918204</v>
      </c>
      <c r="AZ338">
        <v>0.84272692511923497</v>
      </c>
      <c r="BA338">
        <v>0.84736266053197895</v>
      </c>
      <c r="BB338">
        <v>0.85864326052393403</v>
      </c>
      <c r="BC338">
        <v>0.84159879209908195</v>
      </c>
      <c r="BD338">
        <v>0.84747411641892401</v>
      </c>
      <c r="BE338">
        <v>0.82682918270005001</v>
      </c>
      <c r="BF338">
        <v>0.84973577928067501</v>
      </c>
      <c r="BG338">
        <v>0.848450930920984</v>
      </c>
      <c r="BH338">
        <v>0.86161826035026601</v>
      </c>
      <c r="BI338">
        <v>0.85428751038050399</v>
      </c>
      <c r="BJ338">
        <v>0.84729038450653904</v>
      </c>
      <c r="BK338">
        <v>0.85363740893970497</v>
      </c>
      <c r="BL338">
        <v>0.85825123172347095</v>
      </c>
      <c r="BM338">
        <v>0.85592464289824199</v>
      </c>
      <c r="BN338">
        <v>0.84987601385266898</v>
      </c>
      <c r="BO338">
        <v>0.83334681322678705</v>
      </c>
      <c r="BP338">
        <v>0.852275158430151</v>
      </c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  <c r="KW338"/>
      <c r="KX338"/>
      <c r="KY338"/>
      <c r="KZ338"/>
      <c r="LA338"/>
      <c r="LB338"/>
      <c r="LC338"/>
      <c r="LD338"/>
      <c r="LE338"/>
      <c r="LF338"/>
      <c r="LG338"/>
      <c r="LH338"/>
      <c r="LI338"/>
      <c r="LJ338"/>
      <c r="LK338"/>
      <c r="LL338"/>
      <c r="LM338"/>
      <c r="LN338"/>
      <c r="LO338"/>
      <c r="LP338"/>
      <c r="LQ338"/>
      <c r="LR338"/>
      <c r="LS338"/>
      <c r="LT338"/>
      <c r="LU338"/>
      <c r="LV338"/>
      <c r="LW338"/>
      <c r="LX338"/>
      <c r="LY338"/>
      <c r="LZ338"/>
      <c r="MA338"/>
      <c r="MB338"/>
      <c r="MC338"/>
      <c r="MD338"/>
      <c r="ME338"/>
      <c r="MF338"/>
      <c r="MG338"/>
      <c r="MH338"/>
      <c r="MI338"/>
      <c r="MJ338"/>
      <c r="MK338"/>
      <c r="ML338"/>
      <c r="MM338"/>
      <c r="MN338"/>
      <c r="MO338"/>
      <c r="MP338"/>
      <c r="MQ338"/>
      <c r="MR338"/>
      <c r="MS338"/>
      <c r="MT338"/>
      <c r="MU338"/>
      <c r="MV338"/>
      <c r="MW338"/>
      <c r="MX338"/>
      <c r="MY338"/>
      <c r="MZ338"/>
      <c r="NA338"/>
      <c r="NB338"/>
      <c r="NC338"/>
      <c r="ND338"/>
      <c r="NE338"/>
      <c r="NF338"/>
      <c r="NG338"/>
      <c r="NH338"/>
      <c r="NI338"/>
      <c r="NJ338"/>
      <c r="NK338"/>
      <c r="NL338"/>
      <c r="NM338"/>
      <c r="NN338"/>
      <c r="NO338"/>
      <c r="NP338"/>
      <c r="NQ338"/>
      <c r="NR338"/>
      <c r="NS338"/>
      <c r="NT338"/>
      <c r="NU338"/>
      <c r="NV338"/>
      <c r="NW338"/>
      <c r="NX338"/>
      <c r="NY338"/>
      <c r="NZ338"/>
      <c r="OA338"/>
      <c r="OB338"/>
      <c r="OC338"/>
      <c r="OD338"/>
      <c r="OE338"/>
      <c r="OF338"/>
      <c r="OG338"/>
      <c r="OH338"/>
      <c r="OI338"/>
      <c r="OJ338"/>
      <c r="OK338"/>
      <c r="OL338"/>
      <c r="OM338"/>
      <c r="ON338"/>
      <c r="OO338"/>
      <c r="OP338"/>
      <c r="OQ338"/>
      <c r="OR338"/>
      <c r="OS338"/>
      <c r="OT338"/>
      <c r="OU338"/>
      <c r="OV338"/>
      <c r="OW338"/>
      <c r="OX338"/>
      <c r="OY338"/>
      <c r="OZ338"/>
      <c r="PA338"/>
      <c r="PB338"/>
      <c r="PC338"/>
      <c r="PD338"/>
      <c r="PE338"/>
      <c r="PF338"/>
      <c r="PG338"/>
      <c r="PH338"/>
      <c r="PI338"/>
      <c r="PJ338"/>
      <c r="PK338"/>
      <c r="PL338"/>
      <c r="PM338"/>
      <c r="PN338"/>
      <c r="PO338"/>
      <c r="PP338"/>
      <c r="PQ338"/>
      <c r="PR338"/>
      <c r="PS338"/>
      <c r="PT338"/>
      <c r="PU338"/>
      <c r="PV338"/>
      <c r="PW338"/>
      <c r="PX338"/>
      <c r="PY338"/>
      <c r="PZ338"/>
      <c r="QA338"/>
      <c r="QB338"/>
      <c r="QC338"/>
      <c r="QD338"/>
      <c r="QE338"/>
      <c r="QF338"/>
      <c r="QG338"/>
      <c r="QH338"/>
      <c r="QI338"/>
      <c r="QJ338"/>
      <c r="QK338"/>
      <c r="QL338"/>
      <c r="QM338"/>
      <c r="QN338"/>
      <c r="QO338"/>
      <c r="QP338"/>
      <c r="QQ338"/>
      <c r="QR338"/>
      <c r="QS338"/>
      <c r="QT338"/>
      <c r="QU338"/>
      <c r="QV338"/>
      <c r="QW338"/>
      <c r="QX338"/>
      <c r="QY338"/>
      <c r="QZ338"/>
      <c r="RA338"/>
      <c r="RB338"/>
      <c r="RC338"/>
      <c r="RD338"/>
      <c r="RE338"/>
      <c r="RF338"/>
      <c r="RG338"/>
      <c r="RH338"/>
      <c r="RI338"/>
      <c r="RJ338"/>
      <c r="RK338"/>
      <c r="RL338"/>
      <c r="RM338"/>
      <c r="RN338"/>
      <c r="RO338"/>
      <c r="RP338"/>
      <c r="RQ338"/>
      <c r="RR338"/>
      <c r="RS338"/>
      <c r="RT338"/>
      <c r="RU338"/>
      <c r="RV338"/>
      <c r="RW338"/>
      <c r="RX338"/>
      <c r="RY338"/>
      <c r="RZ338"/>
      <c r="SA338"/>
      <c r="SB338"/>
      <c r="SC338"/>
      <c r="SD338"/>
      <c r="SE338"/>
      <c r="SF338"/>
      <c r="SG338"/>
      <c r="SH338"/>
      <c r="SI338"/>
      <c r="SJ338"/>
      <c r="SK338"/>
      <c r="SL338"/>
      <c r="SM338"/>
      <c r="SN338"/>
      <c r="SO338"/>
      <c r="SP338"/>
      <c r="SQ338"/>
      <c r="SR338"/>
      <c r="SS338"/>
      <c r="ST338"/>
      <c r="SU338"/>
      <c r="SV338"/>
      <c r="SW338"/>
      <c r="SX338"/>
      <c r="SY338"/>
      <c r="SZ338"/>
      <c r="TA338"/>
      <c r="TB338"/>
      <c r="TC338"/>
      <c r="TD338"/>
      <c r="TE338"/>
      <c r="TF338"/>
      <c r="TG338"/>
      <c r="TH338"/>
      <c r="TI338"/>
      <c r="TJ338"/>
      <c r="TK338"/>
      <c r="TL338"/>
      <c r="TM338"/>
      <c r="TN338"/>
      <c r="TO338"/>
      <c r="TP338"/>
      <c r="TQ338"/>
      <c r="TR338"/>
      <c r="TS338"/>
      <c r="TT338"/>
      <c r="TU338"/>
      <c r="TV338"/>
      <c r="TW338"/>
      <c r="TX338"/>
      <c r="TY338"/>
      <c r="TZ338"/>
      <c r="UA338"/>
      <c r="UB338"/>
      <c r="UC338"/>
      <c r="UD338"/>
      <c r="UE338"/>
      <c r="UF338"/>
      <c r="UG338"/>
      <c r="UH338"/>
      <c r="UI338"/>
      <c r="UJ338"/>
      <c r="UK338"/>
      <c r="UL338"/>
      <c r="UM338"/>
      <c r="UN338"/>
      <c r="UO338"/>
      <c r="UP338"/>
      <c r="UQ338"/>
      <c r="UR338"/>
      <c r="US338"/>
      <c r="UT338"/>
      <c r="UU338"/>
      <c r="UV338"/>
      <c r="UW338"/>
      <c r="UX338"/>
      <c r="UY338"/>
      <c r="UZ338"/>
      <c r="VA338"/>
      <c r="VB338"/>
      <c r="VC338"/>
      <c r="VD338"/>
      <c r="VE338"/>
      <c r="VF338"/>
      <c r="VG338"/>
      <c r="VH338"/>
      <c r="VI338"/>
      <c r="VJ338"/>
      <c r="VK338"/>
      <c r="VL338"/>
      <c r="VM338"/>
      <c r="VN338"/>
      <c r="VO338"/>
      <c r="VP338"/>
      <c r="VQ338"/>
      <c r="VR338"/>
      <c r="VS338"/>
      <c r="VT338"/>
      <c r="VU338"/>
      <c r="VV338"/>
      <c r="VW338"/>
      <c r="VX338"/>
      <c r="VY338"/>
      <c r="VZ338"/>
      <c r="WA338"/>
      <c r="WB338"/>
      <c r="WC338"/>
      <c r="WD338"/>
      <c r="WE338"/>
      <c r="WF338"/>
      <c r="WG338"/>
      <c r="WH338"/>
      <c r="WI338"/>
      <c r="WJ338"/>
      <c r="WK338"/>
      <c r="WL338"/>
      <c r="WM338"/>
      <c r="WN338"/>
      <c r="WO338"/>
      <c r="WP338"/>
      <c r="WQ338"/>
      <c r="WR338"/>
      <c r="WS338"/>
      <c r="WT338"/>
      <c r="WU338"/>
      <c r="WV338"/>
      <c r="WW338"/>
      <c r="WX338"/>
      <c r="WY338"/>
      <c r="WZ338"/>
      <c r="XA338"/>
      <c r="XB338"/>
      <c r="XC338"/>
      <c r="XD338"/>
      <c r="XE338"/>
      <c r="XF338"/>
      <c r="XG338"/>
      <c r="XH338"/>
      <c r="XI338"/>
      <c r="XJ338"/>
      <c r="XK338"/>
      <c r="XL338"/>
      <c r="XM338"/>
      <c r="XN338"/>
      <c r="XO338"/>
      <c r="XP338"/>
      <c r="XQ338"/>
      <c r="XR338"/>
      <c r="XS338"/>
      <c r="XT338"/>
      <c r="XU338"/>
      <c r="XV338"/>
      <c r="XW338"/>
      <c r="XX338"/>
      <c r="XY338"/>
      <c r="XZ338"/>
      <c r="YA338"/>
      <c r="YB338"/>
      <c r="YC338"/>
      <c r="YD338"/>
      <c r="YE338"/>
      <c r="YF338"/>
      <c r="YG338"/>
      <c r="YH338"/>
      <c r="YI338"/>
      <c r="YJ338"/>
      <c r="YK338"/>
      <c r="YL338"/>
      <c r="YM338"/>
      <c r="YN338"/>
      <c r="YO338"/>
      <c r="YP338"/>
      <c r="YQ338"/>
      <c r="YR338"/>
      <c r="YS338"/>
      <c r="YT338"/>
      <c r="YU338"/>
      <c r="YV338"/>
      <c r="YW338"/>
      <c r="YX338"/>
      <c r="YY338"/>
      <c r="YZ338"/>
      <c r="ZA338"/>
      <c r="ZB338"/>
      <c r="ZC338"/>
      <c r="ZD338"/>
      <c r="ZE338"/>
      <c r="ZF338"/>
      <c r="ZG338"/>
      <c r="ZH338"/>
      <c r="ZI338"/>
      <c r="ZJ338"/>
      <c r="ZK338"/>
      <c r="ZL338"/>
      <c r="ZM338"/>
      <c r="ZN338"/>
      <c r="ZO338"/>
      <c r="ZP338"/>
      <c r="ZQ338"/>
      <c r="ZR338"/>
      <c r="ZS338"/>
      <c r="ZT338"/>
      <c r="ZU338"/>
      <c r="ZV338"/>
      <c r="ZW338"/>
      <c r="ZX338"/>
      <c r="ZY338"/>
      <c r="ZZ338"/>
      <c r="AAA338"/>
      <c r="AAB338"/>
      <c r="AAC338"/>
      <c r="AAD338"/>
      <c r="AAE338"/>
      <c r="AAF338"/>
      <c r="AAG338"/>
      <c r="AAH338"/>
      <c r="AAI338"/>
      <c r="AAJ338"/>
      <c r="AAK338"/>
      <c r="AAL338"/>
      <c r="AAM338"/>
      <c r="AAN338"/>
      <c r="AAO338"/>
      <c r="AAP338"/>
      <c r="AAQ338"/>
      <c r="AAR338"/>
      <c r="AAS338"/>
      <c r="AAT338"/>
      <c r="AAU338"/>
      <c r="AAV338"/>
      <c r="AAW338"/>
      <c r="AAX338"/>
      <c r="AAY338"/>
      <c r="AAZ338"/>
      <c r="ABA338"/>
      <c r="ABB338"/>
      <c r="ABC338"/>
      <c r="ABD338"/>
      <c r="ABE338"/>
      <c r="ABF338"/>
      <c r="ABG338"/>
      <c r="ABH338"/>
      <c r="ABI338"/>
      <c r="ABJ338"/>
      <c r="ABK338"/>
      <c r="ABL338"/>
      <c r="ABM338"/>
      <c r="ABN338"/>
      <c r="ABO338"/>
      <c r="ABP338"/>
      <c r="ABQ338"/>
      <c r="ABR338"/>
      <c r="ABS338"/>
      <c r="ABT338"/>
      <c r="ABU338"/>
      <c r="ABV338"/>
      <c r="ABW338"/>
      <c r="ABX338"/>
      <c r="ABY338"/>
      <c r="ABZ338"/>
      <c r="ACA338"/>
      <c r="ACB338"/>
      <c r="ACC338"/>
      <c r="ACD338"/>
      <c r="ACE338"/>
      <c r="ACF338"/>
      <c r="ACG338"/>
      <c r="ACH338"/>
      <c r="ACI338"/>
      <c r="ACJ338"/>
      <c r="ACK338"/>
      <c r="ACL338"/>
      <c r="ACM338"/>
      <c r="ACN338"/>
      <c r="ACO338"/>
      <c r="ACP338"/>
      <c r="ACQ338"/>
      <c r="ACR338"/>
      <c r="ACS338"/>
      <c r="ACT338"/>
      <c r="ACU338"/>
      <c r="ACV338"/>
      <c r="ACW338"/>
      <c r="ACX338"/>
      <c r="ACY338"/>
      <c r="ACZ338"/>
      <c r="ADA338"/>
      <c r="ADB338"/>
      <c r="ADC338"/>
      <c r="ADD338"/>
      <c r="ADE338"/>
      <c r="ADF338"/>
      <c r="ADG338"/>
      <c r="ADH338"/>
      <c r="ADI338"/>
      <c r="ADJ338"/>
      <c r="ADK338"/>
      <c r="ADL338"/>
      <c r="ADM338"/>
      <c r="ADN338"/>
      <c r="ADO338"/>
      <c r="ADP338"/>
      <c r="ADQ338"/>
      <c r="ADR338"/>
      <c r="ADS338"/>
      <c r="ADT338"/>
      <c r="ADU338"/>
      <c r="ADV338"/>
      <c r="ADW338"/>
      <c r="ADX338"/>
      <c r="ADY338"/>
      <c r="ADZ338"/>
      <c r="AEA338"/>
      <c r="AEB338"/>
      <c r="AEC338"/>
      <c r="AED338"/>
      <c r="AEE338"/>
      <c r="AEF338"/>
      <c r="AEG338"/>
      <c r="AEH338"/>
      <c r="AEI338"/>
      <c r="AEJ338"/>
      <c r="AEK338"/>
      <c r="AEL338"/>
      <c r="AEM338"/>
      <c r="AEN338"/>
      <c r="AEO338"/>
      <c r="AEP338"/>
      <c r="AEQ338"/>
      <c r="AER338"/>
      <c r="AES338"/>
      <c r="AET338"/>
      <c r="AEU338"/>
      <c r="AEV338"/>
      <c r="AEW338"/>
      <c r="AEX338"/>
      <c r="AEY338"/>
      <c r="AEZ338"/>
      <c r="AFA338"/>
      <c r="AFB338"/>
      <c r="AFC338"/>
      <c r="AFD338"/>
      <c r="AFE338"/>
      <c r="AFF338"/>
      <c r="AFG338"/>
      <c r="AFH338"/>
      <c r="AFI338"/>
      <c r="AFJ338"/>
      <c r="AFK338"/>
      <c r="AFL338"/>
      <c r="AFM338"/>
      <c r="AFN338"/>
      <c r="AFO338"/>
      <c r="AFP338"/>
      <c r="AFQ338"/>
      <c r="AFR338"/>
      <c r="AFS338"/>
      <c r="AFT338"/>
      <c r="AFU338"/>
      <c r="AFV338"/>
      <c r="AFW338"/>
      <c r="AFX338"/>
      <c r="AFY338"/>
      <c r="AFZ338"/>
      <c r="AGA338"/>
      <c r="AGB338"/>
      <c r="AGC338"/>
      <c r="AGD338"/>
      <c r="AGE338"/>
      <c r="AGF338"/>
      <c r="AGG338"/>
      <c r="AGH338"/>
      <c r="AGI338"/>
      <c r="AGJ338"/>
      <c r="AGK338"/>
      <c r="AGL338"/>
      <c r="AGM338"/>
      <c r="AGN338"/>
      <c r="AGO338"/>
      <c r="AGP338"/>
      <c r="AGQ338"/>
      <c r="AGR338"/>
      <c r="AGS338"/>
      <c r="AGT338"/>
      <c r="AGU338"/>
      <c r="AGV338"/>
      <c r="AGW338"/>
      <c r="AGX338"/>
      <c r="AGY338"/>
      <c r="AGZ338"/>
      <c r="AHA338"/>
      <c r="AHB338"/>
      <c r="AHC338"/>
      <c r="AHD338"/>
      <c r="AHE338"/>
      <c r="AHF338"/>
      <c r="AHG338"/>
      <c r="AHH338"/>
      <c r="AHI338"/>
      <c r="AHJ338"/>
      <c r="AHK338"/>
      <c r="AHL338"/>
      <c r="AHM338"/>
      <c r="AHN338"/>
      <c r="AHO338"/>
      <c r="AHP338"/>
      <c r="AHQ338"/>
      <c r="AHR338"/>
      <c r="AHS338"/>
      <c r="AHT338"/>
      <c r="AHU338"/>
      <c r="AHV338"/>
      <c r="AHW338"/>
      <c r="AHX338"/>
      <c r="AHY338"/>
      <c r="AHZ338"/>
      <c r="AIA338"/>
      <c r="AIB338"/>
      <c r="AIC338"/>
      <c r="AID338"/>
      <c r="AIE338"/>
      <c r="AIF338"/>
      <c r="AIG338"/>
      <c r="AIH338"/>
      <c r="AII338"/>
      <c r="AIJ338"/>
      <c r="AIK338"/>
      <c r="AIL338"/>
      <c r="AIM338"/>
      <c r="AIN338"/>
      <c r="AIO338"/>
      <c r="AIP338"/>
      <c r="AIQ338"/>
      <c r="AIR338"/>
      <c r="AIS338"/>
      <c r="AIT338"/>
      <c r="AIU338"/>
      <c r="AIV338"/>
      <c r="AIW338"/>
      <c r="AIX338"/>
      <c r="AIY338"/>
      <c r="AIZ338"/>
      <c r="AJA338"/>
      <c r="AJB338"/>
      <c r="AJC338"/>
      <c r="AJD338"/>
      <c r="AJE338"/>
      <c r="AJF338"/>
      <c r="AJG338"/>
      <c r="AJH338"/>
      <c r="AJI338"/>
      <c r="AJJ338"/>
      <c r="AJK338"/>
      <c r="AJL338"/>
      <c r="AJM338"/>
      <c r="AJN338"/>
      <c r="AJO338"/>
      <c r="AJP338"/>
      <c r="AJQ338"/>
      <c r="AJR338"/>
      <c r="AJS338"/>
      <c r="AJT338"/>
      <c r="AJU338"/>
      <c r="AJV338"/>
      <c r="AJW338"/>
      <c r="AJX338"/>
      <c r="AJY338"/>
      <c r="AJZ338"/>
      <c r="AKA338"/>
      <c r="AKB338"/>
      <c r="AKC338"/>
      <c r="AKD338"/>
      <c r="AKE338"/>
      <c r="AKF338"/>
      <c r="AKG338"/>
      <c r="AKH338"/>
      <c r="AKI338"/>
      <c r="AKJ338"/>
      <c r="AKK338"/>
      <c r="AKL338"/>
      <c r="AKM338"/>
      <c r="AKN338"/>
      <c r="AKO338"/>
      <c r="AKP338"/>
      <c r="AKQ338"/>
      <c r="AKR338"/>
      <c r="AKS338"/>
      <c r="AKT338"/>
      <c r="AKU338"/>
      <c r="AKV338"/>
      <c r="AKW338"/>
      <c r="AKX338"/>
      <c r="AKY338"/>
      <c r="AKZ338"/>
      <c r="ALA338"/>
      <c r="ALB338"/>
      <c r="ALC338"/>
      <c r="ALD338"/>
      <c r="ALE338"/>
      <c r="ALF338"/>
      <c r="ALG338"/>
      <c r="ALH338"/>
      <c r="ALI338"/>
      <c r="ALJ338"/>
      <c r="ALK338"/>
      <c r="ALL338"/>
      <c r="ALM338"/>
      <c r="ALN338"/>
      <c r="ALO338"/>
      <c r="ALP338"/>
      <c r="ALQ338"/>
      <c r="ALR338"/>
      <c r="ALS338"/>
      <c r="ALT338"/>
      <c r="ALU338"/>
      <c r="ALV338"/>
      <c r="ALW338"/>
      <c r="ALX338"/>
      <c r="ALY338"/>
      <c r="ALZ338"/>
      <c r="AMA338"/>
      <c r="AMB338"/>
      <c r="AMC338"/>
      <c r="AMD338"/>
      <c r="AME338"/>
      <c r="AMF338"/>
      <c r="AMG338"/>
      <c r="AMH338"/>
      <c r="AMI338"/>
      <c r="AMJ338"/>
    </row>
    <row r="339" spans="1:102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 t="s">
        <v>35</v>
      </c>
      <c r="S339">
        <v>17.481203007518801</v>
      </c>
      <c r="T339">
        <v>18.1127819548872</v>
      </c>
      <c r="U339">
        <v>15.458646616541399</v>
      </c>
      <c r="V339">
        <v>4.6616541353383498</v>
      </c>
      <c r="W339">
        <v>13.6390977443609</v>
      </c>
      <c r="X339">
        <v>14.157894736842101</v>
      </c>
      <c r="Y339">
        <v>14.278195488721799</v>
      </c>
      <c r="Z339">
        <v>14.6390977443609</v>
      </c>
      <c r="AA339">
        <v>15.2706766917293</v>
      </c>
      <c r="AB339">
        <v>15.4962406015038</v>
      </c>
      <c r="AC339">
        <v>15.3157894736842</v>
      </c>
      <c r="AD339">
        <v>14.0075187969925</v>
      </c>
      <c r="AE339">
        <v>14.5112781954887</v>
      </c>
      <c r="AF339">
        <v>15.165413533834601</v>
      </c>
      <c r="AG339">
        <v>16.6165413533835</v>
      </c>
      <c r="AH339">
        <v>14.969924812030101</v>
      </c>
      <c r="AI339">
        <v>16.090225563909801</v>
      </c>
      <c r="AJ339">
        <v>16.210526315789501</v>
      </c>
      <c r="AK339">
        <v>14.7443609022556</v>
      </c>
      <c r="AL339">
        <v>14.578947368421099</v>
      </c>
      <c r="AM339">
        <v>16.1353383458647</v>
      </c>
      <c r="AN339">
        <v>14.8646616541353</v>
      </c>
      <c r="AO339">
        <v>12.9548872180451</v>
      </c>
      <c r="AP339">
        <v>16.067669172932298</v>
      </c>
      <c r="AQ339">
        <v>15.2631578947368</v>
      </c>
      <c r="AR339">
        <v>15.8571428571429</v>
      </c>
      <c r="AS339">
        <v>14.7368421052632</v>
      </c>
      <c r="AT339">
        <v>15.473684210526301</v>
      </c>
      <c r="AU339">
        <v>15.015037593984999</v>
      </c>
      <c r="AV339">
        <v>15.1203007518797</v>
      </c>
      <c r="AW339">
        <v>16.714285714285701</v>
      </c>
      <c r="AX339">
        <v>15.225563909774401</v>
      </c>
      <c r="AY339">
        <v>14.6315789473684</v>
      </c>
      <c r="AZ339">
        <v>15.3082706766917</v>
      </c>
      <c r="BA339">
        <v>15.278195488721799</v>
      </c>
      <c r="BB339">
        <v>16.157894736842099</v>
      </c>
      <c r="BC339">
        <v>14.661654135338299</v>
      </c>
      <c r="BD339">
        <v>15.9548872180451</v>
      </c>
      <c r="BE339">
        <v>15.015037593984999</v>
      </c>
      <c r="BF339">
        <v>15.593984962405999</v>
      </c>
      <c r="BG339">
        <v>16.436090225563898</v>
      </c>
      <c r="BH339">
        <v>14.9548872180451</v>
      </c>
      <c r="BI339">
        <v>15.3759398496241</v>
      </c>
      <c r="BJ339">
        <v>14.5563909774436</v>
      </c>
      <c r="BK339">
        <v>16.2556390977444</v>
      </c>
      <c r="BL339">
        <v>14.015037593984999</v>
      </c>
      <c r="BM339">
        <v>15.7067669172932</v>
      </c>
      <c r="BN339">
        <v>15.225563909774401</v>
      </c>
      <c r="BO339">
        <v>14.338345864661701</v>
      </c>
      <c r="BP339">
        <v>15.586466165413499</v>
      </c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  <c r="KH339"/>
      <c r="KI339"/>
      <c r="KJ339"/>
      <c r="KK339"/>
      <c r="KL339"/>
      <c r="KM339"/>
      <c r="KN339"/>
      <c r="KO339"/>
      <c r="KP339"/>
      <c r="KQ339"/>
      <c r="KR339"/>
      <c r="KS339"/>
      <c r="KT339"/>
      <c r="KU339"/>
      <c r="KV339"/>
      <c r="KW339"/>
      <c r="KX339"/>
      <c r="KY339"/>
      <c r="KZ339"/>
      <c r="LA339"/>
      <c r="LB339"/>
      <c r="LC339"/>
      <c r="LD339"/>
      <c r="LE339"/>
      <c r="LF339"/>
      <c r="LG339"/>
      <c r="LH339"/>
      <c r="LI339"/>
      <c r="LJ339"/>
      <c r="LK339"/>
      <c r="LL339"/>
      <c r="LM339"/>
      <c r="LN339"/>
      <c r="LO339"/>
      <c r="LP339"/>
      <c r="LQ339"/>
      <c r="LR339"/>
      <c r="LS339"/>
      <c r="LT339"/>
      <c r="LU339"/>
      <c r="LV339"/>
      <c r="LW339"/>
      <c r="LX339"/>
      <c r="LY339"/>
      <c r="LZ339"/>
      <c r="MA339"/>
      <c r="MB339"/>
      <c r="MC339"/>
      <c r="MD339"/>
      <c r="ME339"/>
      <c r="MF339"/>
      <c r="MG339"/>
      <c r="MH339"/>
      <c r="MI339"/>
      <c r="MJ339"/>
      <c r="MK339"/>
      <c r="ML339"/>
      <c r="MM339"/>
      <c r="MN339"/>
      <c r="MO339"/>
      <c r="MP339"/>
      <c r="MQ339"/>
      <c r="MR339"/>
      <c r="MS339"/>
      <c r="MT339"/>
      <c r="MU339"/>
      <c r="MV339"/>
      <c r="MW339"/>
      <c r="MX339"/>
      <c r="MY339"/>
      <c r="MZ339"/>
      <c r="NA339"/>
      <c r="NB339"/>
      <c r="NC339"/>
      <c r="ND339"/>
      <c r="NE339"/>
      <c r="NF339"/>
      <c r="NG339"/>
      <c r="NH339"/>
      <c r="NI339"/>
      <c r="NJ339"/>
      <c r="NK339"/>
      <c r="NL339"/>
      <c r="NM339"/>
      <c r="NN339"/>
      <c r="NO339"/>
      <c r="NP339"/>
      <c r="NQ339"/>
      <c r="NR339"/>
      <c r="NS339"/>
      <c r="NT339"/>
      <c r="NU339"/>
      <c r="NV339"/>
      <c r="NW339"/>
      <c r="NX339"/>
      <c r="NY339"/>
      <c r="NZ339"/>
      <c r="OA339"/>
      <c r="OB339"/>
      <c r="OC339"/>
      <c r="OD339"/>
      <c r="OE339"/>
      <c r="OF339"/>
      <c r="OG339"/>
      <c r="OH339"/>
      <c r="OI339"/>
      <c r="OJ339"/>
      <c r="OK339"/>
      <c r="OL339"/>
      <c r="OM339"/>
      <c r="ON339"/>
      <c r="OO339"/>
      <c r="OP339"/>
      <c r="OQ339"/>
      <c r="OR339"/>
      <c r="OS339"/>
      <c r="OT339"/>
      <c r="OU339"/>
      <c r="OV339"/>
      <c r="OW339"/>
      <c r="OX339"/>
      <c r="OY339"/>
      <c r="OZ339"/>
      <c r="PA339"/>
      <c r="PB339"/>
      <c r="PC339"/>
      <c r="PD339"/>
      <c r="PE339"/>
      <c r="PF339"/>
      <c r="PG339"/>
      <c r="PH339"/>
      <c r="PI339"/>
      <c r="PJ339"/>
      <c r="PK339"/>
      <c r="PL339"/>
      <c r="PM339"/>
      <c r="PN339"/>
      <c r="PO339"/>
      <c r="PP339"/>
      <c r="PQ339"/>
      <c r="PR339"/>
      <c r="PS339"/>
      <c r="PT339"/>
      <c r="PU339"/>
      <c r="PV339"/>
      <c r="PW339"/>
      <c r="PX339"/>
      <c r="PY339"/>
      <c r="PZ339"/>
      <c r="QA339"/>
      <c r="QB339"/>
      <c r="QC339"/>
      <c r="QD339"/>
      <c r="QE339"/>
      <c r="QF339"/>
      <c r="QG339"/>
      <c r="QH339"/>
      <c r="QI339"/>
      <c r="QJ339"/>
      <c r="QK339"/>
      <c r="QL339"/>
      <c r="QM339"/>
      <c r="QN339"/>
      <c r="QO339"/>
      <c r="QP339"/>
      <c r="QQ339"/>
      <c r="QR339"/>
      <c r="QS339"/>
      <c r="QT339"/>
      <c r="QU339"/>
      <c r="QV339"/>
      <c r="QW339"/>
      <c r="QX339"/>
      <c r="QY339"/>
      <c r="QZ339"/>
      <c r="RA339"/>
      <c r="RB339"/>
      <c r="RC339"/>
      <c r="RD339"/>
      <c r="RE339"/>
      <c r="RF339"/>
      <c r="RG339"/>
      <c r="RH339"/>
      <c r="RI339"/>
      <c r="RJ339"/>
      <c r="RK339"/>
      <c r="RL339"/>
      <c r="RM339"/>
      <c r="RN339"/>
      <c r="RO339"/>
      <c r="RP339"/>
      <c r="RQ339"/>
      <c r="RR339"/>
      <c r="RS339"/>
      <c r="RT339"/>
      <c r="RU339"/>
      <c r="RV339"/>
      <c r="RW339"/>
      <c r="RX339"/>
      <c r="RY339"/>
      <c r="RZ339"/>
      <c r="SA339"/>
      <c r="SB339"/>
      <c r="SC339"/>
      <c r="SD339"/>
      <c r="SE339"/>
      <c r="SF339"/>
      <c r="SG339"/>
      <c r="SH339"/>
      <c r="SI339"/>
      <c r="SJ339"/>
      <c r="SK339"/>
      <c r="SL339"/>
      <c r="SM339"/>
      <c r="SN339"/>
      <c r="SO339"/>
      <c r="SP339"/>
      <c r="SQ339"/>
      <c r="SR339"/>
      <c r="SS339"/>
      <c r="ST339"/>
      <c r="SU339"/>
      <c r="SV339"/>
      <c r="SW339"/>
      <c r="SX339"/>
      <c r="SY339"/>
      <c r="SZ339"/>
      <c r="TA339"/>
      <c r="TB339"/>
      <c r="TC339"/>
      <c r="TD339"/>
      <c r="TE339"/>
      <c r="TF339"/>
      <c r="TG339"/>
      <c r="TH339"/>
      <c r="TI339"/>
      <c r="TJ339"/>
      <c r="TK339"/>
      <c r="TL339"/>
      <c r="TM339"/>
      <c r="TN339"/>
      <c r="TO339"/>
      <c r="TP339"/>
      <c r="TQ339"/>
      <c r="TR339"/>
      <c r="TS339"/>
      <c r="TT339"/>
      <c r="TU339"/>
      <c r="TV339"/>
      <c r="TW339"/>
      <c r="TX339"/>
      <c r="TY339"/>
      <c r="TZ339"/>
      <c r="UA339"/>
      <c r="UB339"/>
      <c r="UC339"/>
      <c r="UD339"/>
      <c r="UE339"/>
      <c r="UF339"/>
      <c r="UG339"/>
      <c r="UH339"/>
      <c r="UI339"/>
      <c r="UJ339"/>
      <c r="UK339"/>
      <c r="UL339"/>
      <c r="UM339"/>
      <c r="UN339"/>
      <c r="UO339"/>
      <c r="UP339"/>
      <c r="UQ339"/>
      <c r="UR339"/>
      <c r="US339"/>
      <c r="UT339"/>
      <c r="UU339"/>
      <c r="UV339"/>
      <c r="UW339"/>
      <c r="UX339"/>
      <c r="UY339"/>
      <c r="UZ339"/>
      <c r="VA339"/>
      <c r="VB339"/>
      <c r="VC339"/>
      <c r="VD339"/>
      <c r="VE339"/>
      <c r="VF339"/>
      <c r="VG339"/>
      <c r="VH339"/>
      <c r="VI339"/>
      <c r="VJ339"/>
      <c r="VK339"/>
      <c r="VL339"/>
      <c r="VM339"/>
      <c r="VN339"/>
      <c r="VO339"/>
      <c r="VP339"/>
      <c r="VQ339"/>
      <c r="VR339"/>
      <c r="VS339"/>
      <c r="VT339"/>
      <c r="VU339"/>
      <c r="VV339"/>
      <c r="VW339"/>
      <c r="VX339"/>
      <c r="VY339"/>
      <c r="VZ339"/>
      <c r="WA339"/>
      <c r="WB339"/>
      <c r="WC339"/>
      <c r="WD339"/>
      <c r="WE339"/>
      <c r="WF339"/>
      <c r="WG339"/>
      <c r="WH339"/>
      <c r="WI339"/>
      <c r="WJ339"/>
      <c r="WK339"/>
      <c r="WL339"/>
      <c r="WM339"/>
      <c r="WN339"/>
      <c r="WO339"/>
      <c r="WP339"/>
      <c r="WQ339"/>
      <c r="WR339"/>
      <c r="WS339"/>
      <c r="WT339"/>
      <c r="WU339"/>
      <c r="WV339"/>
      <c r="WW339"/>
      <c r="WX339"/>
      <c r="WY339"/>
      <c r="WZ339"/>
      <c r="XA339"/>
      <c r="XB339"/>
      <c r="XC339"/>
      <c r="XD339"/>
      <c r="XE339"/>
      <c r="XF339"/>
      <c r="XG339"/>
      <c r="XH339"/>
      <c r="XI339"/>
      <c r="XJ339"/>
      <c r="XK339"/>
      <c r="XL339"/>
      <c r="XM339"/>
      <c r="XN339"/>
      <c r="XO339"/>
      <c r="XP339"/>
      <c r="XQ339"/>
      <c r="XR339"/>
      <c r="XS339"/>
      <c r="XT339"/>
      <c r="XU339"/>
      <c r="XV339"/>
      <c r="XW339"/>
      <c r="XX339"/>
      <c r="XY339"/>
      <c r="XZ339"/>
      <c r="YA339"/>
      <c r="YB339"/>
      <c r="YC339"/>
      <c r="YD339"/>
      <c r="YE339"/>
      <c r="YF339"/>
      <c r="YG339"/>
      <c r="YH339"/>
      <c r="YI339"/>
      <c r="YJ339"/>
      <c r="YK339"/>
      <c r="YL339"/>
      <c r="YM339"/>
      <c r="YN339"/>
      <c r="YO339"/>
      <c r="YP339"/>
      <c r="YQ339"/>
      <c r="YR339"/>
      <c r="YS339"/>
      <c r="YT339"/>
      <c r="YU339"/>
      <c r="YV339"/>
      <c r="YW339"/>
      <c r="YX339"/>
      <c r="YY339"/>
      <c r="YZ339"/>
      <c r="ZA339"/>
      <c r="ZB339"/>
      <c r="ZC339"/>
      <c r="ZD339"/>
      <c r="ZE339"/>
      <c r="ZF339"/>
      <c r="ZG339"/>
      <c r="ZH339"/>
      <c r="ZI339"/>
      <c r="ZJ339"/>
      <c r="ZK339"/>
      <c r="ZL339"/>
      <c r="ZM339"/>
      <c r="ZN339"/>
      <c r="ZO339"/>
      <c r="ZP339"/>
      <c r="ZQ339"/>
      <c r="ZR339"/>
      <c r="ZS339"/>
      <c r="ZT339"/>
      <c r="ZU339"/>
      <c r="ZV339"/>
      <c r="ZW339"/>
      <c r="ZX339"/>
      <c r="ZY339"/>
      <c r="ZZ339"/>
      <c r="AAA339"/>
      <c r="AAB339"/>
      <c r="AAC339"/>
      <c r="AAD339"/>
      <c r="AAE339"/>
      <c r="AAF339"/>
      <c r="AAG339"/>
      <c r="AAH339"/>
      <c r="AAI339"/>
      <c r="AAJ339"/>
      <c r="AAK339"/>
      <c r="AAL339"/>
      <c r="AAM339"/>
      <c r="AAN339"/>
      <c r="AAO339"/>
      <c r="AAP339"/>
      <c r="AAQ339"/>
      <c r="AAR339"/>
      <c r="AAS339"/>
      <c r="AAT339"/>
      <c r="AAU339"/>
      <c r="AAV339"/>
      <c r="AAW339"/>
      <c r="AAX339"/>
      <c r="AAY339"/>
      <c r="AAZ339"/>
      <c r="ABA339"/>
      <c r="ABB339"/>
      <c r="ABC339"/>
      <c r="ABD339"/>
      <c r="ABE339"/>
      <c r="ABF339"/>
      <c r="ABG339"/>
      <c r="ABH339"/>
      <c r="ABI339"/>
      <c r="ABJ339"/>
      <c r="ABK339"/>
      <c r="ABL339"/>
      <c r="ABM339"/>
      <c r="ABN339"/>
      <c r="ABO339"/>
      <c r="ABP339"/>
      <c r="ABQ339"/>
      <c r="ABR339"/>
      <c r="ABS339"/>
      <c r="ABT339"/>
      <c r="ABU339"/>
      <c r="ABV339"/>
      <c r="ABW339"/>
      <c r="ABX339"/>
      <c r="ABY339"/>
      <c r="ABZ339"/>
      <c r="ACA339"/>
      <c r="ACB339"/>
      <c r="ACC339"/>
      <c r="ACD339"/>
      <c r="ACE339"/>
      <c r="ACF339"/>
      <c r="ACG339"/>
      <c r="ACH339"/>
      <c r="ACI339"/>
      <c r="ACJ339"/>
      <c r="ACK339"/>
      <c r="ACL339"/>
      <c r="ACM339"/>
      <c r="ACN339"/>
      <c r="ACO339"/>
      <c r="ACP339"/>
      <c r="ACQ339"/>
      <c r="ACR339"/>
      <c r="ACS339"/>
      <c r="ACT339"/>
      <c r="ACU339"/>
      <c r="ACV339"/>
      <c r="ACW339"/>
      <c r="ACX339"/>
      <c r="ACY339"/>
      <c r="ACZ339"/>
      <c r="ADA339"/>
      <c r="ADB339"/>
      <c r="ADC339"/>
      <c r="ADD339"/>
      <c r="ADE339"/>
      <c r="ADF339"/>
      <c r="ADG339"/>
      <c r="ADH339"/>
      <c r="ADI339"/>
      <c r="ADJ339"/>
      <c r="ADK339"/>
      <c r="ADL339"/>
      <c r="ADM339"/>
      <c r="ADN339"/>
      <c r="ADO339"/>
      <c r="ADP339"/>
      <c r="ADQ339"/>
      <c r="ADR339"/>
      <c r="ADS339"/>
      <c r="ADT339"/>
      <c r="ADU339"/>
      <c r="ADV339"/>
      <c r="ADW339"/>
      <c r="ADX339"/>
      <c r="ADY339"/>
      <c r="ADZ339"/>
      <c r="AEA339"/>
      <c r="AEB339"/>
      <c r="AEC339"/>
      <c r="AED339"/>
      <c r="AEE339"/>
      <c r="AEF339"/>
      <c r="AEG339"/>
      <c r="AEH339"/>
      <c r="AEI339"/>
      <c r="AEJ339"/>
      <c r="AEK339"/>
      <c r="AEL339"/>
      <c r="AEM339"/>
      <c r="AEN339"/>
      <c r="AEO339"/>
      <c r="AEP339"/>
      <c r="AEQ339"/>
      <c r="AER339"/>
      <c r="AES339"/>
      <c r="AET339"/>
      <c r="AEU339"/>
      <c r="AEV339"/>
      <c r="AEW339"/>
      <c r="AEX339"/>
      <c r="AEY339"/>
      <c r="AEZ339"/>
      <c r="AFA339"/>
      <c r="AFB339"/>
      <c r="AFC339"/>
      <c r="AFD339"/>
      <c r="AFE339"/>
      <c r="AFF339"/>
      <c r="AFG339"/>
      <c r="AFH339"/>
      <c r="AFI339"/>
      <c r="AFJ339"/>
      <c r="AFK339"/>
      <c r="AFL339"/>
      <c r="AFM339"/>
      <c r="AFN339"/>
      <c r="AFO339"/>
      <c r="AFP339"/>
      <c r="AFQ339"/>
      <c r="AFR339"/>
      <c r="AFS339"/>
      <c r="AFT339"/>
      <c r="AFU339"/>
      <c r="AFV339"/>
      <c r="AFW339"/>
      <c r="AFX339"/>
      <c r="AFY339"/>
      <c r="AFZ339"/>
      <c r="AGA339"/>
      <c r="AGB339"/>
      <c r="AGC339"/>
      <c r="AGD339"/>
      <c r="AGE339"/>
      <c r="AGF339"/>
      <c r="AGG339"/>
      <c r="AGH339"/>
      <c r="AGI339"/>
      <c r="AGJ339"/>
      <c r="AGK339"/>
      <c r="AGL339"/>
      <c r="AGM339"/>
      <c r="AGN339"/>
      <c r="AGO339"/>
      <c r="AGP339"/>
      <c r="AGQ339"/>
      <c r="AGR339"/>
      <c r="AGS339"/>
      <c r="AGT339"/>
      <c r="AGU339"/>
      <c r="AGV339"/>
      <c r="AGW339"/>
      <c r="AGX339"/>
      <c r="AGY339"/>
      <c r="AGZ339"/>
      <c r="AHA339"/>
      <c r="AHB339"/>
      <c r="AHC339"/>
      <c r="AHD339"/>
      <c r="AHE339"/>
      <c r="AHF339"/>
      <c r="AHG339"/>
      <c r="AHH339"/>
      <c r="AHI339"/>
      <c r="AHJ339"/>
      <c r="AHK339"/>
      <c r="AHL339"/>
      <c r="AHM339"/>
      <c r="AHN339"/>
      <c r="AHO339"/>
      <c r="AHP339"/>
      <c r="AHQ339"/>
      <c r="AHR339"/>
      <c r="AHS339"/>
      <c r="AHT339"/>
      <c r="AHU339"/>
      <c r="AHV339"/>
      <c r="AHW339"/>
      <c r="AHX339"/>
      <c r="AHY339"/>
      <c r="AHZ339"/>
      <c r="AIA339"/>
      <c r="AIB339"/>
      <c r="AIC339"/>
      <c r="AID339"/>
      <c r="AIE339"/>
      <c r="AIF339"/>
      <c r="AIG339"/>
      <c r="AIH339"/>
      <c r="AII339"/>
      <c r="AIJ339"/>
      <c r="AIK339"/>
      <c r="AIL339"/>
      <c r="AIM339"/>
      <c r="AIN339"/>
      <c r="AIO339"/>
      <c r="AIP339"/>
      <c r="AIQ339"/>
      <c r="AIR339"/>
      <c r="AIS339"/>
      <c r="AIT339"/>
      <c r="AIU339"/>
      <c r="AIV339"/>
      <c r="AIW339"/>
      <c r="AIX339"/>
      <c r="AIY339"/>
      <c r="AIZ339"/>
      <c r="AJA339"/>
      <c r="AJB339"/>
      <c r="AJC339"/>
      <c r="AJD339"/>
      <c r="AJE339"/>
      <c r="AJF339"/>
      <c r="AJG339"/>
      <c r="AJH339"/>
      <c r="AJI339"/>
      <c r="AJJ339"/>
      <c r="AJK339"/>
      <c r="AJL339"/>
      <c r="AJM339"/>
      <c r="AJN339"/>
      <c r="AJO339"/>
      <c r="AJP339"/>
      <c r="AJQ339"/>
      <c r="AJR339"/>
      <c r="AJS339"/>
      <c r="AJT339"/>
      <c r="AJU339"/>
      <c r="AJV339"/>
      <c r="AJW339"/>
      <c r="AJX339"/>
      <c r="AJY339"/>
      <c r="AJZ339"/>
      <c r="AKA339"/>
      <c r="AKB339"/>
      <c r="AKC339"/>
      <c r="AKD339"/>
      <c r="AKE339"/>
      <c r="AKF339"/>
      <c r="AKG339"/>
      <c r="AKH339"/>
      <c r="AKI339"/>
      <c r="AKJ339"/>
      <c r="AKK339"/>
      <c r="AKL339"/>
      <c r="AKM339"/>
      <c r="AKN339"/>
      <c r="AKO339"/>
      <c r="AKP339"/>
      <c r="AKQ339"/>
      <c r="AKR339"/>
      <c r="AKS339"/>
      <c r="AKT339"/>
      <c r="AKU339"/>
      <c r="AKV339"/>
      <c r="AKW339"/>
      <c r="AKX339"/>
      <c r="AKY339"/>
      <c r="AKZ339"/>
      <c r="ALA339"/>
      <c r="ALB339"/>
      <c r="ALC339"/>
      <c r="ALD339"/>
      <c r="ALE339"/>
      <c r="ALF339"/>
      <c r="ALG339"/>
      <c r="ALH339"/>
      <c r="ALI339"/>
      <c r="ALJ339"/>
      <c r="ALK339"/>
      <c r="ALL339"/>
      <c r="ALM339"/>
      <c r="ALN339"/>
      <c r="ALO339"/>
      <c r="ALP339"/>
      <c r="ALQ339"/>
      <c r="ALR339"/>
      <c r="ALS339"/>
      <c r="ALT339"/>
      <c r="ALU339"/>
      <c r="ALV339"/>
      <c r="ALW339"/>
      <c r="ALX339"/>
      <c r="ALY339"/>
      <c r="ALZ339"/>
      <c r="AMA339"/>
      <c r="AMB339"/>
      <c r="AMC339"/>
      <c r="AMD339"/>
      <c r="AME339"/>
      <c r="AMF339"/>
      <c r="AMG339"/>
      <c r="AMH339"/>
      <c r="AMI339"/>
      <c r="AMJ339"/>
    </row>
    <row r="340" spans="1:102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 t="s">
        <v>34</v>
      </c>
      <c r="S340">
        <v>14.1353383458647</v>
      </c>
      <c r="T340">
        <v>15.1729323308271</v>
      </c>
      <c r="U340">
        <v>8.8947368421052602</v>
      </c>
      <c r="V340">
        <v>0.69924812030075201</v>
      </c>
      <c r="W340">
        <v>4.9774436090225596</v>
      </c>
      <c r="X340">
        <v>5.1954887218045096</v>
      </c>
      <c r="Y340">
        <v>4.6616541353383498</v>
      </c>
      <c r="Z340">
        <v>5.1804511278195502</v>
      </c>
      <c r="AA340">
        <v>6.4511278195488702</v>
      </c>
      <c r="AB340">
        <v>7.8646616541353396</v>
      </c>
      <c r="AC340">
        <v>5.9248120300751896</v>
      </c>
      <c r="AD340">
        <v>3.9849624060150401</v>
      </c>
      <c r="AE340">
        <v>4.5639097744360901</v>
      </c>
      <c r="AF340">
        <v>6.0225563909774404</v>
      </c>
      <c r="AG340">
        <v>9.3082706766917305</v>
      </c>
      <c r="AH340">
        <v>4.7669172932330799</v>
      </c>
      <c r="AI340">
        <v>8.1503759398496207</v>
      </c>
      <c r="AJ340">
        <v>7.8120300751879697</v>
      </c>
      <c r="AK340">
        <v>4.6466165413533798</v>
      </c>
      <c r="AL340">
        <v>3.88721804511278</v>
      </c>
      <c r="AM340">
        <v>7.5338345864661704</v>
      </c>
      <c r="AN340">
        <v>4.55639097744361</v>
      </c>
      <c r="AO340">
        <v>2.5413533834586501</v>
      </c>
      <c r="AP340">
        <v>7.2105263157894699</v>
      </c>
      <c r="AQ340">
        <v>4.9473684210526301</v>
      </c>
      <c r="AR340">
        <v>6.6015037593984998</v>
      </c>
      <c r="AS340">
        <v>4.78195488721805</v>
      </c>
      <c r="AT340">
        <v>5.5263157894736796</v>
      </c>
      <c r="AU340">
        <v>5.0300751879699304</v>
      </c>
      <c r="AV340">
        <v>5.0902255639097698</v>
      </c>
      <c r="AW340">
        <v>9.1052631578947398</v>
      </c>
      <c r="AX340">
        <v>5.3007518796992503</v>
      </c>
      <c r="AY340">
        <v>4.3233082706766899</v>
      </c>
      <c r="AZ340">
        <v>5.6842105263157903</v>
      </c>
      <c r="BA340">
        <v>5.7443609022556403</v>
      </c>
      <c r="BB340">
        <v>6.8646616541353396</v>
      </c>
      <c r="BC340">
        <v>4.82706766917293</v>
      </c>
      <c r="BD340">
        <v>6.82706766917293</v>
      </c>
      <c r="BE340">
        <v>4.78195488721805</v>
      </c>
      <c r="BF340">
        <v>5.88721804511278</v>
      </c>
      <c r="BG340">
        <v>7.8796992481202999</v>
      </c>
      <c r="BH340">
        <v>4.8496240601503802</v>
      </c>
      <c r="BI340">
        <v>5.5187969924812004</v>
      </c>
      <c r="BJ340">
        <v>4.0827067669172896</v>
      </c>
      <c r="BK340">
        <v>7.7669172932330799</v>
      </c>
      <c r="BL340">
        <v>3.6616541353383498</v>
      </c>
      <c r="BM340">
        <v>5.8646616541353396</v>
      </c>
      <c r="BN340">
        <v>5.1804511278195502</v>
      </c>
      <c r="BO340">
        <v>4.0075187969924801</v>
      </c>
      <c r="BP340">
        <v>5.5187969924812004</v>
      </c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  <c r="KW340"/>
      <c r="KX340"/>
      <c r="KY340"/>
      <c r="KZ340"/>
      <c r="LA340"/>
      <c r="LB340"/>
      <c r="LC340"/>
      <c r="LD340"/>
      <c r="LE340"/>
      <c r="LF340"/>
      <c r="LG340"/>
      <c r="LH340"/>
      <c r="LI340"/>
      <c r="LJ340"/>
      <c r="LK340"/>
      <c r="LL340"/>
      <c r="LM340"/>
      <c r="LN340"/>
      <c r="LO340"/>
      <c r="LP340"/>
      <c r="LQ340"/>
      <c r="LR340"/>
      <c r="LS340"/>
      <c r="LT340"/>
      <c r="LU340"/>
      <c r="LV340"/>
      <c r="LW340"/>
      <c r="LX340"/>
      <c r="LY340"/>
      <c r="LZ340"/>
      <c r="MA340"/>
      <c r="MB340"/>
      <c r="MC340"/>
      <c r="MD340"/>
      <c r="ME340"/>
      <c r="MF340"/>
      <c r="MG340"/>
      <c r="MH340"/>
      <c r="MI340"/>
      <c r="MJ340"/>
      <c r="MK340"/>
      <c r="ML340"/>
      <c r="MM340"/>
      <c r="MN340"/>
      <c r="MO340"/>
      <c r="MP340"/>
      <c r="MQ340"/>
      <c r="MR340"/>
      <c r="MS340"/>
      <c r="MT340"/>
      <c r="MU340"/>
      <c r="MV340"/>
      <c r="MW340"/>
      <c r="MX340"/>
      <c r="MY340"/>
      <c r="MZ340"/>
      <c r="NA340"/>
      <c r="NB340"/>
      <c r="NC340"/>
      <c r="ND340"/>
      <c r="NE340"/>
      <c r="NF340"/>
      <c r="NG340"/>
      <c r="NH340"/>
      <c r="NI340"/>
      <c r="NJ340"/>
      <c r="NK340"/>
      <c r="NL340"/>
      <c r="NM340"/>
      <c r="NN340"/>
      <c r="NO340"/>
      <c r="NP340"/>
      <c r="NQ340"/>
      <c r="NR340"/>
      <c r="NS340"/>
      <c r="NT340"/>
      <c r="NU340"/>
      <c r="NV340"/>
      <c r="NW340"/>
      <c r="NX340"/>
      <c r="NY340"/>
      <c r="NZ340"/>
      <c r="OA340"/>
      <c r="OB340"/>
      <c r="OC340"/>
      <c r="OD340"/>
      <c r="OE340"/>
      <c r="OF340"/>
      <c r="OG340"/>
      <c r="OH340"/>
      <c r="OI340"/>
      <c r="OJ340"/>
      <c r="OK340"/>
      <c r="OL340"/>
      <c r="OM340"/>
      <c r="ON340"/>
      <c r="OO340"/>
      <c r="OP340"/>
      <c r="OQ340"/>
      <c r="OR340"/>
      <c r="OS340"/>
      <c r="OT340"/>
      <c r="OU340"/>
      <c r="OV340"/>
      <c r="OW340"/>
      <c r="OX340"/>
      <c r="OY340"/>
      <c r="OZ340"/>
      <c r="PA340"/>
      <c r="PB340"/>
      <c r="PC340"/>
      <c r="PD340"/>
      <c r="PE340"/>
      <c r="PF340"/>
      <c r="PG340"/>
      <c r="PH340"/>
      <c r="PI340"/>
      <c r="PJ340"/>
      <c r="PK340"/>
      <c r="PL340"/>
      <c r="PM340"/>
      <c r="PN340"/>
      <c r="PO340"/>
      <c r="PP340"/>
      <c r="PQ340"/>
      <c r="PR340"/>
      <c r="PS340"/>
      <c r="PT340"/>
      <c r="PU340"/>
      <c r="PV340"/>
      <c r="PW340"/>
      <c r="PX340"/>
      <c r="PY340"/>
      <c r="PZ340"/>
      <c r="QA340"/>
      <c r="QB340"/>
      <c r="QC340"/>
      <c r="QD340"/>
      <c r="QE340"/>
      <c r="QF340"/>
      <c r="QG340"/>
      <c r="QH340"/>
      <c r="QI340"/>
      <c r="QJ340"/>
      <c r="QK340"/>
      <c r="QL340"/>
      <c r="QM340"/>
      <c r="QN340"/>
      <c r="QO340"/>
      <c r="QP340"/>
      <c r="QQ340"/>
      <c r="QR340"/>
      <c r="QS340"/>
      <c r="QT340"/>
      <c r="QU340"/>
      <c r="QV340"/>
      <c r="QW340"/>
      <c r="QX340"/>
      <c r="QY340"/>
      <c r="QZ340"/>
      <c r="RA340"/>
      <c r="RB340"/>
      <c r="RC340"/>
      <c r="RD340"/>
      <c r="RE340"/>
      <c r="RF340"/>
      <c r="RG340"/>
      <c r="RH340"/>
      <c r="RI340"/>
      <c r="RJ340"/>
      <c r="RK340"/>
      <c r="RL340"/>
      <c r="RM340"/>
      <c r="RN340"/>
      <c r="RO340"/>
      <c r="RP340"/>
      <c r="RQ340"/>
      <c r="RR340"/>
      <c r="RS340"/>
      <c r="RT340"/>
      <c r="RU340"/>
      <c r="RV340"/>
      <c r="RW340"/>
      <c r="RX340"/>
      <c r="RY340"/>
      <c r="RZ340"/>
      <c r="SA340"/>
      <c r="SB340"/>
      <c r="SC340"/>
      <c r="SD340"/>
      <c r="SE340"/>
      <c r="SF340"/>
      <c r="SG340"/>
      <c r="SH340"/>
      <c r="SI340"/>
      <c r="SJ340"/>
      <c r="SK340"/>
      <c r="SL340"/>
      <c r="SM340"/>
      <c r="SN340"/>
      <c r="SO340"/>
      <c r="SP340"/>
      <c r="SQ340"/>
      <c r="SR340"/>
      <c r="SS340"/>
      <c r="ST340"/>
      <c r="SU340"/>
      <c r="SV340"/>
      <c r="SW340"/>
      <c r="SX340"/>
      <c r="SY340"/>
      <c r="SZ340"/>
      <c r="TA340"/>
      <c r="TB340"/>
      <c r="TC340"/>
      <c r="TD340"/>
      <c r="TE340"/>
      <c r="TF340"/>
      <c r="TG340"/>
      <c r="TH340"/>
      <c r="TI340"/>
      <c r="TJ340"/>
      <c r="TK340"/>
      <c r="TL340"/>
      <c r="TM340"/>
      <c r="TN340"/>
      <c r="TO340"/>
      <c r="TP340"/>
      <c r="TQ340"/>
      <c r="TR340"/>
      <c r="TS340"/>
      <c r="TT340"/>
      <c r="TU340"/>
      <c r="TV340"/>
      <c r="TW340"/>
      <c r="TX340"/>
      <c r="TY340"/>
      <c r="TZ340"/>
      <c r="UA340"/>
      <c r="UB340"/>
      <c r="UC340"/>
      <c r="UD340"/>
      <c r="UE340"/>
      <c r="UF340"/>
      <c r="UG340"/>
      <c r="UH340"/>
      <c r="UI340"/>
      <c r="UJ340"/>
      <c r="UK340"/>
      <c r="UL340"/>
      <c r="UM340"/>
      <c r="UN340"/>
      <c r="UO340"/>
      <c r="UP340"/>
      <c r="UQ340"/>
      <c r="UR340"/>
      <c r="US340"/>
      <c r="UT340"/>
      <c r="UU340"/>
      <c r="UV340"/>
      <c r="UW340"/>
      <c r="UX340"/>
      <c r="UY340"/>
      <c r="UZ340"/>
      <c r="VA340"/>
      <c r="VB340"/>
      <c r="VC340"/>
      <c r="VD340"/>
      <c r="VE340"/>
      <c r="VF340"/>
      <c r="VG340"/>
      <c r="VH340"/>
      <c r="VI340"/>
      <c r="VJ340"/>
      <c r="VK340"/>
      <c r="VL340"/>
      <c r="VM340"/>
      <c r="VN340"/>
      <c r="VO340"/>
      <c r="VP340"/>
      <c r="VQ340"/>
      <c r="VR340"/>
      <c r="VS340"/>
      <c r="VT340"/>
      <c r="VU340"/>
      <c r="VV340"/>
      <c r="VW340"/>
      <c r="VX340"/>
      <c r="VY340"/>
      <c r="VZ340"/>
      <c r="WA340"/>
      <c r="WB340"/>
      <c r="WC340"/>
      <c r="WD340"/>
      <c r="WE340"/>
      <c r="WF340"/>
      <c r="WG340"/>
      <c r="WH340"/>
      <c r="WI340"/>
      <c r="WJ340"/>
      <c r="WK340"/>
      <c r="WL340"/>
      <c r="WM340"/>
      <c r="WN340"/>
      <c r="WO340"/>
      <c r="WP340"/>
      <c r="WQ340"/>
      <c r="WR340"/>
      <c r="WS340"/>
      <c r="WT340"/>
      <c r="WU340"/>
      <c r="WV340"/>
      <c r="WW340"/>
      <c r="WX340"/>
      <c r="WY340"/>
      <c r="WZ340"/>
      <c r="XA340"/>
      <c r="XB340"/>
      <c r="XC340"/>
      <c r="XD340"/>
      <c r="XE340"/>
      <c r="XF340"/>
      <c r="XG340"/>
      <c r="XH340"/>
      <c r="XI340"/>
      <c r="XJ340"/>
      <c r="XK340"/>
      <c r="XL340"/>
      <c r="XM340"/>
      <c r="XN340"/>
      <c r="XO340"/>
      <c r="XP340"/>
      <c r="XQ340"/>
      <c r="XR340"/>
      <c r="XS340"/>
      <c r="XT340"/>
      <c r="XU340"/>
      <c r="XV340"/>
      <c r="XW340"/>
      <c r="XX340"/>
      <c r="XY340"/>
      <c r="XZ340"/>
      <c r="YA340"/>
      <c r="YB340"/>
      <c r="YC340"/>
      <c r="YD340"/>
      <c r="YE340"/>
      <c r="YF340"/>
      <c r="YG340"/>
      <c r="YH340"/>
      <c r="YI340"/>
      <c r="YJ340"/>
      <c r="YK340"/>
      <c r="YL340"/>
      <c r="YM340"/>
      <c r="YN340"/>
      <c r="YO340"/>
      <c r="YP340"/>
      <c r="YQ340"/>
      <c r="YR340"/>
      <c r="YS340"/>
      <c r="YT340"/>
      <c r="YU340"/>
      <c r="YV340"/>
      <c r="YW340"/>
      <c r="YX340"/>
      <c r="YY340"/>
      <c r="YZ340"/>
      <c r="ZA340"/>
      <c r="ZB340"/>
      <c r="ZC340"/>
      <c r="ZD340"/>
      <c r="ZE340"/>
      <c r="ZF340"/>
      <c r="ZG340"/>
      <c r="ZH340"/>
      <c r="ZI340"/>
      <c r="ZJ340"/>
      <c r="ZK340"/>
      <c r="ZL340"/>
      <c r="ZM340"/>
      <c r="ZN340"/>
      <c r="ZO340"/>
      <c r="ZP340"/>
      <c r="ZQ340"/>
      <c r="ZR340"/>
      <c r="ZS340"/>
      <c r="ZT340"/>
      <c r="ZU340"/>
      <c r="ZV340"/>
      <c r="ZW340"/>
      <c r="ZX340"/>
      <c r="ZY340"/>
      <c r="ZZ340"/>
      <c r="AAA340"/>
      <c r="AAB340"/>
      <c r="AAC340"/>
      <c r="AAD340"/>
      <c r="AAE340"/>
      <c r="AAF340"/>
      <c r="AAG340"/>
      <c r="AAH340"/>
      <c r="AAI340"/>
      <c r="AAJ340"/>
      <c r="AAK340"/>
      <c r="AAL340"/>
      <c r="AAM340"/>
      <c r="AAN340"/>
      <c r="AAO340"/>
      <c r="AAP340"/>
      <c r="AAQ340"/>
      <c r="AAR340"/>
      <c r="AAS340"/>
      <c r="AAT340"/>
      <c r="AAU340"/>
      <c r="AAV340"/>
      <c r="AAW340"/>
      <c r="AAX340"/>
      <c r="AAY340"/>
      <c r="AAZ340"/>
      <c r="ABA340"/>
      <c r="ABB340"/>
      <c r="ABC340"/>
      <c r="ABD340"/>
      <c r="ABE340"/>
      <c r="ABF340"/>
      <c r="ABG340"/>
      <c r="ABH340"/>
      <c r="ABI340"/>
      <c r="ABJ340"/>
      <c r="ABK340"/>
      <c r="ABL340"/>
      <c r="ABM340"/>
      <c r="ABN340"/>
      <c r="ABO340"/>
      <c r="ABP340"/>
      <c r="ABQ340"/>
      <c r="ABR340"/>
      <c r="ABS340"/>
      <c r="ABT340"/>
      <c r="ABU340"/>
      <c r="ABV340"/>
      <c r="ABW340"/>
      <c r="ABX340"/>
      <c r="ABY340"/>
      <c r="ABZ340"/>
      <c r="ACA340"/>
      <c r="ACB340"/>
      <c r="ACC340"/>
      <c r="ACD340"/>
      <c r="ACE340"/>
      <c r="ACF340"/>
      <c r="ACG340"/>
      <c r="ACH340"/>
      <c r="ACI340"/>
      <c r="ACJ340"/>
      <c r="ACK340"/>
      <c r="ACL340"/>
      <c r="ACM340"/>
      <c r="ACN340"/>
      <c r="ACO340"/>
      <c r="ACP340"/>
      <c r="ACQ340"/>
      <c r="ACR340"/>
      <c r="ACS340"/>
      <c r="ACT340"/>
      <c r="ACU340"/>
      <c r="ACV340"/>
      <c r="ACW340"/>
      <c r="ACX340"/>
      <c r="ACY340"/>
      <c r="ACZ340"/>
      <c r="ADA340"/>
      <c r="ADB340"/>
      <c r="ADC340"/>
      <c r="ADD340"/>
      <c r="ADE340"/>
      <c r="ADF340"/>
      <c r="ADG340"/>
      <c r="ADH340"/>
      <c r="ADI340"/>
      <c r="ADJ340"/>
      <c r="ADK340"/>
      <c r="ADL340"/>
      <c r="ADM340"/>
      <c r="ADN340"/>
      <c r="ADO340"/>
      <c r="ADP340"/>
      <c r="ADQ340"/>
      <c r="ADR340"/>
      <c r="ADS340"/>
      <c r="ADT340"/>
      <c r="ADU340"/>
      <c r="ADV340"/>
      <c r="ADW340"/>
      <c r="ADX340"/>
      <c r="ADY340"/>
      <c r="ADZ340"/>
      <c r="AEA340"/>
      <c r="AEB340"/>
      <c r="AEC340"/>
      <c r="AED340"/>
      <c r="AEE340"/>
      <c r="AEF340"/>
      <c r="AEG340"/>
      <c r="AEH340"/>
      <c r="AEI340"/>
      <c r="AEJ340"/>
      <c r="AEK340"/>
      <c r="AEL340"/>
      <c r="AEM340"/>
      <c r="AEN340"/>
      <c r="AEO340"/>
      <c r="AEP340"/>
      <c r="AEQ340"/>
      <c r="AER340"/>
      <c r="AES340"/>
      <c r="AET340"/>
      <c r="AEU340"/>
      <c r="AEV340"/>
      <c r="AEW340"/>
      <c r="AEX340"/>
      <c r="AEY340"/>
      <c r="AEZ340"/>
      <c r="AFA340"/>
      <c r="AFB340"/>
      <c r="AFC340"/>
      <c r="AFD340"/>
      <c r="AFE340"/>
      <c r="AFF340"/>
      <c r="AFG340"/>
      <c r="AFH340"/>
      <c r="AFI340"/>
      <c r="AFJ340"/>
      <c r="AFK340"/>
      <c r="AFL340"/>
      <c r="AFM340"/>
      <c r="AFN340"/>
      <c r="AFO340"/>
      <c r="AFP340"/>
      <c r="AFQ340"/>
      <c r="AFR340"/>
      <c r="AFS340"/>
      <c r="AFT340"/>
      <c r="AFU340"/>
      <c r="AFV340"/>
      <c r="AFW340"/>
      <c r="AFX340"/>
      <c r="AFY340"/>
      <c r="AFZ340"/>
      <c r="AGA340"/>
      <c r="AGB340"/>
      <c r="AGC340"/>
      <c r="AGD340"/>
      <c r="AGE340"/>
      <c r="AGF340"/>
      <c r="AGG340"/>
      <c r="AGH340"/>
      <c r="AGI340"/>
      <c r="AGJ340"/>
      <c r="AGK340"/>
      <c r="AGL340"/>
      <c r="AGM340"/>
      <c r="AGN340"/>
      <c r="AGO340"/>
      <c r="AGP340"/>
      <c r="AGQ340"/>
      <c r="AGR340"/>
      <c r="AGS340"/>
      <c r="AGT340"/>
      <c r="AGU340"/>
      <c r="AGV340"/>
      <c r="AGW340"/>
      <c r="AGX340"/>
      <c r="AGY340"/>
      <c r="AGZ340"/>
      <c r="AHA340"/>
      <c r="AHB340"/>
      <c r="AHC340"/>
      <c r="AHD340"/>
      <c r="AHE340"/>
      <c r="AHF340"/>
      <c r="AHG340"/>
      <c r="AHH340"/>
      <c r="AHI340"/>
      <c r="AHJ340"/>
      <c r="AHK340"/>
      <c r="AHL340"/>
      <c r="AHM340"/>
      <c r="AHN340"/>
      <c r="AHO340"/>
      <c r="AHP340"/>
      <c r="AHQ340"/>
      <c r="AHR340"/>
      <c r="AHS340"/>
      <c r="AHT340"/>
      <c r="AHU340"/>
      <c r="AHV340"/>
      <c r="AHW340"/>
      <c r="AHX340"/>
      <c r="AHY340"/>
      <c r="AHZ340"/>
      <c r="AIA340"/>
      <c r="AIB340"/>
      <c r="AIC340"/>
      <c r="AID340"/>
      <c r="AIE340"/>
      <c r="AIF340"/>
      <c r="AIG340"/>
      <c r="AIH340"/>
      <c r="AII340"/>
      <c r="AIJ340"/>
      <c r="AIK340"/>
      <c r="AIL340"/>
      <c r="AIM340"/>
      <c r="AIN340"/>
      <c r="AIO340"/>
      <c r="AIP340"/>
      <c r="AIQ340"/>
      <c r="AIR340"/>
      <c r="AIS340"/>
      <c r="AIT340"/>
      <c r="AIU340"/>
      <c r="AIV340"/>
      <c r="AIW340"/>
      <c r="AIX340"/>
      <c r="AIY340"/>
      <c r="AIZ340"/>
      <c r="AJA340"/>
      <c r="AJB340"/>
      <c r="AJC340"/>
      <c r="AJD340"/>
      <c r="AJE340"/>
      <c r="AJF340"/>
      <c r="AJG340"/>
      <c r="AJH340"/>
      <c r="AJI340"/>
      <c r="AJJ340"/>
      <c r="AJK340"/>
      <c r="AJL340"/>
      <c r="AJM340"/>
      <c r="AJN340"/>
      <c r="AJO340"/>
      <c r="AJP340"/>
      <c r="AJQ340"/>
      <c r="AJR340"/>
      <c r="AJS340"/>
      <c r="AJT340"/>
      <c r="AJU340"/>
      <c r="AJV340"/>
      <c r="AJW340"/>
      <c r="AJX340"/>
      <c r="AJY340"/>
      <c r="AJZ340"/>
      <c r="AKA340"/>
      <c r="AKB340"/>
      <c r="AKC340"/>
      <c r="AKD340"/>
      <c r="AKE340"/>
      <c r="AKF340"/>
      <c r="AKG340"/>
      <c r="AKH340"/>
      <c r="AKI340"/>
      <c r="AKJ340"/>
      <c r="AKK340"/>
      <c r="AKL340"/>
      <c r="AKM340"/>
      <c r="AKN340"/>
      <c r="AKO340"/>
      <c r="AKP340"/>
      <c r="AKQ340"/>
      <c r="AKR340"/>
      <c r="AKS340"/>
      <c r="AKT340"/>
      <c r="AKU340"/>
      <c r="AKV340"/>
      <c r="AKW340"/>
      <c r="AKX340"/>
      <c r="AKY340"/>
      <c r="AKZ340"/>
      <c r="ALA340"/>
      <c r="ALB340"/>
      <c r="ALC340"/>
      <c r="ALD340"/>
      <c r="ALE340"/>
      <c r="ALF340"/>
      <c r="ALG340"/>
      <c r="ALH340"/>
      <c r="ALI340"/>
      <c r="ALJ340"/>
      <c r="ALK340"/>
      <c r="ALL340"/>
      <c r="ALM340"/>
      <c r="ALN340"/>
      <c r="ALO340"/>
      <c r="ALP340"/>
      <c r="ALQ340"/>
      <c r="ALR340"/>
      <c r="ALS340"/>
      <c r="ALT340"/>
      <c r="ALU340"/>
      <c r="ALV340"/>
      <c r="ALW340"/>
      <c r="ALX340"/>
      <c r="ALY340"/>
      <c r="ALZ340"/>
      <c r="AMA340"/>
      <c r="AMB340"/>
      <c r="AMC340"/>
      <c r="AMD340"/>
      <c r="AME340"/>
      <c r="AMF340"/>
      <c r="AMG340"/>
      <c r="AMH340"/>
      <c r="AMI340"/>
      <c r="AMJ340"/>
    </row>
    <row r="341" spans="1:102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 t="s">
        <v>26</v>
      </c>
      <c r="S341">
        <v>18.411906193625999</v>
      </c>
      <c r="T341">
        <v>17.422128683102802</v>
      </c>
      <c r="U341">
        <v>15.886349969933899</v>
      </c>
      <c r="V341">
        <v>14.892964521948301</v>
      </c>
      <c r="W341">
        <v>15.820805772699901</v>
      </c>
      <c r="X341">
        <v>16.205652435357798</v>
      </c>
      <c r="Y341">
        <v>17.020444978953702</v>
      </c>
      <c r="Z341">
        <v>15.7829224293446</v>
      </c>
      <c r="AA341">
        <v>16.2711966325917</v>
      </c>
      <c r="AB341">
        <v>16.4702345159351</v>
      </c>
      <c r="AC341">
        <v>16.3427540589296</v>
      </c>
      <c r="AD341">
        <v>15.910402886350001</v>
      </c>
      <c r="AE341">
        <v>16.882140709561</v>
      </c>
      <c r="AF341">
        <v>16.137101623571901</v>
      </c>
      <c r="AG341">
        <v>16.298256163559799</v>
      </c>
      <c r="AH341">
        <v>16.865303668069799</v>
      </c>
      <c r="AI341">
        <v>16.370414912808201</v>
      </c>
      <c r="AJ341">
        <v>16.4564040889958</v>
      </c>
      <c r="AK341">
        <v>16.270595309681301</v>
      </c>
      <c r="AL341">
        <v>16.562838244137101</v>
      </c>
      <c r="AM341">
        <v>16.322309079975899</v>
      </c>
      <c r="AN341">
        <v>16.514732411304902</v>
      </c>
      <c r="AO341">
        <v>16.2471437161756</v>
      </c>
      <c r="AP341">
        <v>16.1304870715574</v>
      </c>
      <c r="AQ341">
        <v>16.755261575466001</v>
      </c>
      <c r="AR341">
        <v>16.624774503908601</v>
      </c>
      <c r="AS341">
        <v>16.460012026458202</v>
      </c>
      <c r="AT341">
        <v>16.683102826217699</v>
      </c>
      <c r="AU341">
        <v>16.490679494888798</v>
      </c>
      <c r="AV341">
        <v>16.4702345159351</v>
      </c>
      <c r="AW341">
        <v>16.772699939867699</v>
      </c>
      <c r="AX341">
        <v>16.9957907396272</v>
      </c>
      <c r="AY341">
        <v>16.796752856283799</v>
      </c>
      <c r="AZ341">
        <v>16.634996993385499</v>
      </c>
      <c r="BA341">
        <v>16.999398677089602</v>
      </c>
      <c r="BB341">
        <v>16.961515333734202</v>
      </c>
      <c r="BC341">
        <v>16.769092002405301</v>
      </c>
      <c r="BD341">
        <v>16.879134095009</v>
      </c>
      <c r="BE341">
        <v>16.274203247143699</v>
      </c>
      <c r="BF341">
        <v>16.896572459410699</v>
      </c>
      <c r="BG341">
        <v>17.023451593505701</v>
      </c>
      <c r="BH341">
        <v>17.336139506915199</v>
      </c>
      <c r="BI341">
        <v>17.078171978352401</v>
      </c>
      <c r="BJ341">
        <v>16.9651232711966</v>
      </c>
      <c r="BK341">
        <v>17.027059530968099</v>
      </c>
      <c r="BL341">
        <v>17.1743836440168</v>
      </c>
      <c r="BM341">
        <v>17.1743836440168</v>
      </c>
      <c r="BN341">
        <v>16.769092002405301</v>
      </c>
      <c r="BO341">
        <v>16.806975345760701</v>
      </c>
      <c r="BP341">
        <v>16.879134095009</v>
      </c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  <c r="KW341"/>
      <c r="KX341"/>
      <c r="KY341"/>
      <c r="KZ341"/>
      <c r="LA341"/>
      <c r="LB341"/>
      <c r="LC341"/>
      <c r="LD341"/>
      <c r="LE341"/>
      <c r="LF341"/>
      <c r="LG341"/>
      <c r="LH341"/>
      <c r="LI341"/>
      <c r="LJ341"/>
      <c r="LK341"/>
      <c r="LL341"/>
      <c r="LM341"/>
      <c r="LN341"/>
      <c r="LO341"/>
      <c r="LP341"/>
      <c r="LQ341"/>
      <c r="LR341"/>
      <c r="LS341"/>
      <c r="LT341"/>
      <c r="LU341"/>
      <c r="LV341"/>
      <c r="LW341"/>
      <c r="LX341"/>
      <c r="LY341"/>
      <c r="LZ341"/>
      <c r="MA341"/>
      <c r="MB341"/>
      <c r="MC341"/>
      <c r="MD341"/>
      <c r="ME341"/>
      <c r="MF341"/>
      <c r="MG341"/>
      <c r="MH341"/>
      <c r="MI341"/>
      <c r="MJ341"/>
      <c r="MK341"/>
      <c r="ML341"/>
      <c r="MM341"/>
      <c r="MN341"/>
      <c r="MO341"/>
      <c r="MP341"/>
      <c r="MQ341"/>
      <c r="MR341"/>
      <c r="MS341"/>
      <c r="MT341"/>
      <c r="MU341"/>
      <c r="MV341"/>
      <c r="MW341"/>
      <c r="MX341"/>
      <c r="MY341"/>
      <c r="MZ341"/>
      <c r="NA341"/>
      <c r="NB341"/>
      <c r="NC341"/>
      <c r="ND341"/>
      <c r="NE341"/>
      <c r="NF341"/>
      <c r="NG341"/>
      <c r="NH341"/>
      <c r="NI341"/>
      <c r="NJ341"/>
      <c r="NK341"/>
      <c r="NL341"/>
      <c r="NM341"/>
      <c r="NN341"/>
      <c r="NO341"/>
      <c r="NP341"/>
      <c r="NQ341"/>
      <c r="NR341"/>
      <c r="NS341"/>
      <c r="NT341"/>
      <c r="NU341"/>
      <c r="NV341"/>
      <c r="NW341"/>
      <c r="NX341"/>
      <c r="NY341"/>
      <c r="NZ341"/>
      <c r="OA341"/>
      <c r="OB341"/>
      <c r="OC341"/>
      <c r="OD341"/>
      <c r="OE341"/>
      <c r="OF341"/>
      <c r="OG341"/>
      <c r="OH341"/>
      <c r="OI341"/>
      <c r="OJ341"/>
      <c r="OK341"/>
      <c r="OL341"/>
      <c r="OM341"/>
      <c r="ON341"/>
      <c r="OO341"/>
      <c r="OP341"/>
      <c r="OQ341"/>
      <c r="OR341"/>
      <c r="OS341"/>
      <c r="OT341"/>
      <c r="OU341"/>
      <c r="OV341"/>
      <c r="OW341"/>
      <c r="OX341"/>
      <c r="OY341"/>
      <c r="OZ341"/>
      <c r="PA341"/>
      <c r="PB341"/>
      <c r="PC341"/>
      <c r="PD341"/>
      <c r="PE341"/>
      <c r="PF341"/>
      <c r="PG341"/>
      <c r="PH341"/>
      <c r="PI341"/>
      <c r="PJ341"/>
      <c r="PK341"/>
      <c r="PL341"/>
      <c r="PM341"/>
      <c r="PN341"/>
      <c r="PO341"/>
      <c r="PP341"/>
      <c r="PQ341"/>
      <c r="PR341"/>
      <c r="PS341"/>
      <c r="PT341"/>
      <c r="PU341"/>
      <c r="PV341"/>
      <c r="PW341"/>
      <c r="PX341"/>
      <c r="PY341"/>
      <c r="PZ341"/>
      <c r="QA341"/>
      <c r="QB341"/>
      <c r="QC341"/>
      <c r="QD341"/>
      <c r="QE341"/>
      <c r="QF341"/>
      <c r="QG341"/>
      <c r="QH341"/>
      <c r="QI341"/>
      <c r="QJ341"/>
      <c r="QK341"/>
      <c r="QL341"/>
      <c r="QM341"/>
      <c r="QN341"/>
      <c r="QO341"/>
      <c r="QP341"/>
      <c r="QQ341"/>
      <c r="QR341"/>
      <c r="QS341"/>
      <c r="QT341"/>
      <c r="QU341"/>
      <c r="QV341"/>
      <c r="QW341"/>
      <c r="QX341"/>
      <c r="QY341"/>
      <c r="QZ341"/>
      <c r="RA341"/>
      <c r="RB341"/>
      <c r="RC341"/>
      <c r="RD341"/>
      <c r="RE341"/>
      <c r="RF341"/>
      <c r="RG341"/>
      <c r="RH341"/>
      <c r="RI341"/>
      <c r="RJ341"/>
      <c r="RK341"/>
      <c r="RL341"/>
      <c r="RM341"/>
      <c r="RN341"/>
      <c r="RO341"/>
      <c r="RP341"/>
      <c r="RQ341"/>
      <c r="RR341"/>
      <c r="RS341"/>
      <c r="RT341"/>
      <c r="RU341"/>
      <c r="RV341"/>
      <c r="RW341"/>
      <c r="RX341"/>
      <c r="RY341"/>
      <c r="RZ341"/>
      <c r="SA341"/>
      <c r="SB341"/>
      <c r="SC341"/>
      <c r="SD341"/>
      <c r="SE341"/>
      <c r="SF341"/>
      <c r="SG341"/>
      <c r="SH341"/>
      <c r="SI341"/>
      <c r="SJ341"/>
      <c r="SK341"/>
      <c r="SL341"/>
      <c r="SM341"/>
      <c r="SN341"/>
      <c r="SO341"/>
      <c r="SP341"/>
      <c r="SQ341"/>
      <c r="SR341"/>
      <c r="SS341"/>
      <c r="ST341"/>
      <c r="SU341"/>
      <c r="SV341"/>
      <c r="SW341"/>
      <c r="SX341"/>
      <c r="SY341"/>
      <c r="SZ341"/>
      <c r="TA341"/>
      <c r="TB341"/>
      <c r="TC341"/>
      <c r="TD341"/>
      <c r="TE341"/>
      <c r="TF341"/>
      <c r="TG341"/>
      <c r="TH341"/>
      <c r="TI341"/>
      <c r="TJ341"/>
      <c r="TK341"/>
      <c r="TL341"/>
      <c r="TM341"/>
      <c r="TN341"/>
      <c r="TO341"/>
      <c r="TP341"/>
      <c r="TQ341"/>
      <c r="TR341"/>
      <c r="TS341"/>
      <c r="TT341"/>
      <c r="TU341"/>
      <c r="TV341"/>
      <c r="TW341"/>
      <c r="TX341"/>
      <c r="TY341"/>
      <c r="TZ341"/>
      <c r="UA341"/>
      <c r="UB341"/>
      <c r="UC341"/>
      <c r="UD341"/>
      <c r="UE341"/>
      <c r="UF341"/>
      <c r="UG341"/>
      <c r="UH341"/>
      <c r="UI341"/>
      <c r="UJ341"/>
      <c r="UK341"/>
      <c r="UL341"/>
      <c r="UM341"/>
      <c r="UN341"/>
      <c r="UO341"/>
      <c r="UP341"/>
      <c r="UQ341"/>
      <c r="UR341"/>
      <c r="US341"/>
      <c r="UT341"/>
      <c r="UU341"/>
      <c r="UV341"/>
      <c r="UW341"/>
      <c r="UX341"/>
      <c r="UY341"/>
      <c r="UZ341"/>
      <c r="VA341"/>
      <c r="VB341"/>
      <c r="VC341"/>
      <c r="VD341"/>
      <c r="VE341"/>
      <c r="VF341"/>
      <c r="VG341"/>
      <c r="VH341"/>
      <c r="VI341"/>
      <c r="VJ341"/>
      <c r="VK341"/>
      <c r="VL341"/>
      <c r="VM341"/>
      <c r="VN341"/>
      <c r="VO341"/>
      <c r="VP341"/>
      <c r="VQ341"/>
      <c r="VR341"/>
      <c r="VS341"/>
      <c r="VT341"/>
      <c r="VU341"/>
      <c r="VV341"/>
      <c r="VW341"/>
      <c r="VX341"/>
      <c r="VY341"/>
      <c r="VZ341"/>
      <c r="WA341"/>
      <c r="WB341"/>
      <c r="WC341"/>
      <c r="WD341"/>
      <c r="WE341"/>
      <c r="WF341"/>
      <c r="WG341"/>
      <c r="WH341"/>
      <c r="WI341"/>
      <c r="WJ341"/>
      <c r="WK341"/>
      <c r="WL341"/>
      <c r="WM341"/>
      <c r="WN341"/>
      <c r="WO341"/>
      <c r="WP341"/>
      <c r="WQ341"/>
      <c r="WR341"/>
      <c r="WS341"/>
      <c r="WT341"/>
      <c r="WU341"/>
      <c r="WV341"/>
      <c r="WW341"/>
      <c r="WX341"/>
      <c r="WY341"/>
      <c r="WZ341"/>
      <c r="XA341"/>
      <c r="XB341"/>
      <c r="XC341"/>
      <c r="XD341"/>
      <c r="XE341"/>
      <c r="XF341"/>
      <c r="XG341"/>
      <c r="XH341"/>
      <c r="XI341"/>
      <c r="XJ341"/>
      <c r="XK341"/>
      <c r="XL341"/>
      <c r="XM341"/>
      <c r="XN341"/>
      <c r="XO341"/>
      <c r="XP341"/>
      <c r="XQ341"/>
      <c r="XR341"/>
      <c r="XS341"/>
      <c r="XT341"/>
      <c r="XU341"/>
      <c r="XV341"/>
      <c r="XW341"/>
      <c r="XX341"/>
      <c r="XY341"/>
      <c r="XZ341"/>
      <c r="YA341"/>
      <c r="YB341"/>
      <c r="YC341"/>
      <c r="YD341"/>
      <c r="YE341"/>
      <c r="YF341"/>
      <c r="YG341"/>
      <c r="YH341"/>
      <c r="YI341"/>
      <c r="YJ341"/>
      <c r="YK341"/>
      <c r="YL341"/>
      <c r="YM341"/>
      <c r="YN341"/>
      <c r="YO341"/>
      <c r="YP341"/>
      <c r="YQ341"/>
      <c r="YR341"/>
      <c r="YS341"/>
      <c r="YT341"/>
      <c r="YU341"/>
      <c r="YV341"/>
      <c r="YW341"/>
      <c r="YX341"/>
      <c r="YY341"/>
      <c r="YZ341"/>
      <c r="ZA341"/>
      <c r="ZB341"/>
      <c r="ZC341"/>
      <c r="ZD341"/>
      <c r="ZE341"/>
      <c r="ZF341"/>
      <c r="ZG341"/>
      <c r="ZH341"/>
      <c r="ZI341"/>
      <c r="ZJ341"/>
      <c r="ZK341"/>
      <c r="ZL341"/>
      <c r="ZM341"/>
      <c r="ZN341"/>
      <c r="ZO341"/>
      <c r="ZP341"/>
      <c r="ZQ341"/>
      <c r="ZR341"/>
      <c r="ZS341"/>
      <c r="ZT341"/>
      <c r="ZU341"/>
      <c r="ZV341"/>
      <c r="ZW341"/>
      <c r="ZX341"/>
      <c r="ZY341"/>
      <c r="ZZ341"/>
      <c r="AAA341"/>
      <c r="AAB341"/>
      <c r="AAC341"/>
      <c r="AAD341"/>
      <c r="AAE341"/>
      <c r="AAF341"/>
      <c r="AAG341"/>
      <c r="AAH341"/>
      <c r="AAI341"/>
      <c r="AAJ341"/>
      <c r="AAK341"/>
      <c r="AAL341"/>
      <c r="AAM341"/>
      <c r="AAN341"/>
      <c r="AAO341"/>
      <c r="AAP341"/>
      <c r="AAQ341"/>
      <c r="AAR341"/>
      <c r="AAS341"/>
      <c r="AAT341"/>
      <c r="AAU341"/>
      <c r="AAV341"/>
      <c r="AAW341"/>
      <c r="AAX341"/>
      <c r="AAY341"/>
      <c r="AAZ341"/>
      <c r="ABA341"/>
      <c r="ABB341"/>
      <c r="ABC341"/>
      <c r="ABD341"/>
      <c r="ABE341"/>
      <c r="ABF341"/>
      <c r="ABG341"/>
      <c r="ABH341"/>
      <c r="ABI341"/>
      <c r="ABJ341"/>
      <c r="ABK341"/>
      <c r="ABL341"/>
      <c r="ABM341"/>
      <c r="ABN341"/>
      <c r="ABO341"/>
      <c r="ABP341"/>
      <c r="ABQ341"/>
      <c r="ABR341"/>
      <c r="ABS341"/>
      <c r="ABT341"/>
      <c r="ABU341"/>
      <c r="ABV341"/>
      <c r="ABW341"/>
      <c r="ABX341"/>
      <c r="ABY341"/>
      <c r="ABZ341"/>
      <c r="ACA341"/>
      <c r="ACB341"/>
      <c r="ACC341"/>
      <c r="ACD341"/>
      <c r="ACE341"/>
      <c r="ACF341"/>
      <c r="ACG341"/>
      <c r="ACH341"/>
      <c r="ACI341"/>
      <c r="ACJ341"/>
      <c r="ACK341"/>
      <c r="ACL341"/>
      <c r="ACM341"/>
      <c r="ACN341"/>
      <c r="ACO341"/>
      <c r="ACP341"/>
      <c r="ACQ341"/>
      <c r="ACR341"/>
      <c r="ACS341"/>
      <c r="ACT341"/>
      <c r="ACU341"/>
      <c r="ACV341"/>
      <c r="ACW341"/>
      <c r="ACX341"/>
      <c r="ACY341"/>
      <c r="ACZ341"/>
      <c r="ADA341"/>
      <c r="ADB341"/>
      <c r="ADC341"/>
      <c r="ADD341"/>
      <c r="ADE341"/>
      <c r="ADF341"/>
      <c r="ADG341"/>
      <c r="ADH341"/>
      <c r="ADI341"/>
      <c r="ADJ341"/>
      <c r="ADK341"/>
      <c r="ADL341"/>
      <c r="ADM341"/>
      <c r="ADN341"/>
      <c r="ADO341"/>
      <c r="ADP341"/>
      <c r="ADQ341"/>
      <c r="ADR341"/>
      <c r="ADS341"/>
      <c r="ADT341"/>
      <c r="ADU341"/>
      <c r="ADV341"/>
      <c r="ADW341"/>
      <c r="ADX341"/>
      <c r="ADY341"/>
      <c r="ADZ341"/>
      <c r="AEA341"/>
      <c r="AEB341"/>
      <c r="AEC341"/>
      <c r="AED341"/>
      <c r="AEE341"/>
      <c r="AEF341"/>
      <c r="AEG341"/>
      <c r="AEH341"/>
      <c r="AEI341"/>
      <c r="AEJ341"/>
      <c r="AEK341"/>
      <c r="AEL341"/>
      <c r="AEM341"/>
      <c r="AEN341"/>
      <c r="AEO341"/>
      <c r="AEP341"/>
      <c r="AEQ341"/>
      <c r="AER341"/>
      <c r="AES341"/>
      <c r="AET341"/>
      <c r="AEU341"/>
      <c r="AEV341"/>
      <c r="AEW341"/>
      <c r="AEX341"/>
      <c r="AEY341"/>
      <c r="AEZ341"/>
      <c r="AFA341"/>
      <c r="AFB341"/>
      <c r="AFC341"/>
      <c r="AFD341"/>
      <c r="AFE341"/>
      <c r="AFF341"/>
      <c r="AFG341"/>
      <c r="AFH341"/>
      <c r="AFI341"/>
      <c r="AFJ341"/>
      <c r="AFK341"/>
      <c r="AFL341"/>
      <c r="AFM341"/>
      <c r="AFN341"/>
      <c r="AFO341"/>
      <c r="AFP341"/>
      <c r="AFQ341"/>
      <c r="AFR341"/>
      <c r="AFS341"/>
      <c r="AFT341"/>
      <c r="AFU341"/>
      <c r="AFV341"/>
      <c r="AFW341"/>
      <c r="AFX341"/>
      <c r="AFY341"/>
      <c r="AFZ341"/>
      <c r="AGA341"/>
      <c r="AGB341"/>
      <c r="AGC341"/>
      <c r="AGD341"/>
      <c r="AGE341"/>
      <c r="AGF341"/>
      <c r="AGG341"/>
      <c r="AGH341"/>
      <c r="AGI341"/>
      <c r="AGJ341"/>
      <c r="AGK341"/>
      <c r="AGL341"/>
      <c r="AGM341"/>
      <c r="AGN341"/>
      <c r="AGO341"/>
      <c r="AGP341"/>
      <c r="AGQ341"/>
      <c r="AGR341"/>
      <c r="AGS341"/>
      <c r="AGT341"/>
      <c r="AGU341"/>
      <c r="AGV341"/>
      <c r="AGW341"/>
      <c r="AGX341"/>
      <c r="AGY341"/>
      <c r="AGZ341"/>
      <c r="AHA341"/>
      <c r="AHB341"/>
      <c r="AHC341"/>
      <c r="AHD341"/>
      <c r="AHE341"/>
      <c r="AHF341"/>
      <c r="AHG341"/>
      <c r="AHH341"/>
      <c r="AHI341"/>
      <c r="AHJ341"/>
      <c r="AHK341"/>
      <c r="AHL341"/>
      <c r="AHM341"/>
      <c r="AHN341"/>
      <c r="AHO341"/>
      <c r="AHP341"/>
      <c r="AHQ341"/>
      <c r="AHR341"/>
      <c r="AHS341"/>
      <c r="AHT341"/>
      <c r="AHU341"/>
      <c r="AHV341"/>
      <c r="AHW341"/>
      <c r="AHX341"/>
      <c r="AHY341"/>
      <c r="AHZ341"/>
      <c r="AIA341"/>
      <c r="AIB341"/>
      <c r="AIC341"/>
      <c r="AID341"/>
      <c r="AIE341"/>
      <c r="AIF341"/>
      <c r="AIG341"/>
      <c r="AIH341"/>
      <c r="AII341"/>
      <c r="AIJ341"/>
      <c r="AIK341"/>
      <c r="AIL341"/>
      <c r="AIM341"/>
      <c r="AIN341"/>
      <c r="AIO341"/>
      <c r="AIP341"/>
      <c r="AIQ341"/>
      <c r="AIR341"/>
      <c r="AIS341"/>
      <c r="AIT341"/>
      <c r="AIU341"/>
      <c r="AIV341"/>
      <c r="AIW341"/>
      <c r="AIX341"/>
      <c r="AIY341"/>
      <c r="AIZ341"/>
      <c r="AJA341"/>
      <c r="AJB341"/>
      <c r="AJC341"/>
      <c r="AJD341"/>
      <c r="AJE341"/>
      <c r="AJF341"/>
      <c r="AJG341"/>
      <c r="AJH341"/>
      <c r="AJI341"/>
      <c r="AJJ341"/>
      <c r="AJK341"/>
      <c r="AJL341"/>
      <c r="AJM341"/>
      <c r="AJN341"/>
      <c r="AJO341"/>
      <c r="AJP341"/>
      <c r="AJQ341"/>
      <c r="AJR341"/>
      <c r="AJS341"/>
      <c r="AJT341"/>
      <c r="AJU341"/>
      <c r="AJV341"/>
      <c r="AJW341"/>
      <c r="AJX341"/>
      <c r="AJY341"/>
      <c r="AJZ341"/>
      <c r="AKA341"/>
      <c r="AKB341"/>
      <c r="AKC341"/>
      <c r="AKD341"/>
      <c r="AKE341"/>
      <c r="AKF341"/>
      <c r="AKG341"/>
      <c r="AKH341"/>
      <c r="AKI341"/>
      <c r="AKJ341"/>
      <c r="AKK341"/>
      <c r="AKL341"/>
      <c r="AKM341"/>
      <c r="AKN341"/>
      <c r="AKO341"/>
      <c r="AKP341"/>
      <c r="AKQ341"/>
      <c r="AKR341"/>
      <c r="AKS341"/>
      <c r="AKT341"/>
      <c r="AKU341"/>
      <c r="AKV341"/>
      <c r="AKW341"/>
      <c r="AKX341"/>
      <c r="AKY341"/>
      <c r="AKZ341"/>
      <c r="ALA341"/>
      <c r="ALB341"/>
      <c r="ALC341"/>
      <c r="ALD341"/>
      <c r="ALE341"/>
      <c r="ALF341"/>
      <c r="ALG341"/>
      <c r="ALH341"/>
      <c r="ALI341"/>
      <c r="ALJ341"/>
      <c r="ALK341"/>
      <c r="ALL341"/>
      <c r="ALM341"/>
      <c r="ALN341"/>
      <c r="ALO341"/>
      <c r="ALP341"/>
      <c r="ALQ341"/>
      <c r="ALR341"/>
      <c r="ALS341"/>
      <c r="ALT341"/>
      <c r="ALU341"/>
      <c r="ALV341"/>
      <c r="ALW341"/>
      <c r="ALX341"/>
      <c r="ALY341"/>
      <c r="ALZ341"/>
      <c r="AMA341"/>
      <c r="AMB341"/>
      <c r="AMC341"/>
      <c r="AMD341"/>
      <c r="AME341"/>
      <c r="AMF341"/>
      <c r="AMG341"/>
      <c r="AMH341"/>
      <c r="AMI341"/>
      <c r="AMJ341"/>
    </row>
    <row r="345" spans="1:102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 s="16" t="s">
        <v>46</v>
      </c>
      <c r="S345" s="9">
        <f>AVERAGE(S3,S20,S37,S54,S71,S88,S105,S122,S139,S156,S173,S190,S207,S224,S241,S258,S275,S292,S309,S326)</f>
        <v>0.56388915886788205</v>
      </c>
      <c r="T345" s="9">
        <f t="shared" ref="T345:BP345" si="0">AVERAGE(T3,T20,T37,T54,T71,T88,T105,T122,T139,T156,T173,T190,T207,T224,T241,T258,T275,T292,T309,T326)</f>
        <v>0.65489441959347849</v>
      </c>
      <c r="U345" s="9">
        <f t="shared" si="0"/>
        <v>0.69722678270531857</v>
      </c>
      <c r="V345" s="9">
        <f t="shared" si="0"/>
        <v>0.72145219425310814</v>
      </c>
      <c r="W345" s="9">
        <f t="shared" si="0"/>
        <v>0.73169543586561769</v>
      </c>
      <c r="X345" s="9">
        <f t="shared" si="0"/>
        <v>0.73698718633311555</v>
      </c>
      <c r="Y345" s="9">
        <f t="shared" si="0"/>
        <v>0.74186656038181642</v>
      </c>
      <c r="Z345" s="9">
        <f t="shared" si="0"/>
        <v>0.75094777151739245</v>
      </c>
      <c r="AA345" s="9">
        <f t="shared" si="0"/>
        <v>0.75939761016002783</v>
      </c>
      <c r="AB345" s="9">
        <f t="shared" si="0"/>
        <v>0.76806416109715414</v>
      </c>
      <c r="AC345" s="9">
        <f t="shared" si="0"/>
        <v>0.79264981031714754</v>
      </c>
      <c r="AD345" s="9">
        <f t="shared" si="0"/>
        <v>0.79495102934715067</v>
      </c>
      <c r="AE345" s="9">
        <f t="shared" si="0"/>
        <v>0.78906955621910657</v>
      </c>
      <c r="AF345" s="9">
        <f t="shared" si="0"/>
        <v>0.78911076098347566</v>
      </c>
      <c r="AG345" s="9">
        <f t="shared" si="0"/>
        <v>0.79001118714328311</v>
      </c>
      <c r="AH345" s="9">
        <f t="shared" si="0"/>
        <v>0.79535037414723264</v>
      </c>
      <c r="AI345" s="9">
        <f t="shared" si="0"/>
        <v>0.80098335129269782</v>
      </c>
      <c r="AJ345" s="9">
        <f t="shared" si="0"/>
        <v>0.79575369546331753</v>
      </c>
      <c r="AK345" s="9">
        <f t="shared" si="0"/>
        <v>0.80315997705414377</v>
      </c>
      <c r="AL345" s="9">
        <f t="shared" si="0"/>
        <v>0.80057139719487147</v>
      </c>
      <c r="AM345" s="9">
        <f t="shared" si="0"/>
        <v>0.80117368805043609</v>
      </c>
      <c r="AN345" s="9">
        <f t="shared" si="0"/>
        <v>0.80634006619643883</v>
      </c>
      <c r="AO345" s="9">
        <f t="shared" si="0"/>
        <v>0.80874532763074081</v>
      </c>
      <c r="AP345" s="9">
        <f t="shared" si="0"/>
        <v>0.80686294936850644</v>
      </c>
      <c r="AQ345" s="9">
        <f t="shared" si="0"/>
        <v>0.81040148601423356</v>
      </c>
      <c r="AR345" s="9">
        <f t="shared" si="0"/>
        <v>0.81109467333129093</v>
      </c>
      <c r="AS345" s="9">
        <f t="shared" si="0"/>
        <v>0.80833834137524319</v>
      </c>
      <c r="AT345" s="9">
        <f t="shared" si="0"/>
        <v>0.81062385042913077</v>
      </c>
      <c r="AU345" s="9">
        <f t="shared" si="0"/>
        <v>0.81465646280349047</v>
      </c>
      <c r="AV345" s="9">
        <f t="shared" si="0"/>
        <v>0.81419279605645745</v>
      </c>
      <c r="AW345" s="9">
        <f t="shared" si="0"/>
        <v>0.81489318803729116</v>
      </c>
      <c r="AX345" s="9">
        <f t="shared" si="0"/>
        <v>0.8120594522414506</v>
      </c>
      <c r="AY345" s="9">
        <f t="shared" si="0"/>
        <v>0.81403603642980871</v>
      </c>
      <c r="AZ345" s="9">
        <f t="shared" si="0"/>
        <v>0.81367491969084471</v>
      </c>
      <c r="BA345" s="9">
        <f t="shared" si="0"/>
        <v>0.81113204854524146</v>
      </c>
      <c r="BB345" s="9">
        <f t="shared" si="0"/>
        <v>0.81197874394753666</v>
      </c>
      <c r="BC345" s="9">
        <f t="shared" si="0"/>
        <v>0.81122133834435439</v>
      </c>
      <c r="BD345" s="9">
        <f t="shared" si="0"/>
        <v>0.80808614305198678</v>
      </c>
      <c r="BE345" s="9">
        <f t="shared" si="0"/>
        <v>0.81325502989201182</v>
      </c>
      <c r="BF345" s="9">
        <f t="shared" si="0"/>
        <v>0.81888508058247345</v>
      </c>
      <c r="BG345" s="9">
        <f t="shared" si="0"/>
        <v>0.83837322754858457</v>
      </c>
      <c r="BH345" s="9">
        <f t="shared" si="0"/>
        <v>0.84030993320257885</v>
      </c>
      <c r="BI345" s="9">
        <f t="shared" si="0"/>
        <v>0.84464890885865573</v>
      </c>
      <c r="BJ345" s="9">
        <f t="shared" si="0"/>
        <v>0.84453042555565472</v>
      </c>
      <c r="BK345" s="9">
        <f t="shared" si="0"/>
        <v>0.84158451698979042</v>
      </c>
      <c r="BL345" s="9">
        <f t="shared" si="0"/>
        <v>0.84510926039238765</v>
      </c>
      <c r="BM345" s="9">
        <f t="shared" si="0"/>
        <v>0.84020080768444361</v>
      </c>
      <c r="BN345" s="9">
        <f t="shared" si="0"/>
        <v>0.84062117320752527</v>
      </c>
      <c r="BO345" s="9">
        <f t="shared" si="0"/>
        <v>0.84909920144014528</v>
      </c>
      <c r="BP345" s="9">
        <f t="shared" si="0"/>
        <v>0.84734650678086054</v>
      </c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  <c r="KW345"/>
      <c r="KX345"/>
      <c r="KY345"/>
      <c r="KZ345"/>
      <c r="LA345"/>
      <c r="LB345"/>
      <c r="LC345"/>
      <c r="LD345"/>
      <c r="LE345"/>
      <c r="LF345"/>
      <c r="LG345"/>
      <c r="LH345"/>
      <c r="LI345"/>
      <c r="LJ345"/>
      <c r="LK345"/>
      <c r="LL345"/>
      <c r="LM345"/>
      <c r="LN345"/>
      <c r="LO345"/>
      <c r="LP345"/>
      <c r="LQ345"/>
      <c r="LR345"/>
      <c r="LS345"/>
      <c r="LT345"/>
      <c r="LU345"/>
      <c r="LV345"/>
      <c r="LW345"/>
      <c r="LX345"/>
      <c r="LY345"/>
      <c r="LZ345"/>
      <c r="MA345"/>
      <c r="MB345"/>
      <c r="MC345"/>
      <c r="MD345"/>
      <c r="ME345"/>
      <c r="MF345"/>
      <c r="MG345"/>
      <c r="MH345"/>
      <c r="MI345"/>
      <c r="MJ345"/>
      <c r="MK345"/>
      <c r="ML345"/>
      <c r="MM345"/>
      <c r="MN345"/>
      <c r="MO345"/>
      <c r="MP345"/>
      <c r="MQ345"/>
      <c r="MR345"/>
      <c r="MS345"/>
      <c r="MT345"/>
      <c r="MU345"/>
      <c r="MV345"/>
      <c r="MW345"/>
      <c r="MX345"/>
      <c r="MY345"/>
      <c r="MZ345"/>
      <c r="NA345"/>
      <c r="NB345"/>
      <c r="NC345"/>
      <c r="ND345"/>
      <c r="NE345"/>
      <c r="NF345"/>
      <c r="NG345"/>
      <c r="NH345"/>
      <c r="NI345"/>
      <c r="NJ345"/>
      <c r="NK345"/>
      <c r="NL345"/>
      <c r="NM345"/>
      <c r="NN345"/>
      <c r="NO345"/>
      <c r="NP345"/>
      <c r="NQ345"/>
      <c r="NR345"/>
      <c r="NS345"/>
      <c r="NT345"/>
      <c r="NU345"/>
      <c r="NV345"/>
      <c r="NW345"/>
      <c r="NX345"/>
      <c r="NY345"/>
      <c r="NZ345"/>
      <c r="OA345"/>
      <c r="OB345"/>
      <c r="OC345"/>
      <c r="OD345"/>
      <c r="OE345"/>
      <c r="OF345"/>
      <c r="OG345"/>
      <c r="OH345"/>
      <c r="OI345"/>
      <c r="OJ345"/>
      <c r="OK345"/>
      <c r="OL345"/>
      <c r="OM345"/>
      <c r="ON345"/>
      <c r="OO345"/>
      <c r="OP345"/>
      <c r="OQ345"/>
      <c r="OR345"/>
      <c r="OS345"/>
      <c r="OT345"/>
      <c r="OU345"/>
      <c r="OV345"/>
      <c r="OW345"/>
      <c r="OX345"/>
      <c r="OY345"/>
      <c r="OZ345"/>
      <c r="PA345"/>
      <c r="PB345"/>
      <c r="PC345"/>
      <c r="PD345"/>
      <c r="PE345"/>
      <c r="PF345"/>
      <c r="PG345"/>
      <c r="PH345"/>
      <c r="PI345"/>
      <c r="PJ345"/>
      <c r="PK345"/>
      <c r="PL345"/>
      <c r="PM345"/>
      <c r="PN345"/>
      <c r="PO345"/>
      <c r="PP345"/>
      <c r="PQ345"/>
      <c r="PR345"/>
      <c r="PS345"/>
      <c r="PT345"/>
      <c r="PU345"/>
      <c r="PV345"/>
      <c r="PW345"/>
      <c r="PX345"/>
      <c r="PY345"/>
      <c r="PZ345"/>
      <c r="QA345"/>
      <c r="QB345"/>
      <c r="QC345"/>
      <c r="QD345"/>
      <c r="QE345"/>
      <c r="QF345"/>
      <c r="QG345"/>
      <c r="QH345"/>
      <c r="QI345"/>
      <c r="QJ345"/>
      <c r="QK345"/>
      <c r="QL345"/>
      <c r="QM345"/>
      <c r="QN345"/>
      <c r="QO345"/>
      <c r="QP345"/>
      <c r="QQ345"/>
      <c r="QR345"/>
      <c r="QS345"/>
      <c r="QT345"/>
      <c r="QU345"/>
      <c r="QV345"/>
      <c r="QW345"/>
      <c r="QX345"/>
      <c r="QY345"/>
      <c r="QZ345"/>
      <c r="RA345"/>
      <c r="RB345"/>
      <c r="RC345"/>
      <c r="RD345"/>
      <c r="RE345"/>
      <c r="RF345"/>
      <c r="RG345"/>
      <c r="RH345"/>
      <c r="RI345"/>
      <c r="RJ345"/>
      <c r="RK345"/>
      <c r="RL345"/>
      <c r="RM345"/>
      <c r="RN345"/>
      <c r="RO345"/>
      <c r="RP345"/>
      <c r="RQ345"/>
      <c r="RR345"/>
      <c r="RS345"/>
      <c r="RT345"/>
      <c r="RU345"/>
      <c r="RV345"/>
      <c r="RW345"/>
      <c r="RX345"/>
      <c r="RY345"/>
      <c r="RZ345"/>
      <c r="SA345"/>
      <c r="SB345"/>
      <c r="SC345"/>
      <c r="SD345"/>
      <c r="SE345"/>
      <c r="SF345"/>
      <c r="SG345"/>
      <c r="SH345"/>
      <c r="SI345"/>
      <c r="SJ345"/>
      <c r="SK345"/>
      <c r="SL345"/>
      <c r="SM345"/>
      <c r="SN345"/>
      <c r="SO345"/>
      <c r="SP345"/>
      <c r="SQ345"/>
      <c r="SR345"/>
      <c r="SS345"/>
      <c r="ST345"/>
      <c r="SU345"/>
      <c r="SV345"/>
      <c r="SW345"/>
      <c r="SX345"/>
      <c r="SY345"/>
      <c r="SZ345"/>
      <c r="TA345"/>
      <c r="TB345"/>
      <c r="TC345"/>
      <c r="TD345"/>
      <c r="TE345"/>
      <c r="TF345"/>
      <c r="TG345"/>
      <c r="TH345"/>
      <c r="TI345"/>
      <c r="TJ345"/>
      <c r="TK345"/>
      <c r="TL345"/>
      <c r="TM345"/>
      <c r="TN345"/>
      <c r="TO345"/>
      <c r="TP345"/>
      <c r="TQ345"/>
      <c r="TR345"/>
      <c r="TS345"/>
      <c r="TT345"/>
      <c r="TU345"/>
      <c r="TV345"/>
      <c r="TW345"/>
      <c r="TX345"/>
      <c r="TY345"/>
      <c r="TZ345"/>
      <c r="UA345"/>
      <c r="UB345"/>
      <c r="UC345"/>
      <c r="UD345"/>
      <c r="UE345"/>
      <c r="UF345"/>
      <c r="UG345"/>
      <c r="UH345"/>
      <c r="UI345"/>
      <c r="UJ345"/>
      <c r="UK345"/>
      <c r="UL345"/>
      <c r="UM345"/>
      <c r="UN345"/>
      <c r="UO345"/>
      <c r="UP345"/>
      <c r="UQ345"/>
      <c r="UR345"/>
      <c r="US345"/>
      <c r="UT345"/>
      <c r="UU345"/>
      <c r="UV345"/>
      <c r="UW345"/>
      <c r="UX345"/>
      <c r="UY345"/>
      <c r="UZ345"/>
      <c r="VA345"/>
      <c r="VB345"/>
      <c r="VC345"/>
      <c r="VD345"/>
      <c r="VE345"/>
      <c r="VF345"/>
      <c r="VG345"/>
      <c r="VH345"/>
      <c r="VI345"/>
      <c r="VJ345"/>
      <c r="VK345"/>
      <c r="VL345"/>
      <c r="VM345"/>
      <c r="VN345"/>
      <c r="VO345"/>
      <c r="VP345"/>
      <c r="VQ345"/>
      <c r="VR345"/>
      <c r="VS345"/>
      <c r="VT345"/>
      <c r="VU345"/>
      <c r="VV345"/>
      <c r="VW345"/>
      <c r="VX345"/>
      <c r="VY345"/>
      <c r="VZ345"/>
      <c r="WA345"/>
      <c r="WB345"/>
      <c r="WC345"/>
      <c r="WD345"/>
      <c r="WE345"/>
      <c r="WF345"/>
      <c r="WG345"/>
      <c r="WH345"/>
      <c r="WI345"/>
      <c r="WJ345"/>
      <c r="WK345"/>
      <c r="WL345"/>
      <c r="WM345"/>
      <c r="WN345"/>
      <c r="WO345"/>
      <c r="WP345"/>
      <c r="WQ345"/>
      <c r="WR345"/>
      <c r="WS345"/>
      <c r="WT345"/>
      <c r="WU345"/>
      <c r="WV345"/>
      <c r="WW345"/>
      <c r="WX345"/>
      <c r="WY345"/>
      <c r="WZ345"/>
      <c r="XA345"/>
      <c r="XB345"/>
      <c r="XC345"/>
      <c r="XD345"/>
      <c r="XE345"/>
      <c r="XF345"/>
      <c r="XG345"/>
      <c r="XH345"/>
      <c r="XI345"/>
      <c r="XJ345"/>
      <c r="XK345"/>
      <c r="XL345"/>
      <c r="XM345"/>
      <c r="XN345"/>
      <c r="XO345"/>
      <c r="XP345"/>
      <c r="XQ345"/>
      <c r="XR345"/>
      <c r="XS345"/>
      <c r="XT345"/>
      <c r="XU345"/>
      <c r="XV345"/>
      <c r="XW345"/>
      <c r="XX345"/>
      <c r="XY345"/>
      <c r="XZ345"/>
      <c r="YA345"/>
      <c r="YB345"/>
      <c r="YC345"/>
      <c r="YD345"/>
      <c r="YE345"/>
      <c r="YF345"/>
      <c r="YG345"/>
      <c r="YH345"/>
      <c r="YI345"/>
      <c r="YJ345"/>
      <c r="YK345"/>
      <c r="YL345"/>
      <c r="YM345"/>
      <c r="YN345"/>
      <c r="YO345"/>
      <c r="YP345"/>
      <c r="YQ345"/>
      <c r="YR345"/>
      <c r="YS345"/>
      <c r="YT345"/>
      <c r="YU345"/>
      <c r="YV345"/>
      <c r="YW345"/>
      <c r="YX345"/>
      <c r="YY345"/>
      <c r="YZ345"/>
      <c r="ZA345"/>
      <c r="ZB345"/>
      <c r="ZC345"/>
      <c r="ZD345"/>
      <c r="ZE345"/>
      <c r="ZF345"/>
      <c r="ZG345"/>
      <c r="ZH345"/>
      <c r="ZI345"/>
      <c r="ZJ345"/>
      <c r="ZK345"/>
      <c r="ZL345"/>
      <c r="ZM345"/>
      <c r="ZN345"/>
      <c r="ZO345"/>
      <c r="ZP345"/>
      <c r="ZQ345"/>
      <c r="ZR345"/>
      <c r="ZS345"/>
      <c r="ZT345"/>
      <c r="ZU345"/>
      <c r="ZV345"/>
      <c r="ZW345"/>
      <c r="ZX345"/>
      <c r="ZY345"/>
      <c r="ZZ345"/>
      <c r="AAA345"/>
      <c r="AAB345"/>
      <c r="AAC345"/>
      <c r="AAD345"/>
      <c r="AAE345"/>
      <c r="AAF345"/>
      <c r="AAG345"/>
      <c r="AAH345"/>
      <c r="AAI345"/>
      <c r="AAJ345"/>
      <c r="AAK345"/>
      <c r="AAL345"/>
      <c r="AAM345"/>
      <c r="AAN345"/>
      <c r="AAO345"/>
      <c r="AAP345"/>
      <c r="AAQ345"/>
      <c r="AAR345"/>
      <c r="AAS345"/>
      <c r="AAT345"/>
      <c r="AAU345"/>
      <c r="AAV345"/>
      <c r="AAW345"/>
      <c r="AAX345"/>
      <c r="AAY345"/>
      <c r="AAZ345"/>
      <c r="ABA345"/>
      <c r="ABB345"/>
      <c r="ABC345"/>
      <c r="ABD345"/>
      <c r="ABE345"/>
      <c r="ABF345"/>
      <c r="ABG345"/>
      <c r="ABH345"/>
      <c r="ABI345"/>
      <c r="ABJ345"/>
      <c r="ABK345"/>
      <c r="ABL345"/>
      <c r="ABM345"/>
      <c r="ABN345"/>
      <c r="ABO345"/>
      <c r="ABP345"/>
      <c r="ABQ345"/>
      <c r="ABR345"/>
      <c r="ABS345"/>
      <c r="ABT345"/>
      <c r="ABU345"/>
      <c r="ABV345"/>
      <c r="ABW345"/>
      <c r="ABX345"/>
      <c r="ABY345"/>
      <c r="ABZ345"/>
      <c r="ACA345"/>
      <c r="ACB345"/>
      <c r="ACC345"/>
      <c r="ACD345"/>
      <c r="ACE345"/>
      <c r="ACF345"/>
      <c r="ACG345"/>
      <c r="ACH345"/>
      <c r="ACI345"/>
      <c r="ACJ345"/>
      <c r="ACK345"/>
      <c r="ACL345"/>
      <c r="ACM345"/>
      <c r="ACN345"/>
      <c r="ACO345"/>
      <c r="ACP345"/>
      <c r="ACQ345"/>
      <c r="ACR345"/>
      <c r="ACS345"/>
      <c r="ACT345"/>
      <c r="ACU345"/>
      <c r="ACV345"/>
      <c r="ACW345"/>
      <c r="ACX345"/>
      <c r="ACY345"/>
      <c r="ACZ345"/>
      <c r="ADA345"/>
      <c r="ADB345"/>
      <c r="ADC345"/>
      <c r="ADD345"/>
      <c r="ADE345"/>
      <c r="ADF345"/>
      <c r="ADG345"/>
      <c r="ADH345"/>
      <c r="ADI345"/>
      <c r="ADJ345"/>
      <c r="ADK345"/>
      <c r="ADL345"/>
      <c r="ADM345"/>
      <c r="ADN345"/>
      <c r="ADO345"/>
      <c r="ADP345"/>
      <c r="ADQ345"/>
      <c r="ADR345"/>
      <c r="ADS345"/>
      <c r="ADT345"/>
      <c r="ADU345"/>
      <c r="ADV345"/>
      <c r="ADW345"/>
      <c r="ADX345"/>
      <c r="ADY345"/>
      <c r="ADZ345"/>
      <c r="AEA345"/>
      <c r="AEB345"/>
      <c r="AEC345"/>
      <c r="AED345"/>
      <c r="AEE345"/>
      <c r="AEF345"/>
      <c r="AEG345"/>
      <c r="AEH345"/>
      <c r="AEI345"/>
      <c r="AEJ345"/>
      <c r="AEK345"/>
      <c r="AEL345"/>
      <c r="AEM345"/>
      <c r="AEN345"/>
      <c r="AEO345"/>
      <c r="AEP345"/>
      <c r="AEQ345"/>
      <c r="AER345"/>
      <c r="AES345"/>
      <c r="AET345"/>
      <c r="AEU345"/>
      <c r="AEV345"/>
      <c r="AEW345"/>
      <c r="AEX345"/>
      <c r="AEY345"/>
      <c r="AEZ345"/>
      <c r="AFA345"/>
      <c r="AFB345"/>
      <c r="AFC345"/>
      <c r="AFD345"/>
      <c r="AFE345"/>
      <c r="AFF345"/>
      <c r="AFG345"/>
      <c r="AFH345"/>
      <c r="AFI345"/>
      <c r="AFJ345"/>
      <c r="AFK345"/>
      <c r="AFL345"/>
      <c r="AFM345"/>
      <c r="AFN345"/>
      <c r="AFO345"/>
      <c r="AFP345"/>
      <c r="AFQ345"/>
      <c r="AFR345"/>
      <c r="AFS345"/>
      <c r="AFT345"/>
      <c r="AFU345"/>
      <c r="AFV345"/>
      <c r="AFW345"/>
      <c r="AFX345"/>
      <c r="AFY345"/>
      <c r="AFZ345"/>
      <c r="AGA345"/>
      <c r="AGB345"/>
      <c r="AGC345"/>
      <c r="AGD345"/>
      <c r="AGE345"/>
      <c r="AGF345"/>
      <c r="AGG345"/>
      <c r="AGH345"/>
      <c r="AGI345"/>
      <c r="AGJ345"/>
      <c r="AGK345"/>
      <c r="AGL345"/>
      <c r="AGM345"/>
      <c r="AGN345"/>
      <c r="AGO345"/>
      <c r="AGP345"/>
      <c r="AGQ345"/>
      <c r="AGR345"/>
      <c r="AGS345"/>
      <c r="AGT345"/>
      <c r="AGU345"/>
      <c r="AGV345"/>
      <c r="AGW345"/>
      <c r="AGX345"/>
      <c r="AGY345"/>
      <c r="AGZ345"/>
      <c r="AHA345"/>
      <c r="AHB345"/>
      <c r="AHC345"/>
      <c r="AHD345"/>
      <c r="AHE345"/>
      <c r="AHF345"/>
      <c r="AHG345"/>
      <c r="AHH345"/>
      <c r="AHI345"/>
      <c r="AHJ345"/>
      <c r="AHK345"/>
      <c r="AHL345"/>
      <c r="AHM345"/>
      <c r="AHN345"/>
      <c r="AHO345"/>
      <c r="AHP345"/>
      <c r="AHQ345"/>
      <c r="AHR345"/>
      <c r="AHS345"/>
      <c r="AHT345"/>
      <c r="AHU345"/>
      <c r="AHV345"/>
      <c r="AHW345"/>
      <c r="AHX345"/>
      <c r="AHY345"/>
      <c r="AHZ345"/>
      <c r="AIA345"/>
      <c r="AIB345"/>
      <c r="AIC345"/>
      <c r="AID345"/>
      <c r="AIE345"/>
      <c r="AIF345"/>
      <c r="AIG345"/>
      <c r="AIH345"/>
      <c r="AII345"/>
      <c r="AIJ345"/>
      <c r="AIK345"/>
      <c r="AIL345"/>
      <c r="AIM345"/>
      <c r="AIN345"/>
      <c r="AIO345"/>
      <c r="AIP345"/>
      <c r="AIQ345"/>
      <c r="AIR345"/>
      <c r="AIS345"/>
      <c r="AIT345"/>
      <c r="AIU345"/>
      <c r="AIV345"/>
      <c r="AIW345"/>
      <c r="AIX345"/>
      <c r="AIY345"/>
      <c r="AIZ345"/>
      <c r="AJA345"/>
      <c r="AJB345"/>
      <c r="AJC345"/>
      <c r="AJD345"/>
      <c r="AJE345"/>
      <c r="AJF345"/>
      <c r="AJG345"/>
      <c r="AJH345"/>
      <c r="AJI345"/>
      <c r="AJJ345"/>
      <c r="AJK345"/>
      <c r="AJL345"/>
      <c r="AJM345"/>
      <c r="AJN345"/>
      <c r="AJO345"/>
      <c r="AJP345"/>
      <c r="AJQ345"/>
      <c r="AJR345"/>
      <c r="AJS345"/>
      <c r="AJT345"/>
      <c r="AJU345"/>
      <c r="AJV345"/>
      <c r="AJW345"/>
      <c r="AJX345"/>
      <c r="AJY345"/>
      <c r="AJZ345"/>
      <c r="AKA345"/>
      <c r="AKB345"/>
      <c r="AKC345"/>
      <c r="AKD345"/>
      <c r="AKE345"/>
      <c r="AKF345"/>
      <c r="AKG345"/>
      <c r="AKH345"/>
      <c r="AKI345"/>
      <c r="AKJ345"/>
      <c r="AKK345"/>
      <c r="AKL345"/>
      <c r="AKM345"/>
      <c r="AKN345"/>
      <c r="AKO345"/>
      <c r="AKP345"/>
      <c r="AKQ345"/>
      <c r="AKR345"/>
      <c r="AKS345"/>
      <c r="AKT345"/>
      <c r="AKU345"/>
      <c r="AKV345"/>
      <c r="AKW345"/>
      <c r="AKX345"/>
      <c r="AKY345"/>
      <c r="AKZ345"/>
      <c r="ALA345"/>
      <c r="ALB345"/>
      <c r="ALC345"/>
      <c r="ALD345"/>
      <c r="ALE345"/>
      <c r="ALF345"/>
      <c r="ALG345"/>
      <c r="ALH345"/>
      <c r="ALI345"/>
      <c r="ALJ345"/>
      <c r="ALK345"/>
      <c r="ALL345"/>
      <c r="ALM345"/>
      <c r="ALN345"/>
      <c r="ALO345"/>
      <c r="ALP345"/>
      <c r="ALQ345"/>
      <c r="ALR345"/>
      <c r="ALS345"/>
      <c r="ALT345"/>
      <c r="ALU345"/>
      <c r="ALV345"/>
      <c r="ALW345"/>
      <c r="ALX345"/>
      <c r="ALY345"/>
      <c r="ALZ345"/>
      <c r="AMA345"/>
      <c r="AMB345"/>
      <c r="AMC345"/>
      <c r="AMD345"/>
      <c r="AME345"/>
      <c r="AMF345"/>
      <c r="AMG345"/>
      <c r="AMH345"/>
      <c r="AMI345"/>
      <c r="AMJ345"/>
    </row>
    <row r="346" spans="1:102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 s="16" t="s">
        <v>47</v>
      </c>
      <c r="S346" s="9">
        <f>AVERAGE(S5,S22,S39,S56,S73,S90,S107,S124,S141,S158,S175,S192,S209,S226,S243,S260,S277,S294,S311,S328)</f>
        <v>0.67041829891012406</v>
      </c>
      <c r="T346" s="9">
        <f>AVERAGE(T5,T22,T39,T56,T73,T90,T107,T124,T141,T158,T175,T192,T209,T226,T243,T260,T277,T294,T311,T328)</f>
        <v>0.66997702948474558</v>
      </c>
      <c r="U346" s="9">
        <f>AVERAGE(U5,U22,U39,U56,U73,U90,U107,U124,U141,U158,U175,U192,U209,U226,U243,U260,U277,U294,U311,U328)</f>
        <v>0.70355413462969285</v>
      </c>
      <c r="V346" s="9">
        <f>AVERAGE(V5,V22,V39,V56,V73,V90,V107,V124,V141,V158,V175,V192,V209,V226,V243,V260,V277,V294,V311,V328)</f>
        <v>0.73142872379294688</v>
      </c>
      <c r="W346" s="9">
        <f>AVERAGE(W5,W22,W39,W56,W73,W90,W107,W124,W141,W158,W175,W192,W209,W226,W243,W260,W277,W294,W311,W328)</f>
        <v>0.7232124533423534</v>
      </c>
      <c r="X346" s="9">
        <f>AVERAGE(X5,X22,X39,X56,X73,X90,X107,X124,X141,X158,X175,X192,X209,X226,X243,X260,X277,X294,X311,X328)</f>
        <v>0.72793814915985122</v>
      </c>
      <c r="Y346" s="9">
        <f>AVERAGE(Y5,Y22,Y39,Y56,Y73,Y90,Y107,Y124,Y141,Y158,Y175,Y192,Y209,Y226,Y243,Y260,Y277,Y294,Y311,Y328)</f>
        <v>0.75107685737258556</v>
      </c>
      <c r="Z346" s="9">
        <f>AVERAGE(Z5,Z22,Z39,Z56,Z73,Z90,Z107,Z124,Z141,Z158,Z175,Z192,Z209,Z226,Z243,Z260,Z277,Z294,Z311,Z328)</f>
        <v>0.77388688204272738</v>
      </c>
      <c r="AA346" s="9">
        <f>AVERAGE(AA5,AA22,AA39,AA56,AA73,AA90,AA107,AA124,AA141,AA158,AA175,AA192,AA209,AA226,AA243,AA260,AA277,AA294,AA311,AA328)</f>
        <v>0.80387737880782795</v>
      </c>
      <c r="AB346" s="9">
        <f>AVERAGE(AB5,AB22,AB39,AB56,AB73,AB90,AB107,AB124,AB141,AB158,AB175,AB192,AB209,AB226,AB243,AB260,AB277,AB294,AB311,AB328)</f>
        <v>0.79601849007054926</v>
      </c>
      <c r="AC346" s="9">
        <f>AVERAGE(AC5,AC22,AC39,AC56,AC73,AC90,AC107,AC124,AC141,AC158,AC175,AC192,AC209,AC226,AC243,AC260,AC277,AC294,AC311,AC328)</f>
        <v>0.81163359855680273</v>
      </c>
      <c r="AD346" s="9">
        <f>AVERAGE(AD5,AD22,AD39,AD56,AD73,AD90,AD107,AD124,AD141,AD158,AD175,AD192,AD209,AD226,AD243,AD260,AD277,AD294,AD311,AD328)</f>
        <v>0.78491771248599085</v>
      </c>
      <c r="AE346" s="9">
        <f>AVERAGE(AE5,AE22,AE39,AE56,AE73,AE90,AE107,AE124,AE141,AE158,AE175,AE192,AE209,AE226,AE243,AE260,AE277,AE294,AE311,AE328)</f>
        <v>0.75860297792893305</v>
      </c>
      <c r="AF346" s="9">
        <f>AVERAGE(AF5,AF22,AF39,AF56,AF73,AF90,AF107,AF124,AF141,AF158,AF175,AF192,AF209,AF226,AF243,AF260,AF277,AF294,AF311,AF328)</f>
        <v>0.75760165150472392</v>
      </c>
      <c r="AG346" s="9">
        <f>AVERAGE(AG5,AG22,AG39,AG56,AG73,AG90,AG107,AG124,AG141,AG158,AG175,AG192,AG209,AG226,AG243,AG260,AG277,AG294,AG311,AG328)</f>
        <v>0.77367228217398099</v>
      </c>
      <c r="AH346" s="9">
        <f>AVERAGE(AH5,AH22,AH39,AH56,AH73,AH90,AH107,AH124,AH141,AH158,AH175,AH192,AH209,AH226,AH243,AH260,AH277,AH294,AH311,AH328)</f>
        <v>0.77330675401721327</v>
      </c>
      <c r="AI346" s="9">
        <f>AVERAGE(AI5,AI22,AI39,AI56,AI73,AI90,AI107,AI124,AI141,AI158,AI175,AI192,AI209,AI226,AI243,AI260,AI277,AI294,AI311,AI328)</f>
        <v>0.76876700172860257</v>
      </c>
      <c r="AJ346" s="9">
        <f>AVERAGE(AJ5,AJ22,AJ39,AJ56,AJ73,AJ90,AJ107,AJ124,AJ141,AJ158,AJ175,AJ192,AJ209,AJ226,AJ243,AJ260,AJ277,AJ294,AJ311,AJ328)</f>
        <v>0.76870958713766158</v>
      </c>
      <c r="AK346" s="9">
        <f>AVERAGE(AK5,AK22,AK39,AK56,AK73,AK90,AK107,AK124,AK141,AK158,AK175,AK192,AK209,AK226,AK243,AK260,AK277,AK294,AK311,AK328)</f>
        <v>0.77112225461735562</v>
      </c>
      <c r="AL346" s="9">
        <f>AVERAGE(AL5,AL22,AL39,AL56,AL73,AL90,AL107,AL124,AL141,AL158,AL175,AL192,AL209,AL226,AL243,AL260,AL277,AL294,AL311,AL328)</f>
        <v>0.7856716836942258</v>
      </c>
      <c r="AM346" s="9">
        <f>AVERAGE(AM5,AM22,AM39,AM56,AM73,AM90,AM107,AM124,AM141,AM158,AM175,AM192,AM209,AM226,AM243,AM260,AM277,AM294,AM311,AM328)</f>
        <v>0.7757367227090689</v>
      </c>
      <c r="AN346" s="9">
        <f>AVERAGE(AN5,AN22,AN39,AN56,AN73,AN90,AN107,AN124,AN141,AN158,AN175,AN192,AN209,AN226,AN243,AN260,AN277,AN294,AN311,AN328)</f>
        <v>0.7889328591905197</v>
      </c>
      <c r="AO346" s="9">
        <f>AVERAGE(AO5,AO22,AO39,AO56,AO73,AO90,AO107,AO124,AO141,AO158,AO175,AO192,AO209,AO226,AO243,AO260,AO277,AO294,AO311,AO328)</f>
        <v>0.78373959180953745</v>
      </c>
      <c r="AP346" s="9">
        <f>AVERAGE(AP5,AP22,AP39,AP56,AP73,AP90,AP107,AP124,AP141,AP158,AP175,AP192,AP209,AP226,AP243,AP260,AP277,AP294,AP311,AP328)</f>
        <v>0.78997592776805303</v>
      </c>
      <c r="AQ346" s="9">
        <f>AVERAGE(AQ5,AQ22,AQ39,AQ56,AQ73,AQ90,AQ107,AQ124,AQ141,AQ158,AQ175,AQ192,AQ209,AQ226,AQ243,AQ260,AQ277,AQ294,AQ311,AQ328)</f>
        <v>0.77443417353054322</v>
      </c>
      <c r="AR346" s="9">
        <f>AVERAGE(AR5,AR22,AR39,AR56,AR73,AR90,AR107,AR124,AR141,AR158,AR175,AR192,AR209,AR226,AR243,AR260,AR277,AR294,AR311,AR328)</f>
        <v>0.78750187140950034</v>
      </c>
      <c r="AS346" s="9">
        <f>AVERAGE(AS5,AS22,AS39,AS56,AS73,AS90,AS107,AS124,AS141,AS158,AS175,AS192,AS209,AS226,AS243,AS260,AS277,AS294,AS311,AS328)</f>
        <v>0.76890110176298887</v>
      </c>
      <c r="AT346" s="9">
        <f>AVERAGE(AT5,AT22,AT39,AT56,AT73,AT90,AT107,AT124,AT141,AT158,AT175,AT192,AT209,AT226,AT243,AT260,AT277,AT294,AT311,AT328)</f>
        <v>0.79494219859608595</v>
      </c>
      <c r="AU346" s="9">
        <f>AVERAGE(AU5,AU22,AU39,AU56,AU73,AU90,AU107,AU124,AU141,AU158,AU175,AU192,AU209,AU226,AU243,AU260,AU277,AU294,AU311,AU328)</f>
        <v>0.78965280606139154</v>
      </c>
      <c r="AV346" s="9">
        <f>AVERAGE(AV5,AV22,AV39,AV56,AV73,AV90,AV107,AV124,AV141,AV158,AV175,AV192,AV209,AV226,AV243,AV260,AV277,AV294,AV311,AV328)</f>
        <v>0.77463320673953506</v>
      </c>
      <c r="AW346" s="9">
        <f>AVERAGE(AW5,AW22,AW39,AW56,AW73,AW90,AW107,AW124,AW141,AW158,AW175,AW192,AW209,AW226,AW243,AW260,AW277,AW294,AW311,AW328)</f>
        <v>0.76424716704321227</v>
      </c>
      <c r="AX346" s="9">
        <f>AVERAGE(AX5,AX22,AX39,AX56,AX73,AX90,AX107,AX124,AX141,AX158,AX175,AX192,AX209,AX226,AX243,AX260,AX277,AX294,AX311,AX328)</f>
        <v>0.77965352854610304</v>
      </c>
      <c r="AY346" s="9">
        <f>AVERAGE(AY5,AY22,AY39,AY56,AY73,AY90,AY107,AY124,AY141,AY158,AY175,AY192,AY209,AY226,AY243,AY260,AY277,AY294,AY311,AY328)</f>
        <v>0.80040879585185165</v>
      </c>
      <c r="AZ346" s="9">
        <f>AVERAGE(AZ5,AZ22,AZ39,AZ56,AZ73,AZ90,AZ107,AZ124,AZ141,AZ158,AZ175,AZ192,AZ209,AZ226,AZ243,AZ260,AZ277,AZ294,AZ311,AZ328)</f>
        <v>0.78656067853423917</v>
      </c>
      <c r="BA346" s="9">
        <f>AVERAGE(BA5,BA22,BA39,BA56,BA73,BA90,BA107,BA124,BA141,BA158,BA175,BA192,BA209,BA226,BA243,BA260,BA277,BA294,BA311,BA328)</f>
        <v>0.77158934362703113</v>
      </c>
      <c r="BB346" s="9">
        <f>AVERAGE(BB5,BB22,BB39,BB56,BB73,BB90,BB107,BB124,BB141,BB158,BB175,BB192,BB209,BB226,BB243,BB260,BB277,BB294,BB311,BB328)</f>
        <v>0.76508302056949373</v>
      </c>
      <c r="BC346" s="9">
        <f>AVERAGE(BC5,BC22,BC39,BC56,BC73,BC90,BC107,BC124,BC141,BC158,BC175,BC192,BC209,BC226,BC243,BC260,BC277,BC294,BC311,BC328)</f>
        <v>0.77628174352539414</v>
      </c>
      <c r="BD346" s="9">
        <f>AVERAGE(BD5,BD22,BD39,BD56,BD73,BD90,BD107,BD124,BD141,BD158,BD175,BD192,BD209,BD226,BD243,BD260,BD277,BD294,BD311,BD328)</f>
        <v>0.77391245163860523</v>
      </c>
      <c r="BE346" s="9">
        <f>AVERAGE(BE5,BE22,BE39,BE56,BE73,BE90,BE107,BE124,BE141,BE158,BE175,BE192,BE209,BE226,BE243,BE260,BE277,BE294,BE311,BE328)</f>
        <v>0.76909651625367181</v>
      </c>
      <c r="BF346" s="9">
        <f>AVERAGE(BF5,BF22,BF39,BF56,BF73,BF90,BF107,BF124,BF141,BF158,BF175,BF192,BF209,BF226,BF243,BF260,BF277,BF294,BF311,BF328)</f>
        <v>0.78211046955282015</v>
      </c>
      <c r="BG346" s="9">
        <f>AVERAGE(BG5,BG22,BG39,BG56,BG73,BG90,BG107,BG124,BG141,BG158,BG175,BG192,BG209,BG226,BG243,BG260,BG277,BG294,BG311,BG328)</f>
        <v>0.80054255143181874</v>
      </c>
      <c r="BH346" s="9">
        <f>AVERAGE(BH5,BH22,BH39,BH56,BH73,BH90,BH107,BH124,BH141,BH158,BH175,BH192,BH209,BH226,BH243,BH260,BH277,BH294,BH311,BH328)</f>
        <v>0.80567808914783845</v>
      </c>
      <c r="BI346" s="9">
        <f>AVERAGE(BI5,BI22,BI39,BI56,BI73,BI90,BI107,BI124,BI141,BI158,BI175,BI192,BI209,BI226,BI243,BI260,BI277,BI294,BI311,BI328)</f>
        <v>0.81042826109657462</v>
      </c>
      <c r="BJ346" s="9">
        <f>AVERAGE(BJ5,BJ22,BJ39,BJ56,BJ73,BJ90,BJ107,BJ124,BJ141,BJ158,BJ175,BJ192,BJ209,BJ226,BJ243,BJ260,BJ277,BJ294,BJ311,BJ328)</f>
        <v>0.79944869046652345</v>
      </c>
      <c r="BK346" s="9">
        <f>AVERAGE(BK5,BK22,BK39,BK56,BK73,BK90,BK107,BK124,BK141,BK158,BK175,BK192,BK209,BK226,BK243,BK260,BK277,BK294,BK311,BK328)</f>
        <v>0.81784714921857982</v>
      </c>
      <c r="BL346" s="9">
        <f>AVERAGE(BL5,BL22,BL39,BL56,BL73,BL90,BL107,BL124,BL141,BL158,BL175,BL192,BL209,BL226,BL243,BL260,BL277,BL294,BL311,BL328)</f>
        <v>0.82105483266429879</v>
      </c>
      <c r="BM346" s="9">
        <f>AVERAGE(BM5,BM22,BM39,BM56,BM73,BM90,BM107,BM124,BM141,BM158,BM175,BM192,BM209,BM226,BM243,BM260,BM277,BM294,BM311,BM328)</f>
        <v>0.80936261850651803</v>
      </c>
      <c r="BN346" s="9">
        <f>AVERAGE(BN5,BN22,BN39,BN56,BN73,BN90,BN107,BN124,BN141,BN158,BN175,BN192,BN209,BN226,BN243,BN260,BN277,BN294,BN311,BN328)</f>
        <v>0.82183623334241784</v>
      </c>
      <c r="BO346" s="9">
        <f>AVERAGE(BO5,BO22,BO39,BO56,BO73,BO90,BO107,BO124,BO141,BO158,BO175,BO192,BO209,BO226,BO243,BO260,BO277,BO294,BO311,BO328)</f>
        <v>0.8220981271841199</v>
      </c>
      <c r="BP346" s="9">
        <f>AVERAGE(BP5,BP22,BP39,BP56,BP73,BP90,BP107,BP124,BP141,BP158,BP175,BP192,BP209,BP226,BP243,BP260,BP277,BP294,BP311,BP328)</f>
        <v>0.84556799164511076</v>
      </c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  <c r="KW346"/>
      <c r="KX346"/>
      <c r="KY346"/>
      <c r="KZ346"/>
      <c r="LA346"/>
      <c r="LB346"/>
      <c r="LC346"/>
      <c r="LD346"/>
      <c r="LE346"/>
      <c r="LF346"/>
      <c r="LG346"/>
      <c r="LH346"/>
      <c r="LI346"/>
      <c r="LJ346"/>
      <c r="LK346"/>
      <c r="LL346"/>
      <c r="LM346"/>
      <c r="LN346"/>
      <c r="LO346"/>
      <c r="LP346"/>
      <c r="LQ346"/>
      <c r="LR346"/>
      <c r="LS346"/>
      <c r="LT346"/>
      <c r="LU346"/>
      <c r="LV346"/>
      <c r="LW346"/>
      <c r="LX346"/>
      <c r="LY346"/>
      <c r="LZ346"/>
      <c r="MA346"/>
      <c r="MB346"/>
      <c r="MC346"/>
      <c r="MD346"/>
      <c r="ME346"/>
      <c r="MF346"/>
      <c r="MG346"/>
      <c r="MH346"/>
      <c r="MI346"/>
      <c r="MJ346"/>
      <c r="MK346"/>
      <c r="ML346"/>
      <c r="MM346"/>
      <c r="MN346"/>
      <c r="MO346"/>
      <c r="MP346"/>
      <c r="MQ346"/>
      <c r="MR346"/>
      <c r="MS346"/>
      <c r="MT346"/>
      <c r="MU346"/>
      <c r="MV346"/>
      <c r="MW346"/>
      <c r="MX346"/>
      <c r="MY346"/>
      <c r="MZ346"/>
      <c r="NA346"/>
      <c r="NB346"/>
      <c r="NC346"/>
      <c r="ND346"/>
      <c r="NE346"/>
      <c r="NF346"/>
      <c r="NG346"/>
      <c r="NH346"/>
      <c r="NI346"/>
      <c r="NJ346"/>
      <c r="NK346"/>
      <c r="NL346"/>
      <c r="NM346"/>
      <c r="NN346"/>
      <c r="NO346"/>
      <c r="NP346"/>
      <c r="NQ346"/>
      <c r="NR346"/>
      <c r="NS346"/>
      <c r="NT346"/>
      <c r="NU346"/>
      <c r="NV346"/>
      <c r="NW346"/>
      <c r="NX346"/>
      <c r="NY346"/>
      <c r="NZ346"/>
      <c r="OA346"/>
      <c r="OB346"/>
      <c r="OC346"/>
      <c r="OD346"/>
      <c r="OE346"/>
      <c r="OF346"/>
      <c r="OG346"/>
      <c r="OH346"/>
      <c r="OI346"/>
      <c r="OJ346"/>
      <c r="OK346"/>
      <c r="OL346"/>
      <c r="OM346"/>
      <c r="ON346"/>
      <c r="OO346"/>
      <c r="OP346"/>
      <c r="OQ346"/>
      <c r="OR346"/>
      <c r="OS346"/>
      <c r="OT346"/>
      <c r="OU346"/>
      <c r="OV346"/>
      <c r="OW346"/>
      <c r="OX346"/>
      <c r="OY346"/>
      <c r="OZ346"/>
      <c r="PA346"/>
      <c r="PB346"/>
      <c r="PC346"/>
      <c r="PD346"/>
      <c r="PE346"/>
      <c r="PF346"/>
      <c r="PG346"/>
      <c r="PH346"/>
      <c r="PI346"/>
      <c r="PJ346"/>
      <c r="PK346"/>
      <c r="PL346"/>
      <c r="PM346"/>
      <c r="PN346"/>
      <c r="PO346"/>
      <c r="PP346"/>
      <c r="PQ346"/>
      <c r="PR346"/>
      <c r="PS346"/>
      <c r="PT346"/>
      <c r="PU346"/>
      <c r="PV346"/>
      <c r="PW346"/>
      <c r="PX346"/>
      <c r="PY346"/>
      <c r="PZ346"/>
      <c r="QA346"/>
      <c r="QB346"/>
      <c r="QC346"/>
      <c r="QD346"/>
      <c r="QE346"/>
      <c r="QF346"/>
      <c r="QG346"/>
      <c r="QH346"/>
      <c r="QI346"/>
      <c r="QJ346"/>
      <c r="QK346"/>
      <c r="QL346"/>
      <c r="QM346"/>
      <c r="QN346"/>
      <c r="QO346"/>
      <c r="QP346"/>
      <c r="QQ346"/>
      <c r="QR346"/>
      <c r="QS346"/>
      <c r="QT346"/>
      <c r="QU346"/>
      <c r="QV346"/>
      <c r="QW346"/>
      <c r="QX346"/>
      <c r="QY346"/>
      <c r="QZ346"/>
      <c r="RA346"/>
      <c r="RB346"/>
      <c r="RC346"/>
      <c r="RD346"/>
      <c r="RE346"/>
      <c r="RF346"/>
      <c r="RG346"/>
      <c r="RH346"/>
      <c r="RI346"/>
      <c r="RJ346"/>
      <c r="RK346"/>
      <c r="RL346"/>
      <c r="RM346"/>
      <c r="RN346"/>
      <c r="RO346"/>
      <c r="RP346"/>
      <c r="RQ346"/>
      <c r="RR346"/>
      <c r="RS346"/>
      <c r="RT346"/>
      <c r="RU346"/>
      <c r="RV346"/>
      <c r="RW346"/>
      <c r="RX346"/>
      <c r="RY346"/>
      <c r="RZ346"/>
      <c r="SA346"/>
      <c r="SB346"/>
      <c r="SC346"/>
      <c r="SD346"/>
      <c r="SE346"/>
      <c r="SF346"/>
      <c r="SG346"/>
      <c r="SH346"/>
      <c r="SI346"/>
      <c r="SJ346"/>
      <c r="SK346"/>
      <c r="SL346"/>
      <c r="SM346"/>
      <c r="SN346"/>
      <c r="SO346"/>
      <c r="SP346"/>
      <c r="SQ346"/>
      <c r="SR346"/>
      <c r="SS346"/>
      <c r="ST346"/>
      <c r="SU346"/>
      <c r="SV346"/>
      <c r="SW346"/>
      <c r="SX346"/>
      <c r="SY346"/>
      <c r="SZ346"/>
      <c r="TA346"/>
      <c r="TB346"/>
      <c r="TC346"/>
      <c r="TD346"/>
      <c r="TE346"/>
      <c r="TF346"/>
      <c r="TG346"/>
      <c r="TH346"/>
      <c r="TI346"/>
      <c r="TJ346"/>
      <c r="TK346"/>
      <c r="TL346"/>
      <c r="TM346"/>
      <c r="TN346"/>
      <c r="TO346"/>
      <c r="TP346"/>
      <c r="TQ346"/>
      <c r="TR346"/>
      <c r="TS346"/>
      <c r="TT346"/>
      <c r="TU346"/>
      <c r="TV346"/>
      <c r="TW346"/>
      <c r="TX346"/>
      <c r="TY346"/>
      <c r="TZ346"/>
      <c r="UA346"/>
      <c r="UB346"/>
      <c r="UC346"/>
      <c r="UD346"/>
      <c r="UE346"/>
      <c r="UF346"/>
      <c r="UG346"/>
      <c r="UH346"/>
      <c r="UI346"/>
      <c r="UJ346"/>
      <c r="UK346"/>
      <c r="UL346"/>
      <c r="UM346"/>
      <c r="UN346"/>
      <c r="UO346"/>
      <c r="UP346"/>
      <c r="UQ346"/>
      <c r="UR346"/>
      <c r="US346"/>
      <c r="UT346"/>
      <c r="UU346"/>
      <c r="UV346"/>
      <c r="UW346"/>
      <c r="UX346"/>
      <c r="UY346"/>
      <c r="UZ346"/>
      <c r="VA346"/>
      <c r="VB346"/>
      <c r="VC346"/>
      <c r="VD346"/>
      <c r="VE346"/>
      <c r="VF346"/>
      <c r="VG346"/>
      <c r="VH346"/>
      <c r="VI346"/>
      <c r="VJ346"/>
      <c r="VK346"/>
      <c r="VL346"/>
      <c r="VM346"/>
      <c r="VN346"/>
      <c r="VO346"/>
      <c r="VP346"/>
      <c r="VQ346"/>
      <c r="VR346"/>
      <c r="VS346"/>
      <c r="VT346"/>
      <c r="VU346"/>
      <c r="VV346"/>
      <c r="VW346"/>
      <c r="VX346"/>
      <c r="VY346"/>
      <c r="VZ346"/>
      <c r="WA346"/>
      <c r="WB346"/>
      <c r="WC346"/>
      <c r="WD346"/>
      <c r="WE346"/>
      <c r="WF346"/>
      <c r="WG346"/>
      <c r="WH346"/>
      <c r="WI346"/>
      <c r="WJ346"/>
      <c r="WK346"/>
      <c r="WL346"/>
      <c r="WM346"/>
      <c r="WN346"/>
      <c r="WO346"/>
      <c r="WP346"/>
      <c r="WQ346"/>
      <c r="WR346"/>
      <c r="WS346"/>
      <c r="WT346"/>
      <c r="WU346"/>
      <c r="WV346"/>
      <c r="WW346"/>
      <c r="WX346"/>
      <c r="WY346"/>
      <c r="WZ346"/>
      <c r="XA346"/>
      <c r="XB346"/>
      <c r="XC346"/>
      <c r="XD346"/>
      <c r="XE346"/>
      <c r="XF346"/>
      <c r="XG346"/>
      <c r="XH346"/>
      <c r="XI346"/>
      <c r="XJ346"/>
      <c r="XK346"/>
      <c r="XL346"/>
      <c r="XM346"/>
      <c r="XN346"/>
      <c r="XO346"/>
      <c r="XP346"/>
      <c r="XQ346"/>
      <c r="XR346"/>
      <c r="XS346"/>
      <c r="XT346"/>
      <c r="XU346"/>
      <c r="XV346"/>
      <c r="XW346"/>
      <c r="XX346"/>
      <c r="XY346"/>
      <c r="XZ346"/>
      <c r="YA346"/>
      <c r="YB346"/>
      <c r="YC346"/>
      <c r="YD346"/>
      <c r="YE346"/>
      <c r="YF346"/>
      <c r="YG346"/>
      <c r="YH346"/>
      <c r="YI346"/>
      <c r="YJ346"/>
      <c r="YK346"/>
      <c r="YL346"/>
      <c r="YM346"/>
      <c r="YN346"/>
      <c r="YO346"/>
      <c r="YP346"/>
      <c r="YQ346"/>
      <c r="YR346"/>
      <c r="YS346"/>
      <c r="YT346"/>
      <c r="YU346"/>
      <c r="YV346"/>
      <c r="YW346"/>
      <c r="YX346"/>
      <c r="YY346"/>
      <c r="YZ346"/>
      <c r="ZA346"/>
      <c r="ZB346"/>
      <c r="ZC346"/>
      <c r="ZD346"/>
      <c r="ZE346"/>
      <c r="ZF346"/>
      <c r="ZG346"/>
      <c r="ZH346"/>
      <c r="ZI346"/>
      <c r="ZJ346"/>
      <c r="ZK346"/>
      <c r="ZL346"/>
      <c r="ZM346"/>
      <c r="ZN346"/>
      <c r="ZO346"/>
      <c r="ZP346"/>
      <c r="ZQ346"/>
      <c r="ZR346"/>
      <c r="ZS346"/>
      <c r="ZT346"/>
      <c r="ZU346"/>
      <c r="ZV346"/>
      <c r="ZW346"/>
      <c r="ZX346"/>
      <c r="ZY346"/>
      <c r="ZZ346"/>
      <c r="AAA346"/>
      <c r="AAB346"/>
      <c r="AAC346"/>
      <c r="AAD346"/>
      <c r="AAE346"/>
      <c r="AAF346"/>
      <c r="AAG346"/>
      <c r="AAH346"/>
      <c r="AAI346"/>
      <c r="AAJ346"/>
      <c r="AAK346"/>
      <c r="AAL346"/>
      <c r="AAM346"/>
      <c r="AAN346"/>
      <c r="AAO346"/>
      <c r="AAP346"/>
      <c r="AAQ346"/>
      <c r="AAR346"/>
      <c r="AAS346"/>
      <c r="AAT346"/>
      <c r="AAU346"/>
      <c r="AAV346"/>
      <c r="AAW346"/>
      <c r="AAX346"/>
      <c r="AAY346"/>
      <c r="AAZ346"/>
      <c r="ABA346"/>
      <c r="ABB346"/>
      <c r="ABC346"/>
      <c r="ABD346"/>
      <c r="ABE346"/>
      <c r="ABF346"/>
      <c r="ABG346"/>
      <c r="ABH346"/>
      <c r="ABI346"/>
      <c r="ABJ346"/>
      <c r="ABK346"/>
      <c r="ABL346"/>
      <c r="ABM346"/>
      <c r="ABN346"/>
      <c r="ABO346"/>
      <c r="ABP346"/>
      <c r="ABQ346"/>
      <c r="ABR346"/>
      <c r="ABS346"/>
      <c r="ABT346"/>
      <c r="ABU346"/>
      <c r="ABV346"/>
      <c r="ABW346"/>
      <c r="ABX346"/>
      <c r="ABY346"/>
      <c r="ABZ346"/>
      <c r="ACA346"/>
      <c r="ACB346"/>
      <c r="ACC346"/>
      <c r="ACD346"/>
      <c r="ACE346"/>
      <c r="ACF346"/>
      <c r="ACG346"/>
      <c r="ACH346"/>
      <c r="ACI346"/>
      <c r="ACJ346"/>
      <c r="ACK346"/>
      <c r="ACL346"/>
      <c r="ACM346"/>
      <c r="ACN346"/>
      <c r="ACO346"/>
      <c r="ACP346"/>
      <c r="ACQ346"/>
      <c r="ACR346"/>
      <c r="ACS346"/>
      <c r="ACT346"/>
      <c r="ACU346"/>
      <c r="ACV346"/>
      <c r="ACW346"/>
      <c r="ACX346"/>
      <c r="ACY346"/>
      <c r="ACZ346"/>
      <c r="ADA346"/>
      <c r="ADB346"/>
      <c r="ADC346"/>
      <c r="ADD346"/>
      <c r="ADE346"/>
      <c r="ADF346"/>
      <c r="ADG346"/>
      <c r="ADH346"/>
      <c r="ADI346"/>
      <c r="ADJ346"/>
      <c r="ADK346"/>
      <c r="ADL346"/>
      <c r="ADM346"/>
      <c r="ADN346"/>
      <c r="ADO346"/>
      <c r="ADP346"/>
      <c r="ADQ346"/>
      <c r="ADR346"/>
      <c r="ADS346"/>
      <c r="ADT346"/>
      <c r="ADU346"/>
      <c r="ADV346"/>
      <c r="ADW346"/>
      <c r="ADX346"/>
      <c r="ADY346"/>
      <c r="ADZ346"/>
      <c r="AEA346"/>
      <c r="AEB346"/>
      <c r="AEC346"/>
      <c r="AED346"/>
      <c r="AEE346"/>
      <c r="AEF346"/>
      <c r="AEG346"/>
      <c r="AEH346"/>
      <c r="AEI346"/>
      <c r="AEJ346"/>
      <c r="AEK346"/>
      <c r="AEL346"/>
      <c r="AEM346"/>
      <c r="AEN346"/>
      <c r="AEO346"/>
      <c r="AEP346"/>
      <c r="AEQ346"/>
      <c r="AER346"/>
      <c r="AES346"/>
      <c r="AET346"/>
      <c r="AEU346"/>
      <c r="AEV346"/>
      <c r="AEW346"/>
      <c r="AEX346"/>
      <c r="AEY346"/>
      <c r="AEZ346"/>
      <c r="AFA346"/>
      <c r="AFB346"/>
      <c r="AFC346"/>
      <c r="AFD346"/>
      <c r="AFE346"/>
      <c r="AFF346"/>
      <c r="AFG346"/>
      <c r="AFH346"/>
      <c r="AFI346"/>
      <c r="AFJ346"/>
      <c r="AFK346"/>
      <c r="AFL346"/>
      <c r="AFM346"/>
      <c r="AFN346"/>
      <c r="AFO346"/>
      <c r="AFP346"/>
      <c r="AFQ346"/>
      <c r="AFR346"/>
      <c r="AFS346"/>
      <c r="AFT346"/>
      <c r="AFU346"/>
      <c r="AFV346"/>
      <c r="AFW346"/>
      <c r="AFX346"/>
      <c r="AFY346"/>
      <c r="AFZ346"/>
      <c r="AGA346"/>
      <c r="AGB346"/>
      <c r="AGC346"/>
      <c r="AGD346"/>
      <c r="AGE346"/>
      <c r="AGF346"/>
      <c r="AGG346"/>
      <c r="AGH346"/>
      <c r="AGI346"/>
      <c r="AGJ346"/>
      <c r="AGK346"/>
      <c r="AGL346"/>
      <c r="AGM346"/>
      <c r="AGN346"/>
      <c r="AGO346"/>
      <c r="AGP346"/>
      <c r="AGQ346"/>
      <c r="AGR346"/>
      <c r="AGS346"/>
      <c r="AGT346"/>
      <c r="AGU346"/>
      <c r="AGV346"/>
      <c r="AGW346"/>
      <c r="AGX346"/>
      <c r="AGY346"/>
      <c r="AGZ346"/>
      <c r="AHA346"/>
      <c r="AHB346"/>
      <c r="AHC346"/>
      <c r="AHD346"/>
      <c r="AHE346"/>
      <c r="AHF346"/>
      <c r="AHG346"/>
      <c r="AHH346"/>
      <c r="AHI346"/>
      <c r="AHJ346"/>
      <c r="AHK346"/>
      <c r="AHL346"/>
      <c r="AHM346"/>
      <c r="AHN346"/>
      <c r="AHO346"/>
      <c r="AHP346"/>
      <c r="AHQ346"/>
      <c r="AHR346"/>
      <c r="AHS346"/>
      <c r="AHT346"/>
      <c r="AHU346"/>
      <c r="AHV346"/>
      <c r="AHW346"/>
      <c r="AHX346"/>
      <c r="AHY346"/>
      <c r="AHZ346"/>
      <c r="AIA346"/>
      <c r="AIB346"/>
      <c r="AIC346"/>
      <c r="AID346"/>
      <c r="AIE346"/>
      <c r="AIF346"/>
      <c r="AIG346"/>
      <c r="AIH346"/>
      <c r="AII346"/>
      <c r="AIJ346"/>
      <c r="AIK346"/>
      <c r="AIL346"/>
      <c r="AIM346"/>
      <c r="AIN346"/>
      <c r="AIO346"/>
      <c r="AIP346"/>
      <c r="AIQ346"/>
      <c r="AIR346"/>
      <c r="AIS346"/>
      <c r="AIT346"/>
      <c r="AIU346"/>
      <c r="AIV346"/>
      <c r="AIW346"/>
      <c r="AIX346"/>
      <c r="AIY346"/>
      <c r="AIZ346"/>
      <c r="AJA346"/>
      <c r="AJB346"/>
      <c r="AJC346"/>
      <c r="AJD346"/>
      <c r="AJE346"/>
      <c r="AJF346"/>
      <c r="AJG346"/>
      <c r="AJH346"/>
      <c r="AJI346"/>
      <c r="AJJ346"/>
      <c r="AJK346"/>
      <c r="AJL346"/>
      <c r="AJM346"/>
      <c r="AJN346"/>
      <c r="AJO346"/>
      <c r="AJP346"/>
      <c r="AJQ346"/>
      <c r="AJR346"/>
      <c r="AJS346"/>
      <c r="AJT346"/>
      <c r="AJU346"/>
      <c r="AJV346"/>
      <c r="AJW346"/>
      <c r="AJX346"/>
      <c r="AJY346"/>
      <c r="AJZ346"/>
      <c r="AKA346"/>
      <c r="AKB346"/>
      <c r="AKC346"/>
      <c r="AKD346"/>
      <c r="AKE346"/>
      <c r="AKF346"/>
      <c r="AKG346"/>
      <c r="AKH346"/>
      <c r="AKI346"/>
      <c r="AKJ346"/>
      <c r="AKK346"/>
      <c r="AKL346"/>
      <c r="AKM346"/>
      <c r="AKN346"/>
      <c r="AKO346"/>
      <c r="AKP346"/>
      <c r="AKQ346"/>
      <c r="AKR346"/>
      <c r="AKS346"/>
      <c r="AKT346"/>
      <c r="AKU346"/>
      <c r="AKV346"/>
      <c r="AKW346"/>
      <c r="AKX346"/>
      <c r="AKY346"/>
      <c r="AKZ346"/>
      <c r="ALA346"/>
      <c r="ALB346"/>
      <c r="ALC346"/>
      <c r="ALD346"/>
      <c r="ALE346"/>
      <c r="ALF346"/>
      <c r="ALG346"/>
      <c r="ALH346"/>
      <c r="ALI346"/>
      <c r="ALJ346"/>
      <c r="ALK346"/>
      <c r="ALL346"/>
      <c r="ALM346"/>
      <c r="ALN346"/>
      <c r="ALO346"/>
      <c r="ALP346"/>
      <c r="ALQ346"/>
      <c r="ALR346"/>
      <c r="ALS346"/>
      <c r="ALT346"/>
      <c r="ALU346"/>
      <c r="ALV346"/>
      <c r="ALW346"/>
      <c r="ALX346"/>
      <c r="ALY346"/>
      <c r="ALZ346"/>
      <c r="AMA346"/>
      <c r="AMB346"/>
      <c r="AMC346"/>
      <c r="AMD346"/>
      <c r="AME346"/>
      <c r="AMF346"/>
      <c r="AMG346"/>
      <c r="AMH346"/>
      <c r="AMI346"/>
      <c r="AMJ346"/>
    </row>
    <row r="347" spans="1:102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 s="16" t="s">
        <v>48</v>
      </c>
      <c r="S347" s="9">
        <f>AVERAGE(S6,S23,S40,S57,S74,S91,S108,S125,S142,S159,S176,S193,S210,S227,S244,S261,S278,S295,S312,S329)</f>
        <v>0.60931352340680001</v>
      </c>
      <c r="T347" s="9">
        <f>AVERAGE(T6,T23,T40,T57,T74,T91,T108,T125,T142,T159,T176,T193,T210,T227,T244,T261,T278,T295,T312,T329)</f>
        <v>0.63675421986432268</v>
      </c>
      <c r="U347" s="9">
        <f>AVERAGE(U6,U23,U40,U57,U74,U91,U108,U125,U142,U159,U176,U193,U210,U227,U244,U261,U278,U295,U312,U329)</f>
        <v>0.66782477035943577</v>
      </c>
      <c r="V347" s="9">
        <f>AVERAGE(V6,V23,V40,V57,V74,V91,V108,V125,V142,V159,V176,V193,V210,V227,V244,V261,V278,V295,V312,V329)</f>
        <v>0.71583289354709023</v>
      </c>
      <c r="W347" s="9">
        <f>AVERAGE(W6,W23,W40,W57,W74,W91,W108,W125,W142,W159,W176,W193,W210,W227,W244,W261,W278,W295,W312,W329)</f>
        <v>0.73247914411855652</v>
      </c>
      <c r="X347" s="9">
        <f>AVERAGE(X6,X23,X40,X57,X74,X91,X108,X125,X142,X159,X176,X193,X210,X227,X244,X261,X278,X295,X312,X329)</f>
        <v>0.7239163899421579</v>
      </c>
      <c r="Y347" s="9">
        <f>AVERAGE(Y6,Y23,Y40,Y57,Y74,Y91,Y108,Y125,Y142,Y159,Y176,Y193,Y210,Y227,Y244,Y261,Y278,Y295,Y312,Y329)</f>
        <v>0.71103589854580773</v>
      </c>
      <c r="Z347" s="9">
        <f>AVERAGE(Z6,Z23,Z40,Z57,Z74,Z91,Z108,Z125,Z142,Z159,Z176,Z193,Z210,Z227,Z244,Z261,Z278,Z295,Z312,Z329)</f>
        <v>0.69658388333527754</v>
      </c>
      <c r="AA347" s="9">
        <f>AVERAGE(AA6,AA23,AA40,AA57,AA74,AA91,AA108,AA125,AA142,AA159,AA176,AA193,AA210,AA227,AA244,AA261,AA278,AA295,AA312,AA329)</f>
        <v>0.70866314778951434</v>
      </c>
      <c r="AB347" s="9">
        <f>AVERAGE(AB6,AB23,AB40,AB57,AB74,AB91,AB108,AB125,AB142,AB159,AB176,AB193,AB210,AB227,AB244,AB261,AB278,AB295,AB312,AB329)</f>
        <v>0.73125613256512678</v>
      </c>
      <c r="AC347" s="9">
        <f>AVERAGE(AC6,AC23,AC40,AC57,AC74,AC91,AC108,AC125,AC142,AC159,AC176,AC193,AC210,AC227,AC244,AC261,AC278,AC295,AC312,AC329)</f>
        <v>0.70775984298749683</v>
      </c>
      <c r="AD347" s="9">
        <f>AVERAGE(AD6,AD23,AD40,AD57,AD74,AD91,AD108,AD125,AD142,AD159,AD176,AD193,AD210,AD227,AD244,AD261,AD278,AD295,AD312,AD329)</f>
        <v>0.74238695117161635</v>
      </c>
      <c r="AE347" s="9">
        <f>AVERAGE(AE6,AE23,AE40,AE57,AE74,AE91,AE108,AE125,AE142,AE159,AE176,AE193,AE210,AE227,AE244,AE261,AE278,AE295,AE312,AE329)</f>
        <v>0.74722568964407665</v>
      </c>
      <c r="AF347" s="9">
        <f>AVERAGE(AF6,AF23,AF40,AF57,AF74,AF91,AF108,AF125,AF142,AF159,AF176,AF193,AF210,AF227,AF244,AF261,AF278,AF295,AF312,AF329)</f>
        <v>0.71615426163082463</v>
      </c>
      <c r="AG347" s="9">
        <f>AVERAGE(AG6,AG23,AG40,AG57,AG74,AG91,AG108,AG125,AG142,AG159,AG176,AG193,AG210,AG227,AG244,AG261,AG278,AG295,AG312,AG329)</f>
        <v>0.74628142559766741</v>
      </c>
      <c r="AH347" s="9">
        <f>AVERAGE(AH6,AH23,AH40,AH57,AH74,AH91,AH108,AH125,AH142,AH159,AH176,AH193,AH210,AH227,AH244,AH261,AH278,AH295,AH312,AH329)</f>
        <v>0.75482362368113132</v>
      </c>
      <c r="AI347" s="9">
        <f>AVERAGE(AI6,AI23,AI40,AI57,AI74,AI91,AI108,AI125,AI142,AI159,AI176,AI193,AI210,AI227,AI244,AI261,AI278,AI295,AI312,AI329)</f>
        <v>0.72135574013940207</v>
      </c>
      <c r="AJ347" s="9">
        <f>AVERAGE(AJ6,AJ23,AJ40,AJ57,AJ74,AJ91,AJ108,AJ125,AJ142,AJ159,AJ176,AJ193,AJ210,AJ227,AJ244,AJ261,AJ278,AJ295,AJ312,AJ329)</f>
        <v>0.75452333732283861</v>
      </c>
      <c r="AK347" s="9">
        <f>AVERAGE(AK6,AK23,AK40,AK57,AK74,AK91,AK108,AK125,AK142,AK159,AK176,AK193,AK210,AK227,AK244,AK261,AK278,AK295,AK312,AK329)</f>
        <v>0.7537162032709831</v>
      </c>
      <c r="AL347" s="9">
        <f>AVERAGE(AL6,AL23,AL40,AL57,AL74,AL91,AL108,AL125,AL142,AL159,AL176,AL193,AL210,AL227,AL244,AL261,AL278,AL295,AL312,AL329)</f>
        <v>0.78381411573050841</v>
      </c>
      <c r="AM347" s="9">
        <f>AVERAGE(AM6,AM23,AM40,AM57,AM74,AM91,AM108,AM125,AM142,AM159,AM176,AM193,AM210,AM227,AM244,AM261,AM278,AM295,AM312,AM329)</f>
        <v>0.78423577084584473</v>
      </c>
      <c r="AN347" s="9">
        <f>AVERAGE(AN6,AN23,AN40,AN57,AN74,AN91,AN108,AN125,AN142,AN159,AN176,AN193,AN210,AN227,AN244,AN261,AN278,AN295,AN312,AN329)</f>
        <v>0.72796852506090415</v>
      </c>
      <c r="AO347" s="9">
        <f>AVERAGE(AO6,AO23,AO40,AO57,AO74,AO91,AO108,AO125,AO142,AO159,AO176,AO193,AO210,AO227,AO244,AO261,AO278,AO295,AO312,AO329)</f>
        <v>0.79190968471132794</v>
      </c>
      <c r="AP347" s="9">
        <f>AVERAGE(AP6,AP23,AP40,AP57,AP74,AP91,AP108,AP125,AP142,AP159,AP176,AP193,AP210,AP227,AP244,AP261,AP278,AP295,AP312,AP329)</f>
        <v>0.77933768242809487</v>
      </c>
      <c r="AQ347" s="9">
        <f>AVERAGE(AQ6,AQ23,AQ40,AQ57,AQ74,AQ91,AQ108,AQ125,AQ142,AQ159,AQ176,AQ193,AQ210,AQ227,AQ244,AQ261,AQ278,AQ295,AQ312,AQ329)</f>
        <v>0.75744630300444593</v>
      </c>
      <c r="AR347" s="9">
        <f>AVERAGE(AR6,AR23,AR40,AR57,AR74,AR91,AR108,AR125,AR142,AR159,AR176,AR193,AR210,AR227,AR244,AR261,AR278,AR295,AR312,AR329)</f>
        <v>0.77132436259863291</v>
      </c>
      <c r="AS347" s="9">
        <f>AVERAGE(AS6,AS23,AS40,AS57,AS74,AS91,AS108,AS125,AS142,AS159,AS176,AS193,AS210,AS227,AS244,AS261,AS278,AS295,AS312,AS329)</f>
        <v>0.7746010920261156</v>
      </c>
      <c r="AT347" s="9">
        <f>AVERAGE(AT6,AT23,AT40,AT57,AT74,AT91,AT108,AT125,AT142,AT159,AT176,AT193,AT210,AT227,AT244,AT261,AT278,AT295,AT312,AT329)</f>
        <v>0.76157755218116896</v>
      </c>
      <c r="AU347" s="9">
        <f>AVERAGE(AU6,AU23,AU40,AU57,AU74,AU91,AU108,AU125,AU142,AU159,AU176,AU193,AU210,AU227,AU244,AU261,AU278,AU295,AU312,AU329)</f>
        <v>0.77244563400357802</v>
      </c>
      <c r="AV347" s="9">
        <f>AVERAGE(AV6,AV23,AV40,AV57,AV74,AV91,AV108,AV125,AV142,AV159,AV176,AV193,AV210,AV227,AV244,AV261,AV278,AV295,AV312,AV329)</f>
        <v>0.79269008041755273</v>
      </c>
      <c r="AW347" s="9">
        <f>AVERAGE(AW6,AW23,AW40,AW57,AW74,AW91,AW108,AW125,AW142,AW159,AW176,AW193,AW210,AW227,AW244,AW261,AW278,AW295,AW312,AW329)</f>
        <v>0.75868339724650047</v>
      </c>
      <c r="AX347" s="9">
        <f>AVERAGE(AX6,AX23,AX40,AX57,AX74,AX91,AX108,AX125,AX142,AX159,AX176,AX193,AX210,AX227,AX244,AX261,AX278,AX295,AX312,AX329)</f>
        <v>0.74706342677678883</v>
      </c>
      <c r="AY347" s="9">
        <f>AVERAGE(AY6,AY23,AY40,AY57,AY74,AY91,AY108,AY125,AY142,AY159,AY176,AY193,AY210,AY227,AY244,AY261,AY278,AY295,AY312,AY329)</f>
        <v>0.76642260521929628</v>
      </c>
      <c r="AZ347" s="9">
        <f>AVERAGE(AZ6,AZ23,AZ40,AZ57,AZ74,AZ91,AZ108,AZ125,AZ142,AZ159,AZ176,AZ193,AZ210,AZ227,AZ244,AZ261,AZ278,AZ295,AZ312,AZ329)</f>
        <v>0.76432642838088682</v>
      </c>
      <c r="BA347" s="9">
        <f>AVERAGE(BA6,BA23,BA40,BA57,BA74,BA91,BA108,BA125,BA142,BA159,BA176,BA193,BA210,BA227,BA244,BA261,BA278,BA295,BA312,BA329)</f>
        <v>0.78199435022284336</v>
      </c>
      <c r="BB347" s="9">
        <f>AVERAGE(BB6,BB23,BB40,BB57,BB74,BB91,BB108,BB125,BB142,BB159,BB176,BB193,BB210,BB227,BB244,BB261,BB278,BB295,BB312,BB329)</f>
        <v>0.77437890039943857</v>
      </c>
      <c r="BC347" s="9">
        <f>AVERAGE(BC6,BC23,BC40,BC57,BC74,BC91,BC108,BC125,BC142,BC159,BC176,BC193,BC210,BC227,BC244,BC261,BC278,BC295,BC312,BC329)</f>
        <v>0.75431793156202465</v>
      </c>
      <c r="BD347" s="9">
        <f>AVERAGE(BD6,BD23,BD40,BD57,BD74,BD91,BD108,BD125,BD142,BD159,BD176,BD193,BD210,BD227,BD244,BD261,BD278,BD295,BD312,BD329)</f>
        <v>0.73569159247118132</v>
      </c>
      <c r="BE347" s="9">
        <f>AVERAGE(BE6,BE23,BE40,BE57,BE74,BE91,BE108,BE125,BE142,BE159,BE176,BE193,BE210,BE227,BE244,BE261,BE278,BE295,BE312,BE329)</f>
        <v>0.73166366889558065</v>
      </c>
      <c r="BF347" s="9">
        <f>AVERAGE(BF6,BF23,BF40,BF57,BF74,BF91,BF108,BF125,BF142,BF159,BF176,BF193,BF210,BF227,BF244,BF261,BF278,BF295,BF312,BF329)</f>
        <v>0.74828756119946427</v>
      </c>
      <c r="BG347" s="9">
        <f>AVERAGE(BG6,BG23,BG40,BG57,BG74,BG91,BG108,BG125,BG142,BG159,BG176,BG193,BG210,BG227,BG244,BG261,BG278,BG295,BG312,BG329)</f>
        <v>0.77363140561982868</v>
      </c>
      <c r="BH347" s="9">
        <f>AVERAGE(BH6,BH23,BH40,BH57,BH74,BH91,BH108,BH125,BH142,BH159,BH176,BH193,BH210,BH227,BH244,BH261,BH278,BH295,BH312,BH329)</f>
        <v>0.75441324325996517</v>
      </c>
      <c r="BI347" s="9">
        <f>AVERAGE(BI6,BI23,BI40,BI57,BI74,BI91,BI108,BI125,BI142,BI159,BI176,BI193,BI210,BI227,BI244,BI261,BI278,BI295,BI312,BI329)</f>
        <v>0.78002633145186917</v>
      </c>
      <c r="BJ347" s="9">
        <f>AVERAGE(BJ6,BJ23,BJ40,BJ57,BJ74,BJ91,BJ108,BJ125,BJ142,BJ159,BJ176,BJ193,BJ210,BJ227,BJ244,BJ261,BJ278,BJ295,BJ312,BJ329)</f>
        <v>0.78879745877920349</v>
      </c>
      <c r="BK347" s="9">
        <f>AVERAGE(BK6,BK23,BK40,BK57,BK74,BK91,BK108,BK125,BK142,BK159,BK176,BK193,BK210,BK227,BK244,BK261,BK278,BK295,BK312,BK329)</f>
        <v>0.75500656934702126</v>
      </c>
      <c r="BL347" s="9">
        <f>AVERAGE(BL6,BL23,BL40,BL57,BL74,BL91,BL108,BL125,BL142,BL159,BL176,BL193,BL210,BL227,BL244,BL261,BL278,BL295,BL312,BL329)</f>
        <v>0.74995246058349896</v>
      </c>
      <c r="BM347" s="9">
        <f>AVERAGE(BM6,BM23,BM40,BM57,BM74,BM91,BM108,BM125,BM142,BM159,BM176,BM193,BM210,BM227,BM244,BM261,BM278,BM295,BM312,BM329)</f>
        <v>0.80160176136193206</v>
      </c>
      <c r="BN347" s="9">
        <f>AVERAGE(BN6,BN23,BN40,BN57,BN74,BN91,BN108,BN125,BN142,BN159,BN176,BN193,BN210,BN227,BN244,BN261,BN278,BN295,BN312,BN329)</f>
        <v>0.74563341209119616</v>
      </c>
      <c r="BO347" s="9">
        <f>AVERAGE(BO6,BO23,BO40,BO57,BO74,BO91,BO108,BO125,BO142,BO159,BO176,BO193,BO210,BO227,BO244,BO261,BO278,BO295,BO312,BO329)</f>
        <v>0.75717829068355924</v>
      </c>
      <c r="BP347" s="9">
        <f>AVERAGE(BP6,BP23,BP40,BP57,BP74,BP91,BP108,BP125,BP142,BP159,BP176,BP193,BP210,BP227,BP244,BP261,BP278,BP295,BP312,BP329)</f>
        <v>0.76424482235354119</v>
      </c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  <c r="KH347"/>
      <c r="KI347"/>
      <c r="KJ347"/>
      <c r="KK347"/>
      <c r="KL347"/>
      <c r="KM347"/>
      <c r="KN347"/>
      <c r="KO347"/>
      <c r="KP347"/>
      <c r="KQ347"/>
      <c r="KR347"/>
      <c r="KS347"/>
      <c r="KT347"/>
      <c r="KU347"/>
      <c r="KV347"/>
      <c r="KW347"/>
      <c r="KX347"/>
      <c r="KY347"/>
      <c r="KZ347"/>
      <c r="LA347"/>
      <c r="LB347"/>
      <c r="LC347"/>
      <c r="LD347"/>
      <c r="LE347"/>
      <c r="LF347"/>
      <c r="LG347"/>
      <c r="LH347"/>
      <c r="LI347"/>
      <c r="LJ347"/>
      <c r="LK347"/>
      <c r="LL347"/>
      <c r="LM347"/>
      <c r="LN347"/>
      <c r="LO347"/>
      <c r="LP347"/>
      <c r="LQ347"/>
      <c r="LR347"/>
      <c r="LS347"/>
      <c r="LT347"/>
      <c r="LU347"/>
      <c r="LV347"/>
      <c r="LW347"/>
      <c r="LX347"/>
      <c r="LY347"/>
      <c r="LZ347"/>
      <c r="MA347"/>
      <c r="MB347"/>
      <c r="MC347"/>
      <c r="MD347"/>
      <c r="ME347"/>
      <c r="MF347"/>
      <c r="MG347"/>
      <c r="MH347"/>
      <c r="MI347"/>
      <c r="MJ347"/>
      <c r="MK347"/>
      <c r="ML347"/>
      <c r="MM347"/>
      <c r="MN347"/>
      <c r="MO347"/>
      <c r="MP347"/>
      <c r="MQ347"/>
      <c r="MR347"/>
      <c r="MS347"/>
      <c r="MT347"/>
      <c r="MU347"/>
      <c r="MV347"/>
      <c r="MW347"/>
      <c r="MX347"/>
      <c r="MY347"/>
      <c r="MZ347"/>
      <c r="NA347"/>
      <c r="NB347"/>
      <c r="NC347"/>
      <c r="ND347"/>
      <c r="NE347"/>
      <c r="NF347"/>
      <c r="NG347"/>
      <c r="NH347"/>
      <c r="NI347"/>
      <c r="NJ347"/>
      <c r="NK347"/>
      <c r="NL347"/>
      <c r="NM347"/>
      <c r="NN347"/>
      <c r="NO347"/>
      <c r="NP347"/>
      <c r="NQ347"/>
      <c r="NR347"/>
      <c r="NS347"/>
      <c r="NT347"/>
      <c r="NU347"/>
      <c r="NV347"/>
      <c r="NW347"/>
      <c r="NX347"/>
      <c r="NY347"/>
      <c r="NZ347"/>
      <c r="OA347"/>
      <c r="OB347"/>
      <c r="OC347"/>
      <c r="OD347"/>
      <c r="OE347"/>
      <c r="OF347"/>
      <c r="OG347"/>
      <c r="OH347"/>
      <c r="OI347"/>
      <c r="OJ347"/>
      <c r="OK347"/>
      <c r="OL347"/>
      <c r="OM347"/>
      <c r="ON347"/>
      <c r="OO347"/>
      <c r="OP347"/>
      <c r="OQ347"/>
      <c r="OR347"/>
      <c r="OS347"/>
      <c r="OT347"/>
      <c r="OU347"/>
      <c r="OV347"/>
      <c r="OW347"/>
      <c r="OX347"/>
      <c r="OY347"/>
      <c r="OZ347"/>
      <c r="PA347"/>
      <c r="PB347"/>
      <c r="PC347"/>
      <c r="PD347"/>
      <c r="PE347"/>
      <c r="PF347"/>
      <c r="PG347"/>
      <c r="PH347"/>
      <c r="PI347"/>
      <c r="PJ347"/>
      <c r="PK347"/>
      <c r="PL347"/>
      <c r="PM347"/>
      <c r="PN347"/>
      <c r="PO347"/>
      <c r="PP347"/>
      <c r="PQ347"/>
      <c r="PR347"/>
      <c r="PS347"/>
      <c r="PT347"/>
      <c r="PU347"/>
      <c r="PV347"/>
      <c r="PW347"/>
      <c r="PX347"/>
      <c r="PY347"/>
      <c r="PZ347"/>
      <c r="QA347"/>
      <c r="QB347"/>
      <c r="QC347"/>
      <c r="QD347"/>
      <c r="QE347"/>
      <c r="QF347"/>
      <c r="QG347"/>
      <c r="QH347"/>
      <c r="QI347"/>
      <c r="QJ347"/>
      <c r="QK347"/>
      <c r="QL347"/>
      <c r="QM347"/>
      <c r="QN347"/>
      <c r="QO347"/>
      <c r="QP347"/>
      <c r="QQ347"/>
      <c r="QR347"/>
      <c r="QS347"/>
      <c r="QT347"/>
      <c r="QU347"/>
      <c r="QV347"/>
      <c r="QW347"/>
      <c r="QX347"/>
      <c r="QY347"/>
      <c r="QZ347"/>
      <c r="RA347"/>
      <c r="RB347"/>
      <c r="RC347"/>
      <c r="RD347"/>
      <c r="RE347"/>
      <c r="RF347"/>
      <c r="RG347"/>
      <c r="RH347"/>
      <c r="RI347"/>
      <c r="RJ347"/>
      <c r="RK347"/>
      <c r="RL347"/>
      <c r="RM347"/>
      <c r="RN347"/>
      <c r="RO347"/>
      <c r="RP347"/>
      <c r="RQ347"/>
      <c r="RR347"/>
      <c r="RS347"/>
      <c r="RT347"/>
      <c r="RU347"/>
      <c r="RV347"/>
      <c r="RW347"/>
      <c r="RX347"/>
      <c r="RY347"/>
      <c r="RZ347"/>
      <c r="SA347"/>
      <c r="SB347"/>
      <c r="SC347"/>
      <c r="SD347"/>
      <c r="SE347"/>
      <c r="SF347"/>
      <c r="SG347"/>
      <c r="SH347"/>
      <c r="SI347"/>
      <c r="SJ347"/>
      <c r="SK347"/>
      <c r="SL347"/>
      <c r="SM347"/>
      <c r="SN347"/>
      <c r="SO347"/>
      <c r="SP347"/>
      <c r="SQ347"/>
      <c r="SR347"/>
      <c r="SS347"/>
      <c r="ST347"/>
      <c r="SU347"/>
      <c r="SV347"/>
      <c r="SW347"/>
      <c r="SX347"/>
      <c r="SY347"/>
      <c r="SZ347"/>
      <c r="TA347"/>
      <c r="TB347"/>
      <c r="TC347"/>
      <c r="TD347"/>
      <c r="TE347"/>
      <c r="TF347"/>
      <c r="TG347"/>
      <c r="TH347"/>
      <c r="TI347"/>
      <c r="TJ347"/>
      <c r="TK347"/>
      <c r="TL347"/>
      <c r="TM347"/>
      <c r="TN347"/>
      <c r="TO347"/>
      <c r="TP347"/>
      <c r="TQ347"/>
      <c r="TR347"/>
      <c r="TS347"/>
      <c r="TT347"/>
      <c r="TU347"/>
      <c r="TV347"/>
      <c r="TW347"/>
      <c r="TX347"/>
      <c r="TY347"/>
      <c r="TZ347"/>
      <c r="UA347"/>
      <c r="UB347"/>
      <c r="UC347"/>
      <c r="UD347"/>
      <c r="UE347"/>
      <c r="UF347"/>
      <c r="UG347"/>
      <c r="UH347"/>
      <c r="UI347"/>
      <c r="UJ347"/>
      <c r="UK347"/>
      <c r="UL347"/>
      <c r="UM347"/>
      <c r="UN347"/>
      <c r="UO347"/>
      <c r="UP347"/>
      <c r="UQ347"/>
      <c r="UR347"/>
      <c r="US347"/>
      <c r="UT347"/>
      <c r="UU347"/>
      <c r="UV347"/>
      <c r="UW347"/>
      <c r="UX347"/>
      <c r="UY347"/>
      <c r="UZ347"/>
      <c r="VA347"/>
      <c r="VB347"/>
      <c r="VC347"/>
      <c r="VD347"/>
      <c r="VE347"/>
      <c r="VF347"/>
      <c r="VG347"/>
      <c r="VH347"/>
      <c r="VI347"/>
      <c r="VJ347"/>
      <c r="VK347"/>
      <c r="VL347"/>
      <c r="VM347"/>
      <c r="VN347"/>
      <c r="VO347"/>
      <c r="VP347"/>
      <c r="VQ347"/>
      <c r="VR347"/>
      <c r="VS347"/>
      <c r="VT347"/>
      <c r="VU347"/>
      <c r="VV347"/>
      <c r="VW347"/>
      <c r="VX347"/>
      <c r="VY347"/>
      <c r="VZ347"/>
      <c r="WA347"/>
      <c r="WB347"/>
      <c r="WC347"/>
      <c r="WD347"/>
      <c r="WE347"/>
      <c r="WF347"/>
      <c r="WG347"/>
      <c r="WH347"/>
      <c r="WI347"/>
      <c r="WJ347"/>
      <c r="WK347"/>
      <c r="WL347"/>
      <c r="WM347"/>
      <c r="WN347"/>
      <c r="WO347"/>
      <c r="WP347"/>
      <c r="WQ347"/>
      <c r="WR347"/>
      <c r="WS347"/>
      <c r="WT347"/>
      <c r="WU347"/>
      <c r="WV347"/>
      <c r="WW347"/>
      <c r="WX347"/>
      <c r="WY347"/>
      <c r="WZ347"/>
      <c r="XA347"/>
      <c r="XB347"/>
      <c r="XC347"/>
      <c r="XD347"/>
      <c r="XE347"/>
      <c r="XF347"/>
      <c r="XG347"/>
      <c r="XH347"/>
      <c r="XI347"/>
      <c r="XJ347"/>
      <c r="XK347"/>
      <c r="XL347"/>
      <c r="XM347"/>
      <c r="XN347"/>
      <c r="XO347"/>
      <c r="XP347"/>
      <c r="XQ347"/>
      <c r="XR347"/>
      <c r="XS347"/>
      <c r="XT347"/>
      <c r="XU347"/>
      <c r="XV347"/>
      <c r="XW347"/>
      <c r="XX347"/>
      <c r="XY347"/>
      <c r="XZ347"/>
      <c r="YA347"/>
      <c r="YB347"/>
      <c r="YC347"/>
      <c r="YD347"/>
      <c r="YE347"/>
      <c r="YF347"/>
      <c r="YG347"/>
      <c r="YH347"/>
      <c r="YI347"/>
      <c r="YJ347"/>
      <c r="YK347"/>
      <c r="YL347"/>
      <c r="YM347"/>
      <c r="YN347"/>
      <c r="YO347"/>
      <c r="YP347"/>
      <c r="YQ347"/>
      <c r="YR347"/>
      <c r="YS347"/>
      <c r="YT347"/>
      <c r="YU347"/>
      <c r="YV347"/>
      <c r="YW347"/>
      <c r="YX347"/>
      <c r="YY347"/>
      <c r="YZ347"/>
      <c r="ZA347"/>
      <c r="ZB347"/>
      <c r="ZC347"/>
      <c r="ZD347"/>
      <c r="ZE347"/>
      <c r="ZF347"/>
      <c r="ZG347"/>
      <c r="ZH347"/>
      <c r="ZI347"/>
      <c r="ZJ347"/>
      <c r="ZK347"/>
      <c r="ZL347"/>
      <c r="ZM347"/>
      <c r="ZN347"/>
      <c r="ZO347"/>
      <c r="ZP347"/>
      <c r="ZQ347"/>
      <c r="ZR347"/>
      <c r="ZS347"/>
      <c r="ZT347"/>
      <c r="ZU347"/>
      <c r="ZV347"/>
      <c r="ZW347"/>
      <c r="ZX347"/>
      <c r="ZY347"/>
      <c r="ZZ347"/>
      <c r="AAA347"/>
      <c r="AAB347"/>
      <c r="AAC347"/>
      <c r="AAD347"/>
      <c r="AAE347"/>
      <c r="AAF347"/>
      <c r="AAG347"/>
      <c r="AAH347"/>
      <c r="AAI347"/>
      <c r="AAJ347"/>
      <c r="AAK347"/>
      <c r="AAL347"/>
      <c r="AAM347"/>
      <c r="AAN347"/>
      <c r="AAO347"/>
      <c r="AAP347"/>
      <c r="AAQ347"/>
      <c r="AAR347"/>
      <c r="AAS347"/>
      <c r="AAT347"/>
      <c r="AAU347"/>
      <c r="AAV347"/>
      <c r="AAW347"/>
      <c r="AAX347"/>
      <c r="AAY347"/>
      <c r="AAZ347"/>
      <c r="ABA347"/>
      <c r="ABB347"/>
      <c r="ABC347"/>
      <c r="ABD347"/>
      <c r="ABE347"/>
      <c r="ABF347"/>
      <c r="ABG347"/>
      <c r="ABH347"/>
      <c r="ABI347"/>
      <c r="ABJ347"/>
      <c r="ABK347"/>
      <c r="ABL347"/>
      <c r="ABM347"/>
      <c r="ABN347"/>
      <c r="ABO347"/>
      <c r="ABP347"/>
      <c r="ABQ347"/>
      <c r="ABR347"/>
      <c r="ABS347"/>
      <c r="ABT347"/>
      <c r="ABU347"/>
      <c r="ABV347"/>
      <c r="ABW347"/>
      <c r="ABX347"/>
      <c r="ABY347"/>
      <c r="ABZ347"/>
      <c r="ACA347"/>
      <c r="ACB347"/>
      <c r="ACC347"/>
      <c r="ACD347"/>
      <c r="ACE347"/>
      <c r="ACF347"/>
      <c r="ACG347"/>
      <c r="ACH347"/>
      <c r="ACI347"/>
      <c r="ACJ347"/>
      <c r="ACK347"/>
      <c r="ACL347"/>
      <c r="ACM347"/>
      <c r="ACN347"/>
      <c r="ACO347"/>
      <c r="ACP347"/>
      <c r="ACQ347"/>
      <c r="ACR347"/>
      <c r="ACS347"/>
      <c r="ACT347"/>
      <c r="ACU347"/>
      <c r="ACV347"/>
      <c r="ACW347"/>
      <c r="ACX347"/>
      <c r="ACY347"/>
      <c r="ACZ347"/>
      <c r="ADA347"/>
      <c r="ADB347"/>
      <c r="ADC347"/>
      <c r="ADD347"/>
      <c r="ADE347"/>
      <c r="ADF347"/>
      <c r="ADG347"/>
      <c r="ADH347"/>
      <c r="ADI347"/>
      <c r="ADJ347"/>
      <c r="ADK347"/>
      <c r="ADL347"/>
      <c r="ADM347"/>
      <c r="ADN347"/>
      <c r="ADO347"/>
      <c r="ADP347"/>
      <c r="ADQ347"/>
      <c r="ADR347"/>
      <c r="ADS347"/>
      <c r="ADT347"/>
      <c r="ADU347"/>
      <c r="ADV347"/>
      <c r="ADW347"/>
      <c r="ADX347"/>
      <c r="ADY347"/>
      <c r="ADZ347"/>
      <c r="AEA347"/>
      <c r="AEB347"/>
      <c r="AEC347"/>
      <c r="AED347"/>
      <c r="AEE347"/>
      <c r="AEF347"/>
      <c r="AEG347"/>
      <c r="AEH347"/>
      <c r="AEI347"/>
      <c r="AEJ347"/>
      <c r="AEK347"/>
      <c r="AEL347"/>
      <c r="AEM347"/>
      <c r="AEN347"/>
      <c r="AEO347"/>
      <c r="AEP347"/>
      <c r="AEQ347"/>
      <c r="AER347"/>
      <c r="AES347"/>
      <c r="AET347"/>
      <c r="AEU347"/>
      <c r="AEV347"/>
      <c r="AEW347"/>
      <c r="AEX347"/>
      <c r="AEY347"/>
      <c r="AEZ347"/>
      <c r="AFA347"/>
      <c r="AFB347"/>
      <c r="AFC347"/>
      <c r="AFD347"/>
      <c r="AFE347"/>
      <c r="AFF347"/>
      <c r="AFG347"/>
      <c r="AFH347"/>
      <c r="AFI347"/>
      <c r="AFJ347"/>
      <c r="AFK347"/>
      <c r="AFL347"/>
      <c r="AFM347"/>
      <c r="AFN347"/>
      <c r="AFO347"/>
      <c r="AFP347"/>
      <c r="AFQ347"/>
      <c r="AFR347"/>
      <c r="AFS347"/>
      <c r="AFT347"/>
      <c r="AFU347"/>
      <c r="AFV347"/>
      <c r="AFW347"/>
      <c r="AFX347"/>
      <c r="AFY347"/>
      <c r="AFZ347"/>
      <c r="AGA347"/>
      <c r="AGB347"/>
      <c r="AGC347"/>
      <c r="AGD347"/>
      <c r="AGE347"/>
      <c r="AGF347"/>
      <c r="AGG347"/>
      <c r="AGH347"/>
      <c r="AGI347"/>
      <c r="AGJ347"/>
      <c r="AGK347"/>
      <c r="AGL347"/>
      <c r="AGM347"/>
      <c r="AGN347"/>
      <c r="AGO347"/>
      <c r="AGP347"/>
      <c r="AGQ347"/>
      <c r="AGR347"/>
      <c r="AGS347"/>
      <c r="AGT347"/>
      <c r="AGU347"/>
      <c r="AGV347"/>
      <c r="AGW347"/>
      <c r="AGX347"/>
      <c r="AGY347"/>
      <c r="AGZ347"/>
      <c r="AHA347"/>
      <c r="AHB347"/>
      <c r="AHC347"/>
      <c r="AHD347"/>
      <c r="AHE347"/>
      <c r="AHF347"/>
      <c r="AHG347"/>
      <c r="AHH347"/>
      <c r="AHI347"/>
      <c r="AHJ347"/>
      <c r="AHK347"/>
      <c r="AHL347"/>
      <c r="AHM347"/>
      <c r="AHN347"/>
      <c r="AHO347"/>
      <c r="AHP347"/>
      <c r="AHQ347"/>
      <c r="AHR347"/>
      <c r="AHS347"/>
      <c r="AHT347"/>
      <c r="AHU347"/>
      <c r="AHV347"/>
      <c r="AHW347"/>
      <c r="AHX347"/>
      <c r="AHY347"/>
      <c r="AHZ347"/>
      <c r="AIA347"/>
      <c r="AIB347"/>
      <c r="AIC347"/>
      <c r="AID347"/>
      <c r="AIE347"/>
      <c r="AIF347"/>
      <c r="AIG347"/>
      <c r="AIH347"/>
      <c r="AII347"/>
      <c r="AIJ347"/>
      <c r="AIK347"/>
      <c r="AIL347"/>
      <c r="AIM347"/>
      <c r="AIN347"/>
      <c r="AIO347"/>
      <c r="AIP347"/>
      <c r="AIQ347"/>
      <c r="AIR347"/>
      <c r="AIS347"/>
      <c r="AIT347"/>
      <c r="AIU347"/>
      <c r="AIV347"/>
      <c r="AIW347"/>
      <c r="AIX347"/>
      <c r="AIY347"/>
      <c r="AIZ347"/>
      <c r="AJA347"/>
      <c r="AJB347"/>
      <c r="AJC347"/>
      <c r="AJD347"/>
      <c r="AJE347"/>
      <c r="AJF347"/>
      <c r="AJG347"/>
      <c r="AJH347"/>
      <c r="AJI347"/>
      <c r="AJJ347"/>
      <c r="AJK347"/>
      <c r="AJL347"/>
      <c r="AJM347"/>
      <c r="AJN347"/>
      <c r="AJO347"/>
      <c r="AJP347"/>
      <c r="AJQ347"/>
      <c r="AJR347"/>
      <c r="AJS347"/>
      <c r="AJT347"/>
      <c r="AJU347"/>
      <c r="AJV347"/>
      <c r="AJW347"/>
      <c r="AJX347"/>
      <c r="AJY347"/>
      <c r="AJZ347"/>
      <c r="AKA347"/>
      <c r="AKB347"/>
      <c r="AKC347"/>
      <c r="AKD347"/>
      <c r="AKE347"/>
      <c r="AKF347"/>
      <c r="AKG347"/>
      <c r="AKH347"/>
      <c r="AKI347"/>
      <c r="AKJ347"/>
      <c r="AKK347"/>
      <c r="AKL347"/>
      <c r="AKM347"/>
      <c r="AKN347"/>
      <c r="AKO347"/>
      <c r="AKP347"/>
      <c r="AKQ347"/>
      <c r="AKR347"/>
      <c r="AKS347"/>
      <c r="AKT347"/>
      <c r="AKU347"/>
      <c r="AKV347"/>
      <c r="AKW347"/>
      <c r="AKX347"/>
      <c r="AKY347"/>
      <c r="AKZ347"/>
      <c r="ALA347"/>
      <c r="ALB347"/>
      <c r="ALC347"/>
      <c r="ALD347"/>
      <c r="ALE347"/>
      <c r="ALF347"/>
      <c r="ALG347"/>
      <c r="ALH347"/>
      <c r="ALI347"/>
      <c r="ALJ347"/>
      <c r="ALK347"/>
      <c r="ALL347"/>
      <c r="ALM347"/>
      <c r="ALN347"/>
      <c r="ALO347"/>
      <c r="ALP347"/>
      <c r="ALQ347"/>
      <c r="ALR347"/>
      <c r="ALS347"/>
      <c r="ALT347"/>
      <c r="ALU347"/>
      <c r="ALV347"/>
      <c r="ALW347"/>
      <c r="ALX347"/>
      <c r="ALY347"/>
      <c r="ALZ347"/>
      <c r="AMA347"/>
      <c r="AMB347"/>
      <c r="AMC347"/>
      <c r="AMD347"/>
      <c r="AME347"/>
      <c r="AMF347"/>
      <c r="AMG347"/>
      <c r="AMH347"/>
      <c r="AMI347"/>
      <c r="AMJ347"/>
    </row>
    <row r="348" spans="1:102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 s="16" t="s">
        <v>54</v>
      </c>
      <c r="S348" s="9">
        <f>AVERAGE(S7,S24,S41,S58,S75,S92,S109,S126,S143,S160,S177,S194,S211,S228,S245,S262,S279,S296,S313,S330)</f>
        <v>0.69155043777931036</v>
      </c>
      <c r="T348" s="9">
        <f>AVERAGE(T7,T24,T41,T58,T75,T92,T109,T126,T143,T160,T177,T194,T211,T228,T245,T262,T279,T296,T313,T330)</f>
        <v>0.6118287994174858</v>
      </c>
      <c r="U348" s="9">
        <f>AVERAGE(U7,U24,U41,U58,U75,U92,U109,U126,U143,U160,U177,U194,U211,U228,U245,U262,U279,U296,U313,U330)</f>
        <v>0.56556652312058375</v>
      </c>
      <c r="V348" s="9">
        <f>AVERAGE(V7,V24,V41,V58,V75,V92,V109,V126,V143,V160,V177,V194,V211,V228,V245,V262,V279,V296,V313,V330)</f>
        <v>0.53506822269912224</v>
      </c>
      <c r="W348" s="9">
        <f>AVERAGE(W7,W24,W41,W58,W75,W92,W109,W126,W143,W160,W177,W194,W211,W228,W245,W262,W279,W296,W313,W330)</f>
        <v>0.51406287221599845</v>
      </c>
      <c r="X348" s="9">
        <f>AVERAGE(X7,X24,X41,X58,X75,X92,X109,X126,X143,X160,X177,X194,X211,X228,X245,X262,X279,X296,X313,X330)</f>
        <v>0.50219973740623536</v>
      </c>
      <c r="Y348" s="9">
        <f>AVERAGE(Y7,Y24,Y41,Y58,Y75,Y92,Y109,Y126,Y143,Y160,Y177,Y194,Y211,Y228,Y245,Y262,Y279,Y296,Y313,Y330)</f>
        <v>0.48996615864188608</v>
      </c>
      <c r="Z348" s="9">
        <f>AVERAGE(Z7,Z24,Z41,Z58,Z75,Z92,Z109,Z126,Z143,Z160,Z177,Z194,Z211,Z228,Z245,Z262,Z279,Z296,Z313,Z330)</f>
        <v>0.47671978703241441</v>
      </c>
      <c r="AA348" s="9">
        <f>AVERAGE(AA7,AA24,AA41,AA58,AA75,AA92,AA109,AA126,AA143,AA160,AA177,AA194,AA211,AA228,AA245,AA262,AA279,AA296,AA313,AA330)</f>
        <v>0.46887571861492366</v>
      </c>
      <c r="AB348" s="9">
        <f>AVERAGE(AB7,AB24,AB41,AB58,AB75,AB92,AB109,AB126,AB143,AB160,AB177,AB194,AB211,AB228,AB245,AB262,AB279,AB296,AB313,AB330)</f>
        <v>0.45959832837165954</v>
      </c>
      <c r="AC348" s="9">
        <f>AVERAGE(AC7,AC24,AC41,AC58,AC75,AC92,AC109,AC126,AC143,AC160,AC177,AC194,AC211,AC228,AC245,AC262,AC279,AC296,AC313,AC330)</f>
        <v>0.43181401894382421</v>
      </c>
      <c r="AD348" s="9">
        <f>AVERAGE(AD7,AD24,AD41,AD58,AD75,AD92,AD109,AD126,AD143,AD160,AD177,AD194,AD211,AD228,AD245,AD262,AD279,AD296,AD313,AD330)</f>
        <v>0.4347613087836813</v>
      </c>
      <c r="AE348" s="9">
        <f>AVERAGE(AE7,AE24,AE41,AE58,AE75,AE92,AE109,AE126,AE143,AE160,AE177,AE194,AE211,AE228,AE245,AE262,AE279,AE296,AE313,AE330)</f>
        <v>0.43182684461763743</v>
      </c>
      <c r="AF348" s="9">
        <f>AVERAGE(AF7,AF24,AF41,AF58,AF75,AF92,AF109,AF126,AF143,AF160,AF177,AF194,AF211,AF228,AF245,AF262,AF279,AF296,AF313,AF330)</f>
        <v>0.42254272597082143</v>
      </c>
      <c r="AG348" s="9">
        <f>AVERAGE(AG7,AG24,AG41,AG58,AG75,AG92,AG109,AG126,AG143,AG160,AG177,AG194,AG211,AG228,AG245,AG262,AG279,AG296,AG313,AG330)</f>
        <v>0.41547378736468865</v>
      </c>
      <c r="AH348" s="9">
        <f>AVERAGE(AH7,AH24,AH41,AH58,AH75,AH92,AH109,AH126,AH143,AH160,AH177,AH194,AH211,AH228,AH245,AH262,AH279,AH296,AH313,AH330)</f>
        <v>0.41863547993687833</v>
      </c>
      <c r="AI348" s="9">
        <f>AVERAGE(AI7,AI24,AI41,AI58,AI75,AI92,AI109,AI126,AI143,AI160,AI177,AI194,AI211,AI228,AI245,AI262,AI279,AI296,AI313,AI330)</f>
        <v>0.40619507452695597</v>
      </c>
      <c r="AJ348" s="9">
        <f>AVERAGE(AJ7,AJ24,AJ41,AJ58,AJ75,AJ92,AJ109,AJ126,AJ143,AJ160,AJ177,AJ194,AJ211,AJ228,AJ245,AJ262,AJ279,AJ296,AJ313,AJ330)</f>
        <v>0.40920738696554593</v>
      </c>
      <c r="AK348" s="9">
        <f>AVERAGE(AK7,AK24,AK41,AK58,AK75,AK92,AK109,AK126,AK143,AK160,AK177,AK194,AK211,AK228,AK245,AK262,AK279,AK296,AK313,AK330)</f>
        <v>0.40358376476985725</v>
      </c>
      <c r="AL348" s="9">
        <f>AVERAGE(AL7,AL24,AL41,AL58,AL75,AL92,AL109,AL126,AL143,AL160,AL177,AL194,AL211,AL228,AL245,AL262,AL279,AL296,AL313,AL330)</f>
        <v>0.39902778796353838</v>
      </c>
      <c r="AM348" s="9">
        <f>AVERAGE(AM7,AM24,AM41,AM58,AM75,AM92,AM109,AM126,AM143,AM160,AM177,AM194,AM211,AM228,AM245,AM262,AM279,AM296,AM313,AM330)</f>
        <v>0.3986695781546073</v>
      </c>
      <c r="AN348" s="9">
        <f>AVERAGE(AN7,AN24,AN41,AN58,AN75,AN92,AN109,AN126,AN143,AN160,AN177,AN194,AN211,AN228,AN245,AN262,AN279,AN296,AN313,AN330)</f>
        <v>0.39052172510123834</v>
      </c>
      <c r="AO348" s="9">
        <f>AVERAGE(AO7,AO24,AO41,AO58,AO75,AO92,AO109,AO126,AO143,AO160,AO177,AO194,AO211,AO228,AO245,AO262,AO279,AO296,AO313,AO330)</f>
        <v>0.38211212443676268</v>
      </c>
      <c r="AP348" s="9">
        <f>AVERAGE(AP7,AP24,AP41,AP58,AP75,AP92,AP109,AP126,AP143,AP160,AP177,AP194,AP211,AP228,AP245,AP262,AP279,AP296,AP313,AP330)</f>
        <v>0.386355226721255</v>
      </c>
      <c r="AQ348" s="9">
        <f>AVERAGE(AQ7,AQ24,AQ41,AQ58,AQ75,AQ92,AQ109,AQ126,AQ143,AQ160,AQ177,AQ194,AQ211,AQ228,AQ245,AQ262,AQ279,AQ296,AQ313,AQ330)</f>
        <v>0.37759781733603576</v>
      </c>
      <c r="AR348" s="9">
        <f>AVERAGE(AR7,AR24,AR41,AR58,AR75,AR92,AR109,AR126,AR143,AR160,AR177,AR194,AR211,AR228,AR245,AR262,AR279,AR296,AR313,AR330)</f>
        <v>0.37928869128230713</v>
      </c>
      <c r="AS348" s="9">
        <f>AVERAGE(AS7,AS24,AS41,AS58,AS75,AS92,AS109,AS126,AS143,AS160,AS177,AS194,AS211,AS228,AS245,AS262,AS279,AS296,AS313,AS330)</f>
        <v>0.37769369342086395</v>
      </c>
      <c r="AT348" s="9">
        <f>AVERAGE(AT7,AT24,AT41,AT58,AT75,AT92,AT109,AT126,AT143,AT160,AT177,AT194,AT211,AT228,AT245,AT262,AT279,AT296,AT313,AT330)</f>
        <v>0.36891438663398124</v>
      </c>
      <c r="AU348" s="9">
        <f>AVERAGE(AU7,AU24,AU41,AU58,AU75,AU92,AU109,AU126,AU143,AU160,AU177,AU194,AU211,AU228,AU245,AU262,AU279,AU296,AU313,AU330)</f>
        <v>0.37180207978531071</v>
      </c>
      <c r="AV348" s="9">
        <f>AVERAGE(AV7,AV24,AV41,AV58,AV75,AV92,AV109,AV126,AV143,AV160,AV177,AV194,AV211,AV228,AV245,AV262,AV279,AV296,AV313,AV330)</f>
        <v>0.36467917441206599</v>
      </c>
      <c r="AW348" s="9">
        <f>AVERAGE(AW7,AW24,AW41,AW58,AW75,AW92,AW109,AW126,AW143,AW160,AW177,AW194,AW211,AW228,AW245,AW262,AW279,AW296,AW313,AW330)</f>
        <v>0.36633895921691084</v>
      </c>
      <c r="AX348" s="9">
        <f>AVERAGE(AX7,AX24,AX41,AX58,AX75,AX92,AX109,AX126,AX143,AX160,AX177,AX194,AX211,AX228,AX245,AX262,AX279,AX296,AX313,AX330)</f>
        <v>0.36866817136982244</v>
      </c>
      <c r="AY348" s="9">
        <f>AVERAGE(AY7,AY24,AY41,AY58,AY75,AY92,AY109,AY126,AY143,AY160,AY177,AY194,AY211,AY228,AY245,AY262,AY279,AY296,AY313,AY330)</f>
        <v>0.36609354038999364</v>
      </c>
      <c r="AZ348" s="9">
        <f>AVERAGE(AZ7,AZ24,AZ41,AZ58,AZ75,AZ92,AZ109,AZ126,AZ143,AZ160,AZ177,AZ194,AZ211,AZ228,AZ245,AZ262,AZ279,AZ296,AZ313,AZ330)</f>
        <v>0.36364027957255463</v>
      </c>
      <c r="BA348" s="9">
        <f>AVERAGE(BA7,BA24,BA41,BA58,BA75,BA92,BA109,BA126,BA143,BA160,BA177,BA194,BA211,BA228,BA245,BA262,BA279,BA296,BA313,BA330)</f>
        <v>0.36557591844546522</v>
      </c>
      <c r="BB348" s="9">
        <f>AVERAGE(BB7,BB24,BB41,BB58,BB75,BB92,BB109,BB126,BB143,BB160,BB177,BB194,BB211,BB228,BB245,BB262,BB279,BB296,BB313,BB330)</f>
        <v>0.36475133356351563</v>
      </c>
      <c r="BC348" s="9">
        <f>AVERAGE(BC7,BC24,BC41,BC58,BC75,BC92,BC109,BC126,BC143,BC160,BC177,BC194,BC211,BC228,BC245,BC262,BC279,BC296,BC313,BC330)</f>
        <v>0.3605304841375272</v>
      </c>
      <c r="BD348" s="9">
        <f>AVERAGE(BD7,BD24,BD41,BD58,BD75,BD92,BD109,BD126,BD143,BD160,BD177,BD194,BD211,BD228,BD245,BD262,BD279,BD296,BD313,BD330)</f>
        <v>0.36189628608896912</v>
      </c>
      <c r="BE348" s="9">
        <f>AVERAGE(BE7,BE24,BE41,BE58,BE75,BE92,BE109,BE126,BE143,BE160,BE177,BE194,BE211,BE228,BE245,BE262,BE279,BE296,BE313,BE330)</f>
        <v>0.35483946146912426</v>
      </c>
      <c r="BF348" s="9">
        <f>AVERAGE(BF7,BF24,BF41,BF58,BF75,BF92,BF109,BF126,BF143,BF160,BF177,BF194,BF211,BF228,BF245,BF262,BF279,BF296,BF313,BF330)</f>
        <v>0.34543663456278406</v>
      </c>
      <c r="BG348" s="9">
        <f>AVERAGE(BG7,BG24,BG41,BG58,BG75,BG92,BG109,BG126,BG143,BG160,BG177,BG194,BG211,BG228,BG245,BG262,BG279,BG296,BG313,BG330)</f>
        <v>0.32673077818127461</v>
      </c>
      <c r="BH348" s="9">
        <f>AVERAGE(BH7,BH24,BH41,BH58,BH75,BH92,BH109,BH126,BH143,BH160,BH177,BH194,BH211,BH228,BH245,BH262,BH279,BH296,BH313,BH330)</f>
        <v>0.32290936950697957</v>
      </c>
      <c r="BI348" s="9">
        <f>AVERAGE(BI7,BI24,BI41,BI58,BI75,BI92,BI109,BI126,BI143,BI160,BI177,BI194,BI211,BI228,BI245,BI262,BI279,BI296,BI313,BI330)</f>
        <v>0.31784563555011391</v>
      </c>
      <c r="BJ348" s="9">
        <f>AVERAGE(BJ7,BJ24,BJ41,BJ58,BJ75,BJ92,BJ109,BJ126,BJ143,BJ160,BJ177,BJ194,BJ211,BJ228,BJ245,BJ262,BJ279,BJ296,BJ313,BJ330)</f>
        <v>0.31701190251030426</v>
      </c>
      <c r="BK348" s="9">
        <f>AVERAGE(BK7,BK24,BK41,BK58,BK75,BK92,BK109,BK126,BK143,BK160,BK177,BK194,BK211,BK228,BK245,BK262,BK279,BK296,BK313,BK330)</f>
        <v>0.31757347628873961</v>
      </c>
      <c r="BL348" s="9">
        <f>AVERAGE(BL7,BL24,BL41,BL58,BL75,BL92,BL109,BL126,BL143,BL160,BL177,BL194,BL211,BL228,BL245,BL262,BL279,BL296,BL313,BL330)</f>
        <v>0.31450165618261927</v>
      </c>
      <c r="BM348" s="9">
        <f>AVERAGE(BM7,BM24,BM41,BM58,BM75,BM92,BM109,BM126,BM143,BM160,BM177,BM194,BM211,BM228,BM245,BM262,BM279,BM296,BM313,BM330)</f>
        <v>0.31813904130048221</v>
      </c>
      <c r="BN348" s="9">
        <f>AVERAGE(BN7,BN24,BN41,BN58,BN75,BN92,BN109,BN126,BN143,BN160,BN177,BN194,BN211,BN228,BN245,BN262,BN279,BN296,BN313,BN330)</f>
        <v>0.31290115282960496</v>
      </c>
      <c r="BO348" s="9">
        <f>AVERAGE(BO7,BO24,BO41,BO58,BO75,BO92,BO109,BO126,BO143,BO160,BO177,BO194,BO211,BO228,BO245,BO262,BO279,BO296,BO313,BO330)</f>
        <v>0.30550110351119547</v>
      </c>
      <c r="BP348" s="9">
        <f>AVERAGE(BP7,BP24,BP41,BP58,BP75,BP92,BP109,BP126,BP143,BP160,BP177,BP194,BP211,BP228,BP245,BP262,BP279,BP296,BP313,BP330)</f>
        <v>0.30651449054206908</v>
      </c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  <c r="LT348"/>
      <c r="LU348"/>
      <c r="LV348"/>
      <c r="LW348"/>
      <c r="LX348"/>
      <c r="LY348"/>
      <c r="LZ348"/>
      <c r="MA348"/>
      <c r="MB348"/>
      <c r="MC348"/>
      <c r="MD348"/>
      <c r="ME348"/>
      <c r="MF348"/>
      <c r="MG348"/>
      <c r="MH348"/>
      <c r="MI348"/>
      <c r="MJ348"/>
      <c r="MK348"/>
      <c r="ML348"/>
      <c r="MM348"/>
      <c r="MN348"/>
      <c r="MO348"/>
      <c r="MP348"/>
      <c r="MQ348"/>
      <c r="MR348"/>
      <c r="MS348"/>
      <c r="MT348"/>
      <c r="MU348"/>
      <c r="MV348"/>
      <c r="MW348"/>
      <c r="MX348"/>
      <c r="MY348"/>
      <c r="MZ348"/>
      <c r="NA348"/>
      <c r="NB348"/>
      <c r="NC348"/>
      <c r="ND348"/>
      <c r="NE348"/>
      <c r="NF348"/>
      <c r="NG348"/>
      <c r="NH348"/>
      <c r="NI348"/>
      <c r="NJ348"/>
      <c r="NK348"/>
      <c r="NL348"/>
      <c r="NM348"/>
      <c r="NN348"/>
      <c r="NO348"/>
      <c r="NP348"/>
      <c r="NQ348"/>
      <c r="NR348"/>
      <c r="NS348"/>
      <c r="NT348"/>
      <c r="NU348"/>
      <c r="NV348"/>
      <c r="NW348"/>
      <c r="NX348"/>
      <c r="NY348"/>
      <c r="NZ348"/>
      <c r="OA348"/>
      <c r="OB348"/>
      <c r="OC348"/>
      <c r="OD348"/>
      <c r="OE348"/>
      <c r="OF348"/>
      <c r="OG348"/>
      <c r="OH348"/>
      <c r="OI348"/>
      <c r="OJ348"/>
      <c r="OK348"/>
      <c r="OL348"/>
      <c r="OM348"/>
      <c r="ON348"/>
      <c r="OO348"/>
      <c r="OP348"/>
      <c r="OQ348"/>
      <c r="OR348"/>
      <c r="OS348"/>
      <c r="OT348"/>
      <c r="OU348"/>
      <c r="OV348"/>
      <c r="OW348"/>
      <c r="OX348"/>
      <c r="OY348"/>
      <c r="OZ348"/>
      <c r="PA348"/>
      <c r="PB348"/>
      <c r="PC348"/>
      <c r="PD348"/>
      <c r="PE348"/>
      <c r="PF348"/>
      <c r="PG348"/>
      <c r="PH348"/>
      <c r="PI348"/>
      <c r="PJ348"/>
      <c r="PK348"/>
      <c r="PL348"/>
      <c r="PM348"/>
      <c r="PN348"/>
      <c r="PO348"/>
      <c r="PP348"/>
      <c r="PQ348"/>
      <c r="PR348"/>
      <c r="PS348"/>
      <c r="PT348"/>
      <c r="PU348"/>
      <c r="PV348"/>
      <c r="PW348"/>
      <c r="PX348"/>
      <c r="PY348"/>
      <c r="PZ348"/>
      <c r="QA348"/>
      <c r="QB348"/>
      <c r="QC348"/>
      <c r="QD348"/>
      <c r="QE348"/>
      <c r="QF348"/>
      <c r="QG348"/>
      <c r="QH348"/>
      <c r="QI348"/>
      <c r="QJ348"/>
      <c r="QK348"/>
      <c r="QL348"/>
      <c r="QM348"/>
      <c r="QN348"/>
      <c r="QO348"/>
      <c r="QP348"/>
      <c r="QQ348"/>
      <c r="QR348"/>
      <c r="QS348"/>
      <c r="QT348"/>
      <c r="QU348"/>
      <c r="QV348"/>
      <c r="QW348"/>
      <c r="QX348"/>
      <c r="QY348"/>
      <c r="QZ348"/>
      <c r="RA348"/>
      <c r="RB348"/>
      <c r="RC348"/>
      <c r="RD348"/>
      <c r="RE348"/>
      <c r="RF348"/>
      <c r="RG348"/>
      <c r="RH348"/>
      <c r="RI348"/>
      <c r="RJ348"/>
      <c r="RK348"/>
      <c r="RL348"/>
      <c r="RM348"/>
      <c r="RN348"/>
      <c r="RO348"/>
      <c r="RP348"/>
      <c r="RQ348"/>
      <c r="RR348"/>
      <c r="RS348"/>
      <c r="RT348"/>
      <c r="RU348"/>
      <c r="RV348"/>
      <c r="RW348"/>
      <c r="RX348"/>
      <c r="RY348"/>
      <c r="RZ348"/>
      <c r="SA348"/>
      <c r="SB348"/>
      <c r="SC348"/>
      <c r="SD348"/>
      <c r="SE348"/>
      <c r="SF348"/>
      <c r="SG348"/>
      <c r="SH348"/>
      <c r="SI348"/>
      <c r="SJ348"/>
      <c r="SK348"/>
      <c r="SL348"/>
      <c r="SM348"/>
      <c r="SN348"/>
      <c r="SO348"/>
      <c r="SP348"/>
      <c r="SQ348"/>
      <c r="SR348"/>
      <c r="SS348"/>
      <c r="ST348"/>
      <c r="SU348"/>
      <c r="SV348"/>
      <c r="SW348"/>
      <c r="SX348"/>
      <c r="SY348"/>
      <c r="SZ348"/>
      <c r="TA348"/>
      <c r="TB348"/>
      <c r="TC348"/>
      <c r="TD348"/>
      <c r="TE348"/>
      <c r="TF348"/>
      <c r="TG348"/>
      <c r="TH348"/>
      <c r="TI348"/>
      <c r="TJ348"/>
      <c r="TK348"/>
      <c r="TL348"/>
      <c r="TM348"/>
      <c r="TN348"/>
      <c r="TO348"/>
      <c r="TP348"/>
      <c r="TQ348"/>
      <c r="TR348"/>
      <c r="TS348"/>
      <c r="TT348"/>
      <c r="TU348"/>
      <c r="TV348"/>
      <c r="TW348"/>
      <c r="TX348"/>
      <c r="TY348"/>
      <c r="TZ348"/>
      <c r="UA348"/>
      <c r="UB348"/>
      <c r="UC348"/>
      <c r="UD348"/>
      <c r="UE348"/>
      <c r="UF348"/>
      <c r="UG348"/>
      <c r="UH348"/>
      <c r="UI348"/>
      <c r="UJ348"/>
      <c r="UK348"/>
      <c r="UL348"/>
      <c r="UM348"/>
      <c r="UN348"/>
      <c r="UO348"/>
      <c r="UP348"/>
      <c r="UQ348"/>
      <c r="UR348"/>
      <c r="US348"/>
      <c r="UT348"/>
      <c r="UU348"/>
      <c r="UV348"/>
      <c r="UW348"/>
      <c r="UX348"/>
      <c r="UY348"/>
      <c r="UZ348"/>
      <c r="VA348"/>
      <c r="VB348"/>
      <c r="VC348"/>
      <c r="VD348"/>
      <c r="VE348"/>
      <c r="VF348"/>
      <c r="VG348"/>
      <c r="VH348"/>
      <c r="VI348"/>
      <c r="VJ348"/>
      <c r="VK348"/>
      <c r="VL348"/>
      <c r="VM348"/>
      <c r="VN348"/>
      <c r="VO348"/>
      <c r="VP348"/>
      <c r="VQ348"/>
      <c r="VR348"/>
      <c r="VS348"/>
      <c r="VT348"/>
      <c r="VU348"/>
      <c r="VV348"/>
      <c r="VW348"/>
      <c r="VX348"/>
      <c r="VY348"/>
      <c r="VZ348"/>
      <c r="WA348"/>
      <c r="WB348"/>
      <c r="WC348"/>
      <c r="WD348"/>
      <c r="WE348"/>
      <c r="WF348"/>
      <c r="WG348"/>
      <c r="WH348"/>
      <c r="WI348"/>
      <c r="WJ348"/>
      <c r="WK348"/>
      <c r="WL348"/>
      <c r="WM348"/>
      <c r="WN348"/>
      <c r="WO348"/>
      <c r="WP348"/>
      <c r="WQ348"/>
      <c r="WR348"/>
      <c r="WS348"/>
      <c r="WT348"/>
      <c r="WU348"/>
      <c r="WV348"/>
      <c r="WW348"/>
      <c r="WX348"/>
      <c r="WY348"/>
      <c r="WZ348"/>
      <c r="XA348"/>
      <c r="XB348"/>
      <c r="XC348"/>
      <c r="XD348"/>
      <c r="XE348"/>
      <c r="XF348"/>
      <c r="XG348"/>
      <c r="XH348"/>
      <c r="XI348"/>
      <c r="XJ348"/>
      <c r="XK348"/>
      <c r="XL348"/>
      <c r="XM348"/>
      <c r="XN348"/>
      <c r="XO348"/>
      <c r="XP348"/>
      <c r="XQ348"/>
      <c r="XR348"/>
      <c r="XS348"/>
      <c r="XT348"/>
      <c r="XU348"/>
      <c r="XV348"/>
      <c r="XW348"/>
      <c r="XX348"/>
      <c r="XY348"/>
      <c r="XZ348"/>
      <c r="YA348"/>
      <c r="YB348"/>
      <c r="YC348"/>
      <c r="YD348"/>
      <c r="YE348"/>
      <c r="YF348"/>
      <c r="YG348"/>
      <c r="YH348"/>
      <c r="YI348"/>
      <c r="YJ348"/>
      <c r="YK348"/>
      <c r="YL348"/>
      <c r="YM348"/>
      <c r="YN348"/>
      <c r="YO348"/>
      <c r="YP348"/>
      <c r="YQ348"/>
      <c r="YR348"/>
      <c r="YS348"/>
      <c r="YT348"/>
      <c r="YU348"/>
      <c r="YV348"/>
      <c r="YW348"/>
      <c r="YX348"/>
      <c r="YY348"/>
      <c r="YZ348"/>
      <c r="ZA348"/>
      <c r="ZB348"/>
      <c r="ZC348"/>
      <c r="ZD348"/>
      <c r="ZE348"/>
      <c r="ZF348"/>
      <c r="ZG348"/>
      <c r="ZH348"/>
      <c r="ZI348"/>
      <c r="ZJ348"/>
      <c r="ZK348"/>
      <c r="ZL348"/>
      <c r="ZM348"/>
      <c r="ZN348"/>
      <c r="ZO348"/>
      <c r="ZP348"/>
      <c r="ZQ348"/>
      <c r="ZR348"/>
      <c r="ZS348"/>
      <c r="ZT348"/>
      <c r="ZU348"/>
      <c r="ZV348"/>
      <c r="ZW348"/>
      <c r="ZX348"/>
      <c r="ZY348"/>
      <c r="ZZ348"/>
      <c r="AAA348"/>
      <c r="AAB348"/>
      <c r="AAC348"/>
      <c r="AAD348"/>
      <c r="AAE348"/>
      <c r="AAF348"/>
      <c r="AAG348"/>
      <c r="AAH348"/>
      <c r="AAI348"/>
      <c r="AAJ348"/>
      <c r="AAK348"/>
      <c r="AAL348"/>
      <c r="AAM348"/>
      <c r="AAN348"/>
      <c r="AAO348"/>
      <c r="AAP348"/>
      <c r="AAQ348"/>
      <c r="AAR348"/>
      <c r="AAS348"/>
      <c r="AAT348"/>
      <c r="AAU348"/>
      <c r="AAV348"/>
      <c r="AAW348"/>
      <c r="AAX348"/>
      <c r="AAY348"/>
      <c r="AAZ348"/>
      <c r="ABA348"/>
      <c r="ABB348"/>
      <c r="ABC348"/>
      <c r="ABD348"/>
      <c r="ABE348"/>
      <c r="ABF348"/>
      <c r="ABG348"/>
      <c r="ABH348"/>
      <c r="ABI348"/>
      <c r="ABJ348"/>
      <c r="ABK348"/>
      <c r="ABL348"/>
      <c r="ABM348"/>
      <c r="ABN348"/>
      <c r="ABO348"/>
      <c r="ABP348"/>
      <c r="ABQ348"/>
      <c r="ABR348"/>
      <c r="ABS348"/>
      <c r="ABT348"/>
      <c r="ABU348"/>
      <c r="ABV348"/>
      <c r="ABW348"/>
      <c r="ABX348"/>
      <c r="ABY348"/>
      <c r="ABZ348"/>
      <c r="ACA348"/>
      <c r="ACB348"/>
      <c r="ACC348"/>
      <c r="ACD348"/>
      <c r="ACE348"/>
      <c r="ACF348"/>
      <c r="ACG348"/>
      <c r="ACH348"/>
      <c r="ACI348"/>
      <c r="ACJ348"/>
      <c r="ACK348"/>
      <c r="ACL348"/>
      <c r="ACM348"/>
      <c r="ACN348"/>
      <c r="ACO348"/>
      <c r="ACP348"/>
      <c r="ACQ348"/>
      <c r="ACR348"/>
      <c r="ACS348"/>
      <c r="ACT348"/>
      <c r="ACU348"/>
      <c r="ACV348"/>
      <c r="ACW348"/>
      <c r="ACX348"/>
      <c r="ACY348"/>
      <c r="ACZ348"/>
      <c r="ADA348"/>
      <c r="ADB348"/>
      <c r="ADC348"/>
      <c r="ADD348"/>
      <c r="ADE348"/>
      <c r="ADF348"/>
      <c r="ADG348"/>
      <c r="ADH348"/>
      <c r="ADI348"/>
      <c r="ADJ348"/>
      <c r="ADK348"/>
      <c r="ADL348"/>
      <c r="ADM348"/>
      <c r="ADN348"/>
      <c r="ADO348"/>
      <c r="ADP348"/>
      <c r="ADQ348"/>
      <c r="ADR348"/>
      <c r="ADS348"/>
      <c r="ADT348"/>
      <c r="ADU348"/>
      <c r="ADV348"/>
      <c r="ADW348"/>
      <c r="ADX348"/>
      <c r="ADY348"/>
      <c r="ADZ348"/>
      <c r="AEA348"/>
      <c r="AEB348"/>
      <c r="AEC348"/>
      <c r="AED348"/>
      <c r="AEE348"/>
      <c r="AEF348"/>
      <c r="AEG348"/>
      <c r="AEH348"/>
      <c r="AEI348"/>
      <c r="AEJ348"/>
      <c r="AEK348"/>
      <c r="AEL348"/>
      <c r="AEM348"/>
      <c r="AEN348"/>
      <c r="AEO348"/>
      <c r="AEP348"/>
      <c r="AEQ348"/>
      <c r="AER348"/>
      <c r="AES348"/>
      <c r="AET348"/>
      <c r="AEU348"/>
      <c r="AEV348"/>
      <c r="AEW348"/>
      <c r="AEX348"/>
      <c r="AEY348"/>
      <c r="AEZ348"/>
      <c r="AFA348"/>
      <c r="AFB348"/>
      <c r="AFC348"/>
      <c r="AFD348"/>
      <c r="AFE348"/>
      <c r="AFF348"/>
      <c r="AFG348"/>
      <c r="AFH348"/>
      <c r="AFI348"/>
      <c r="AFJ348"/>
      <c r="AFK348"/>
      <c r="AFL348"/>
      <c r="AFM348"/>
      <c r="AFN348"/>
      <c r="AFO348"/>
      <c r="AFP348"/>
      <c r="AFQ348"/>
      <c r="AFR348"/>
      <c r="AFS348"/>
      <c r="AFT348"/>
      <c r="AFU348"/>
      <c r="AFV348"/>
      <c r="AFW348"/>
      <c r="AFX348"/>
      <c r="AFY348"/>
      <c r="AFZ348"/>
      <c r="AGA348"/>
      <c r="AGB348"/>
      <c r="AGC348"/>
      <c r="AGD348"/>
      <c r="AGE348"/>
      <c r="AGF348"/>
      <c r="AGG348"/>
      <c r="AGH348"/>
      <c r="AGI348"/>
      <c r="AGJ348"/>
      <c r="AGK348"/>
      <c r="AGL348"/>
      <c r="AGM348"/>
      <c r="AGN348"/>
      <c r="AGO348"/>
      <c r="AGP348"/>
      <c r="AGQ348"/>
      <c r="AGR348"/>
      <c r="AGS348"/>
      <c r="AGT348"/>
      <c r="AGU348"/>
      <c r="AGV348"/>
      <c r="AGW348"/>
      <c r="AGX348"/>
      <c r="AGY348"/>
      <c r="AGZ348"/>
      <c r="AHA348"/>
      <c r="AHB348"/>
      <c r="AHC348"/>
      <c r="AHD348"/>
      <c r="AHE348"/>
      <c r="AHF348"/>
      <c r="AHG348"/>
      <c r="AHH348"/>
      <c r="AHI348"/>
      <c r="AHJ348"/>
      <c r="AHK348"/>
      <c r="AHL348"/>
      <c r="AHM348"/>
      <c r="AHN348"/>
      <c r="AHO348"/>
      <c r="AHP348"/>
      <c r="AHQ348"/>
      <c r="AHR348"/>
      <c r="AHS348"/>
      <c r="AHT348"/>
      <c r="AHU348"/>
      <c r="AHV348"/>
      <c r="AHW348"/>
      <c r="AHX348"/>
      <c r="AHY348"/>
      <c r="AHZ348"/>
      <c r="AIA348"/>
      <c r="AIB348"/>
      <c r="AIC348"/>
      <c r="AID348"/>
      <c r="AIE348"/>
      <c r="AIF348"/>
      <c r="AIG348"/>
      <c r="AIH348"/>
      <c r="AII348"/>
      <c r="AIJ348"/>
      <c r="AIK348"/>
      <c r="AIL348"/>
      <c r="AIM348"/>
      <c r="AIN348"/>
      <c r="AIO348"/>
      <c r="AIP348"/>
      <c r="AIQ348"/>
      <c r="AIR348"/>
      <c r="AIS348"/>
      <c r="AIT348"/>
      <c r="AIU348"/>
      <c r="AIV348"/>
      <c r="AIW348"/>
      <c r="AIX348"/>
      <c r="AIY348"/>
      <c r="AIZ348"/>
      <c r="AJA348"/>
      <c r="AJB348"/>
      <c r="AJC348"/>
      <c r="AJD348"/>
      <c r="AJE348"/>
      <c r="AJF348"/>
      <c r="AJG348"/>
      <c r="AJH348"/>
      <c r="AJI348"/>
      <c r="AJJ348"/>
      <c r="AJK348"/>
      <c r="AJL348"/>
      <c r="AJM348"/>
      <c r="AJN348"/>
      <c r="AJO348"/>
      <c r="AJP348"/>
      <c r="AJQ348"/>
      <c r="AJR348"/>
      <c r="AJS348"/>
      <c r="AJT348"/>
      <c r="AJU348"/>
      <c r="AJV348"/>
      <c r="AJW348"/>
      <c r="AJX348"/>
      <c r="AJY348"/>
      <c r="AJZ348"/>
      <c r="AKA348"/>
      <c r="AKB348"/>
      <c r="AKC348"/>
      <c r="AKD348"/>
      <c r="AKE348"/>
      <c r="AKF348"/>
      <c r="AKG348"/>
      <c r="AKH348"/>
      <c r="AKI348"/>
      <c r="AKJ348"/>
      <c r="AKK348"/>
      <c r="AKL348"/>
      <c r="AKM348"/>
      <c r="AKN348"/>
      <c r="AKO348"/>
      <c r="AKP348"/>
      <c r="AKQ348"/>
      <c r="AKR348"/>
      <c r="AKS348"/>
      <c r="AKT348"/>
      <c r="AKU348"/>
      <c r="AKV348"/>
      <c r="AKW348"/>
      <c r="AKX348"/>
      <c r="AKY348"/>
      <c r="AKZ348"/>
      <c r="ALA348"/>
      <c r="ALB348"/>
      <c r="ALC348"/>
      <c r="ALD348"/>
      <c r="ALE348"/>
      <c r="ALF348"/>
      <c r="ALG348"/>
      <c r="ALH348"/>
      <c r="ALI348"/>
      <c r="ALJ348"/>
      <c r="ALK348"/>
      <c r="ALL348"/>
      <c r="ALM348"/>
      <c r="ALN348"/>
      <c r="ALO348"/>
      <c r="ALP348"/>
      <c r="ALQ348"/>
      <c r="ALR348"/>
      <c r="ALS348"/>
      <c r="ALT348"/>
      <c r="ALU348"/>
      <c r="ALV348"/>
      <c r="ALW348"/>
      <c r="ALX348"/>
      <c r="ALY348"/>
      <c r="ALZ348"/>
      <c r="AMA348"/>
      <c r="AMB348"/>
      <c r="AMC348"/>
      <c r="AMD348"/>
      <c r="AME348"/>
      <c r="AMF348"/>
      <c r="AMG348"/>
      <c r="AMH348"/>
      <c r="AMI348"/>
      <c r="AMJ348"/>
    </row>
    <row r="349" spans="1:102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 s="16" t="s">
        <v>49</v>
      </c>
      <c r="S349" s="9">
        <f>AVERAGE(S8,S25,S42,S59,S76,S93,S110,S127,S144,S161,S178,S195,S212,S229,S246,S263,S280,S297,S314,S331)</f>
        <v>0.66289022484093363</v>
      </c>
      <c r="T349" s="9">
        <f>AVERAGE(T8,T25,T42,T59,T76,T93,T110,T127,T144,T161,T178,T195,T212,T229,T246,T263,T280,T297,T314,T331)</f>
        <v>0.68722487102358609</v>
      </c>
      <c r="U349" s="9">
        <f>AVERAGE(U8,U25,U42,U59,U76,U93,U110,U127,U144,U161,U178,U195,U212,U229,U246,U263,U280,U297,U314,U331)</f>
        <v>0.6962269788560852</v>
      </c>
      <c r="V349" s="9">
        <f>AVERAGE(V8,V25,V42,V59,V76,V93,V110,V127,V144,V161,V178,V195,V212,V229,V246,V263,V280,V297,V314,V331)</f>
        <v>0.68708556431931955</v>
      </c>
      <c r="W349" s="9">
        <f>AVERAGE(W8,W25,W42,W59,W76,W93,W110,W127,W144,W161,W178,W195,W212,W229,W246,W263,W280,W297,W314,W331)</f>
        <v>0.71158762221342486</v>
      </c>
      <c r="X349" s="9">
        <f>AVERAGE(X8,X25,X42,X59,X76,X93,X110,X127,X144,X161,X178,X195,X212,X229,X246,X263,X280,X297,X314,X331)</f>
        <v>0.72814403585054621</v>
      </c>
      <c r="Y349" s="9">
        <f>AVERAGE(Y8,Y25,Y42,Y59,Y76,Y93,Y110,Y127,Y144,Y161,Y178,Y195,Y212,Y229,Y246,Y263,Y280,Y297,Y314,Y331)</f>
        <v>0.73250935438291065</v>
      </c>
      <c r="Z349" s="9">
        <f>AVERAGE(Z8,Z25,Z42,Z59,Z76,Z93,Z110,Z127,Z144,Z161,Z178,Z195,Z212,Z229,Z246,Z263,Z280,Z297,Z314,Z331)</f>
        <v>0.72412706081667644</v>
      </c>
      <c r="AA349" s="9">
        <f>AVERAGE(AA8,AA25,AA42,AA59,AA76,AA93,AA110,AA127,AA144,AA161,AA178,AA195,AA212,AA229,AA246,AA263,AA280,AA297,AA314,AA331)</f>
        <v>0.72843120952596385</v>
      </c>
      <c r="AB349" s="9">
        <f>AVERAGE(AB8,AB25,AB42,AB59,AB76,AB93,AB110,AB127,AB144,AB161,AB178,AB195,AB212,AB229,AB246,AB263,AB280,AB297,AB314,AB331)</f>
        <v>0.72037582502455699</v>
      </c>
      <c r="AC349" s="9">
        <f>AVERAGE(AC8,AC25,AC42,AC59,AC76,AC93,AC110,AC127,AC144,AC161,AC178,AC195,AC212,AC229,AC246,AC263,AC280,AC297,AC314,AC331)</f>
        <v>0.73727788764729107</v>
      </c>
      <c r="AD349" s="9">
        <f>AVERAGE(AD8,AD25,AD42,AD59,AD76,AD93,AD110,AD127,AD144,AD161,AD178,AD195,AD212,AD229,AD246,AD263,AD280,AD297,AD314,AD331)</f>
        <v>0.75199455234608559</v>
      </c>
      <c r="AE349" s="9">
        <f>AVERAGE(AE8,AE25,AE42,AE59,AE76,AE93,AE110,AE127,AE144,AE161,AE178,AE195,AE212,AE229,AE246,AE263,AE280,AE297,AE314,AE331)</f>
        <v>0.75680908439746575</v>
      </c>
      <c r="AF349" s="9">
        <f>AVERAGE(AF8,AF25,AF42,AF59,AF76,AF93,AF110,AF127,AF144,AF161,AF178,AF195,AF212,AF229,AF246,AF263,AF280,AF297,AF314,AF331)</f>
        <v>0.74034899527023512</v>
      </c>
      <c r="AG349" s="9">
        <f>AVERAGE(AG8,AG25,AG42,AG59,AG76,AG93,AG110,AG127,AG144,AG161,AG178,AG195,AG212,AG229,AG246,AG263,AG280,AG297,AG314,AG331)</f>
        <v>0.74893686501129286</v>
      </c>
      <c r="AH349" s="9">
        <f>AVERAGE(AH8,AH25,AH42,AH59,AH76,AH93,AH110,AH127,AH144,AH161,AH178,AH195,AH212,AH229,AH246,AH263,AH280,AH297,AH314,AH331)</f>
        <v>0.75725005727187555</v>
      </c>
      <c r="AI349" s="9">
        <f>AVERAGE(AI8,AI25,AI42,AI59,AI76,AI93,AI110,AI127,AI144,AI161,AI178,AI195,AI212,AI229,AI246,AI263,AI280,AI297,AI314,AI331)</f>
        <v>0.74740923001113324</v>
      </c>
      <c r="AJ349" s="9">
        <f>AVERAGE(AJ8,AJ25,AJ42,AJ59,AJ76,AJ93,AJ110,AJ127,AJ144,AJ161,AJ178,AJ195,AJ212,AJ229,AJ246,AJ263,AJ280,AJ297,AJ314,AJ331)</f>
        <v>0.75649293105229842</v>
      </c>
      <c r="AK349" s="9">
        <f>AVERAGE(AK8,AK25,AK42,AK59,AK76,AK93,AK110,AK127,AK144,AK161,AK178,AK195,AK212,AK229,AK246,AK263,AK280,AK297,AK314,AK331)</f>
        <v>0.75417226632151602</v>
      </c>
      <c r="AL349" s="9">
        <f>AVERAGE(AL8,AL25,AL42,AL59,AL76,AL93,AL110,AL127,AL144,AL161,AL178,AL195,AL212,AL229,AL246,AL263,AL280,AL297,AL314,AL331)</f>
        <v>0.76955764760602896</v>
      </c>
      <c r="AM349" s="9">
        <f>AVERAGE(AM8,AM25,AM42,AM59,AM76,AM93,AM110,AM127,AM144,AM161,AM178,AM195,AM212,AM229,AM246,AM263,AM280,AM297,AM314,AM331)</f>
        <v>0.76088943732460124</v>
      </c>
      <c r="AN349" s="9">
        <f>AVERAGE(AN8,AN25,AN42,AN59,AN76,AN93,AN110,AN127,AN144,AN161,AN178,AN195,AN212,AN229,AN246,AN263,AN280,AN297,AN314,AN331)</f>
        <v>0.74442742738653367</v>
      </c>
      <c r="AO349" s="9">
        <f>AVERAGE(AO8,AO25,AO42,AO59,AO76,AO93,AO110,AO127,AO144,AO161,AO178,AO195,AO212,AO229,AO246,AO263,AO280,AO297,AO314,AO331)</f>
        <v>0.77243368192198603</v>
      </c>
      <c r="AP349" s="9">
        <f>AVERAGE(AP8,AP25,AP42,AP59,AP76,AP93,AP110,AP127,AP144,AP161,AP178,AP195,AP212,AP229,AP246,AP263,AP280,AP297,AP314,AP331)</f>
        <v>0.769181821043601</v>
      </c>
      <c r="AQ349" s="9">
        <f>AVERAGE(AQ8,AQ25,AQ42,AQ59,AQ76,AQ93,AQ110,AQ127,AQ144,AQ161,AQ178,AQ195,AQ212,AQ229,AQ246,AQ263,AQ280,AQ297,AQ314,AQ331)</f>
        <v>0.75976279158367133</v>
      </c>
      <c r="AR349" s="9">
        <f>AVERAGE(AR8,AR25,AR42,AR59,AR76,AR93,AR110,AR127,AR144,AR161,AR178,AR195,AR212,AR229,AR246,AR263,AR280,AR297,AR314,AR331)</f>
        <v>0.77560497837456888</v>
      </c>
      <c r="AS349" s="9">
        <f>AVERAGE(AS8,AS25,AS42,AS59,AS76,AS93,AS110,AS127,AS144,AS161,AS178,AS195,AS212,AS229,AS246,AS263,AS280,AS297,AS314,AS331)</f>
        <v>0.75699838464830305</v>
      </c>
      <c r="AT349" s="9">
        <f>AVERAGE(AT8,AT25,AT42,AT59,AT76,AT93,AT110,AT127,AT144,AT161,AT178,AT195,AT212,AT229,AT246,AT263,AT280,AT297,AT314,AT331)</f>
        <v>0.772465382355909</v>
      </c>
      <c r="AU349" s="9">
        <f>AVERAGE(AU8,AU25,AU42,AU59,AU76,AU93,AU110,AU127,AU144,AU161,AU178,AU195,AU212,AU229,AU246,AU263,AU280,AU297,AU314,AU331)</f>
        <v>0.76083193819937756</v>
      </c>
      <c r="AV349" s="9">
        <f>AVERAGE(AV8,AV25,AV42,AV59,AV76,AV93,AV110,AV127,AV144,AV161,AV178,AV195,AV212,AV229,AV246,AV263,AV280,AV297,AV314,AV331)</f>
        <v>0.77103895647628495</v>
      </c>
      <c r="AW349" s="9">
        <f>AVERAGE(AW8,AW25,AW42,AW59,AW76,AW93,AW110,AW127,AW144,AW161,AW178,AW195,AW212,AW229,AW246,AW263,AW280,AW297,AW314,AW331)</f>
        <v>0.76659041893724833</v>
      </c>
      <c r="AX349" s="9">
        <f>AVERAGE(AX8,AX25,AX42,AX59,AX76,AX93,AX110,AX127,AX144,AX161,AX178,AX195,AX212,AX229,AX246,AX263,AX280,AX297,AX314,AX331)</f>
        <v>0.75632654312897252</v>
      </c>
      <c r="AY349" s="9">
        <f>AVERAGE(AY8,AY25,AY42,AY59,AY76,AY93,AY110,AY127,AY144,AY161,AY178,AY195,AY212,AY229,AY246,AY263,AY280,AY297,AY314,AY331)</f>
        <v>0.76562944721687265</v>
      </c>
      <c r="AZ349" s="9">
        <f>AVERAGE(AZ8,AZ25,AZ42,AZ59,AZ76,AZ93,AZ110,AZ127,AZ144,AZ161,AZ178,AZ195,AZ212,AZ229,AZ246,AZ263,AZ280,AZ297,AZ314,AZ331)</f>
        <v>0.76062820970177991</v>
      </c>
      <c r="BA349" s="9">
        <f>AVERAGE(BA8,BA25,BA42,BA59,BA76,BA93,BA110,BA127,BA144,BA161,BA178,BA195,BA212,BA229,BA246,BA263,BA280,BA297,BA314,BA331)</f>
        <v>0.76987935763827087</v>
      </c>
      <c r="BB349" s="9">
        <f>AVERAGE(BB8,BB25,BB42,BB59,BB76,BB93,BB110,BB127,BB144,BB161,BB178,BB195,BB212,BB229,BB246,BB263,BB280,BB297,BB314,BB331)</f>
        <v>0.77477724285086258</v>
      </c>
      <c r="BC349" s="9">
        <f>AVERAGE(BC8,BC25,BC42,BC59,BC76,BC93,BC110,BC127,BC144,BC161,BC178,BC195,BC212,BC229,BC246,BC263,BC280,BC297,BC314,BC331)</f>
        <v>0.75828039772955436</v>
      </c>
      <c r="BD349" s="9">
        <f>AVERAGE(BD8,BD25,BD42,BD59,BD76,BD93,BD110,BD127,BD144,BD161,BD178,BD195,BD212,BD229,BD246,BD263,BD280,BD297,BD314,BD331)</f>
        <v>0.75465955007381103</v>
      </c>
      <c r="BE349" s="9">
        <f>AVERAGE(BE8,BE25,BE42,BE59,BE76,BE93,BE110,BE127,BE144,BE161,BE178,BE195,BE212,BE229,BE246,BE263,BE280,BE297,BE314,BE331)</f>
        <v>0.75316030610012463</v>
      </c>
      <c r="BF349" s="9">
        <f>AVERAGE(BF8,BF25,BF42,BF59,BF76,BF93,BF110,BF127,BF144,BF161,BF178,BF195,BF212,BF229,BF246,BF263,BF280,BF297,BF314,BF331)</f>
        <v>0.7616858932543803</v>
      </c>
      <c r="BG349" s="9">
        <f>AVERAGE(BG8,BG25,BG42,BG59,BG76,BG93,BG110,BG127,BG144,BG161,BG178,BG195,BG212,BG229,BG246,BG263,BG280,BG297,BG314,BG331)</f>
        <v>0.77364196945679642</v>
      </c>
      <c r="BH349" s="9">
        <f>AVERAGE(BH8,BH25,BH42,BH59,BH76,BH93,BH110,BH127,BH144,BH161,BH178,BH195,BH212,BH229,BH246,BH263,BH280,BH297,BH314,BH331)</f>
        <v>0.75404575981988819</v>
      </c>
      <c r="BI349" s="9">
        <f>AVERAGE(BI8,BI25,BI42,BI59,BI76,BI93,BI110,BI127,BI144,BI161,BI178,BI195,BI212,BI229,BI246,BI263,BI280,BI297,BI314,BI331)</f>
        <v>0.76913351401458996</v>
      </c>
      <c r="BJ349" s="9">
        <f>AVERAGE(BJ8,BJ25,BJ42,BJ59,BJ76,BJ93,BJ110,BJ127,BJ144,BJ161,BJ178,BJ195,BJ212,BJ229,BJ246,BJ263,BJ280,BJ297,BJ314,BJ331)</f>
        <v>0.77318465313074869</v>
      </c>
      <c r="BK349" s="9">
        <f>AVERAGE(BK8,BK25,BK42,BK59,BK76,BK93,BK110,BK127,BK144,BK161,BK178,BK195,BK212,BK229,BK246,BK263,BK280,BK297,BK314,BK331)</f>
        <v>0.76064143366865289</v>
      </c>
      <c r="BL349" s="9">
        <f>AVERAGE(BL8,BL25,BL42,BL59,BL76,BL93,BL110,BL127,BL144,BL161,BL178,BL195,BL212,BL229,BL246,BL263,BL280,BL297,BL314,BL331)</f>
        <v>0.75398294648267739</v>
      </c>
      <c r="BM349" s="9">
        <f>AVERAGE(BM8,BM25,BM42,BM59,BM76,BM93,BM110,BM127,BM144,BM161,BM178,BM195,BM212,BM229,BM246,BM263,BM280,BM297,BM314,BM331)</f>
        <v>0.75730847588185013</v>
      </c>
      <c r="BN349" s="9">
        <f>AVERAGE(BN8,BN25,BN42,BN59,BN76,BN93,BN110,BN127,BN144,BN161,BN178,BN195,BN212,BN229,BN246,BN263,BN280,BN297,BN314,BN331)</f>
        <v>0.76352873737566862</v>
      </c>
      <c r="BO349" s="9">
        <f>AVERAGE(BO8,BO25,BO42,BO59,BO76,BO93,BO110,BO127,BO144,BO161,BO178,BO195,BO212,BO229,BO246,BO263,BO280,BO297,BO314,BO331)</f>
        <v>0.76275717645358998</v>
      </c>
      <c r="BP349" s="9">
        <f>AVERAGE(BP8,BP25,BP42,BP59,BP76,BP93,BP110,BP127,BP144,BP161,BP178,BP195,BP212,BP229,BP246,BP263,BP280,BP297,BP314,BP331)</f>
        <v>0.76491364437967202</v>
      </c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  <c r="LX349"/>
      <c r="LY349"/>
      <c r="LZ349"/>
      <c r="MA349"/>
      <c r="MB349"/>
      <c r="MC349"/>
      <c r="MD349"/>
      <c r="ME349"/>
      <c r="MF349"/>
      <c r="MG349"/>
      <c r="MH349"/>
      <c r="MI349"/>
      <c r="MJ349"/>
      <c r="MK349"/>
      <c r="ML349"/>
      <c r="MM349"/>
      <c r="MN349"/>
      <c r="MO349"/>
      <c r="MP349"/>
      <c r="MQ349"/>
      <c r="MR349"/>
      <c r="MS349"/>
      <c r="MT349"/>
      <c r="MU349"/>
      <c r="MV349"/>
      <c r="MW349"/>
      <c r="MX349"/>
      <c r="MY349"/>
      <c r="MZ349"/>
      <c r="NA349"/>
      <c r="NB349"/>
      <c r="NC349"/>
      <c r="ND349"/>
      <c r="NE349"/>
      <c r="NF349"/>
      <c r="NG349"/>
      <c r="NH349"/>
      <c r="NI349"/>
      <c r="NJ349"/>
      <c r="NK349"/>
      <c r="NL349"/>
      <c r="NM349"/>
      <c r="NN349"/>
      <c r="NO349"/>
      <c r="NP349"/>
      <c r="NQ349"/>
      <c r="NR349"/>
      <c r="NS349"/>
      <c r="NT349"/>
      <c r="NU349"/>
      <c r="NV349"/>
      <c r="NW349"/>
      <c r="NX349"/>
      <c r="NY349"/>
      <c r="NZ349"/>
      <c r="OA349"/>
      <c r="OB349"/>
      <c r="OC349"/>
      <c r="OD349"/>
      <c r="OE349"/>
      <c r="OF349"/>
      <c r="OG349"/>
      <c r="OH349"/>
      <c r="OI349"/>
      <c r="OJ349"/>
      <c r="OK349"/>
      <c r="OL349"/>
      <c r="OM349"/>
      <c r="ON349"/>
      <c r="OO349"/>
      <c r="OP349"/>
      <c r="OQ349"/>
      <c r="OR349"/>
      <c r="OS349"/>
      <c r="OT349"/>
      <c r="OU349"/>
      <c r="OV349"/>
      <c r="OW349"/>
      <c r="OX349"/>
      <c r="OY349"/>
      <c r="OZ349"/>
      <c r="PA349"/>
      <c r="PB349"/>
      <c r="PC349"/>
      <c r="PD349"/>
      <c r="PE349"/>
      <c r="PF349"/>
      <c r="PG349"/>
      <c r="PH349"/>
      <c r="PI349"/>
      <c r="PJ349"/>
      <c r="PK349"/>
      <c r="PL349"/>
      <c r="PM349"/>
      <c r="PN349"/>
      <c r="PO349"/>
      <c r="PP349"/>
      <c r="PQ349"/>
      <c r="PR349"/>
      <c r="PS349"/>
      <c r="PT349"/>
      <c r="PU349"/>
      <c r="PV349"/>
      <c r="PW349"/>
      <c r="PX349"/>
      <c r="PY349"/>
      <c r="PZ349"/>
      <c r="QA349"/>
      <c r="QB349"/>
      <c r="QC349"/>
      <c r="QD349"/>
      <c r="QE349"/>
      <c r="QF349"/>
      <c r="QG349"/>
      <c r="QH349"/>
      <c r="QI349"/>
      <c r="QJ349"/>
      <c r="QK349"/>
      <c r="QL349"/>
      <c r="QM349"/>
      <c r="QN349"/>
      <c r="QO349"/>
      <c r="QP349"/>
      <c r="QQ349"/>
      <c r="QR349"/>
      <c r="QS349"/>
      <c r="QT349"/>
      <c r="QU349"/>
      <c r="QV349"/>
      <c r="QW349"/>
      <c r="QX349"/>
      <c r="QY349"/>
      <c r="QZ349"/>
      <c r="RA349"/>
      <c r="RB349"/>
      <c r="RC349"/>
      <c r="RD349"/>
      <c r="RE349"/>
      <c r="RF349"/>
      <c r="RG349"/>
      <c r="RH349"/>
      <c r="RI349"/>
      <c r="RJ349"/>
      <c r="RK349"/>
      <c r="RL349"/>
      <c r="RM349"/>
      <c r="RN349"/>
      <c r="RO349"/>
      <c r="RP349"/>
      <c r="RQ349"/>
      <c r="RR349"/>
      <c r="RS349"/>
      <c r="RT349"/>
      <c r="RU349"/>
      <c r="RV349"/>
      <c r="RW349"/>
      <c r="RX349"/>
      <c r="RY349"/>
      <c r="RZ349"/>
      <c r="SA349"/>
      <c r="SB349"/>
      <c r="SC349"/>
      <c r="SD349"/>
      <c r="SE349"/>
      <c r="SF349"/>
      <c r="SG349"/>
      <c r="SH349"/>
      <c r="SI349"/>
      <c r="SJ349"/>
      <c r="SK349"/>
      <c r="SL349"/>
      <c r="SM349"/>
      <c r="SN349"/>
      <c r="SO349"/>
      <c r="SP349"/>
      <c r="SQ349"/>
      <c r="SR349"/>
      <c r="SS349"/>
      <c r="ST349"/>
      <c r="SU349"/>
      <c r="SV349"/>
      <c r="SW349"/>
      <c r="SX349"/>
      <c r="SY349"/>
      <c r="SZ349"/>
      <c r="TA349"/>
      <c r="TB349"/>
      <c r="TC349"/>
      <c r="TD349"/>
      <c r="TE349"/>
      <c r="TF349"/>
      <c r="TG349"/>
      <c r="TH349"/>
      <c r="TI349"/>
      <c r="TJ349"/>
      <c r="TK349"/>
      <c r="TL349"/>
      <c r="TM349"/>
      <c r="TN349"/>
      <c r="TO349"/>
      <c r="TP349"/>
      <c r="TQ349"/>
      <c r="TR349"/>
      <c r="TS349"/>
      <c r="TT349"/>
      <c r="TU349"/>
      <c r="TV349"/>
      <c r="TW349"/>
      <c r="TX349"/>
      <c r="TY349"/>
      <c r="TZ349"/>
      <c r="UA349"/>
      <c r="UB349"/>
      <c r="UC349"/>
      <c r="UD349"/>
      <c r="UE349"/>
      <c r="UF349"/>
      <c r="UG349"/>
      <c r="UH349"/>
      <c r="UI349"/>
      <c r="UJ349"/>
      <c r="UK349"/>
      <c r="UL349"/>
      <c r="UM349"/>
      <c r="UN349"/>
      <c r="UO349"/>
      <c r="UP349"/>
      <c r="UQ349"/>
      <c r="UR349"/>
      <c r="US349"/>
      <c r="UT349"/>
      <c r="UU349"/>
      <c r="UV349"/>
      <c r="UW349"/>
      <c r="UX349"/>
      <c r="UY349"/>
      <c r="UZ349"/>
      <c r="VA349"/>
      <c r="VB349"/>
      <c r="VC349"/>
      <c r="VD349"/>
      <c r="VE349"/>
      <c r="VF349"/>
      <c r="VG349"/>
      <c r="VH349"/>
      <c r="VI349"/>
      <c r="VJ349"/>
      <c r="VK349"/>
      <c r="VL349"/>
      <c r="VM349"/>
      <c r="VN349"/>
      <c r="VO349"/>
      <c r="VP349"/>
      <c r="VQ349"/>
      <c r="VR349"/>
      <c r="VS349"/>
      <c r="VT349"/>
      <c r="VU349"/>
      <c r="VV349"/>
      <c r="VW349"/>
      <c r="VX349"/>
      <c r="VY349"/>
      <c r="VZ349"/>
      <c r="WA349"/>
      <c r="WB349"/>
      <c r="WC349"/>
      <c r="WD349"/>
      <c r="WE349"/>
      <c r="WF349"/>
      <c r="WG349"/>
      <c r="WH349"/>
      <c r="WI349"/>
      <c r="WJ349"/>
      <c r="WK349"/>
      <c r="WL349"/>
      <c r="WM349"/>
      <c r="WN349"/>
      <c r="WO349"/>
      <c r="WP349"/>
      <c r="WQ349"/>
      <c r="WR349"/>
      <c r="WS349"/>
      <c r="WT349"/>
      <c r="WU349"/>
      <c r="WV349"/>
      <c r="WW349"/>
      <c r="WX349"/>
      <c r="WY349"/>
      <c r="WZ349"/>
      <c r="XA349"/>
      <c r="XB349"/>
      <c r="XC349"/>
      <c r="XD349"/>
      <c r="XE349"/>
      <c r="XF349"/>
      <c r="XG349"/>
      <c r="XH349"/>
      <c r="XI349"/>
      <c r="XJ349"/>
      <c r="XK349"/>
      <c r="XL349"/>
      <c r="XM349"/>
      <c r="XN349"/>
      <c r="XO349"/>
      <c r="XP349"/>
      <c r="XQ349"/>
      <c r="XR349"/>
      <c r="XS349"/>
      <c r="XT349"/>
      <c r="XU349"/>
      <c r="XV349"/>
      <c r="XW349"/>
      <c r="XX349"/>
      <c r="XY349"/>
      <c r="XZ349"/>
      <c r="YA349"/>
      <c r="YB349"/>
      <c r="YC349"/>
      <c r="YD349"/>
      <c r="YE349"/>
      <c r="YF349"/>
      <c r="YG349"/>
      <c r="YH349"/>
      <c r="YI349"/>
      <c r="YJ349"/>
      <c r="YK349"/>
      <c r="YL349"/>
      <c r="YM349"/>
      <c r="YN349"/>
      <c r="YO349"/>
      <c r="YP349"/>
      <c r="YQ349"/>
      <c r="YR349"/>
      <c r="YS349"/>
      <c r="YT349"/>
      <c r="YU349"/>
      <c r="YV349"/>
      <c r="YW349"/>
      <c r="YX349"/>
      <c r="YY349"/>
      <c r="YZ349"/>
      <c r="ZA349"/>
      <c r="ZB349"/>
      <c r="ZC349"/>
      <c r="ZD349"/>
      <c r="ZE349"/>
      <c r="ZF349"/>
      <c r="ZG349"/>
      <c r="ZH349"/>
      <c r="ZI349"/>
      <c r="ZJ349"/>
      <c r="ZK349"/>
      <c r="ZL349"/>
      <c r="ZM349"/>
      <c r="ZN349"/>
      <c r="ZO349"/>
      <c r="ZP349"/>
      <c r="ZQ349"/>
      <c r="ZR349"/>
      <c r="ZS349"/>
      <c r="ZT349"/>
      <c r="ZU349"/>
      <c r="ZV349"/>
      <c r="ZW349"/>
      <c r="ZX349"/>
      <c r="ZY349"/>
      <c r="ZZ349"/>
      <c r="AAA349"/>
      <c r="AAB349"/>
      <c r="AAC349"/>
      <c r="AAD349"/>
      <c r="AAE349"/>
      <c r="AAF349"/>
      <c r="AAG349"/>
      <c r="AAH349"/>
      <c r="AAI349"/>
      <c r="AAJ349"/>
      <c r="AAK349"/>
      <c r="AAL349"/>
      <c r="AAM349"/>
      <c r="AAN349"/>
      <c r="AAO349"/>
      <c r="AAP349"/>
      <c r="AAQ349"/>
      <c r="AAR349"/>
      <c r="AAS349"/>
      <c r="AAT349"/>
      <c r="AAU349"/>
      <c r="AAV349"/>
      <c r="AAW349"/>
      <c r="AAX349"/>
      <c r="AAY349"/>
      <c r="AAZ349"/>
      <c r="ABA349"/>
      <c r="ABB349"/>
      <c r="ABC349"/>
      <c r="ABD349"/>
      <c r="ABE349"/>
      <c r="ABF349"/>
      <c r="ABG349"/>
      <c r="ABH349"/>
      <c r="ABI349"/>
      <c r="ABJ349"/>
      <c r="ABK349"/>
      <c r="ABL349"/>
      <c r="ABM349"/>
      <c r="ABN349"/>
      <c r="ABO349"/>
      <c r="ABP349"/>
      <c r="ABQ349"/>
      <c r="ABR349"/>
      <c r="ABS349"/>
      <c r="ABT349"/>
      <c r="ABU349"/>
      <c r="ABV349"/>
      <c r="ABW349"/>
      <c r="ABX349"/>
      <c r="ABY349"/>
      <c r="ABZ349"/>
      <c r="ACA349"/>
      <c r="ACB349"/>
      <c r="ACC349"/>
      <c r="ACD349"/>
      <c r="ACE349"/>
      <c r="ACF349"/>
      <c r="ACG349"/>
      <c r="ACH349"/>
      <c r="ACI349"/>
      <c r="ACJ349"/>
      <c r="ACK349"/>
      <c r="ACL349"/>
      <c r="ACM349"/>
      <c r="ACN349"/>
      <c r="ACO349"/>
      <c r="ACP349"/>
      <c r="ACQ349"/>
      <c r="ACR349"/>
      <c r="ACS349"/>
      <c r="ACT349"/>
      <c r="ACU349"/>
      <c r="ACV349"/>
      <c r="ACW349"/>
      <c r="ACX349"/>
      <c r="ACY349"/>
      <c r="ACZ349"/>
      <c r="ADA349"/>
      <c r="ADB349"/>
      <c r="ADC349"/>
      <c r="ADD349"/>
      <c r="ADE349"/>
      <c r="ADF349"/>
      <c r="ADG349"/>
      <c r="ADH349"/>
      <c r="ADI349"/>
      <c r="ADJ349"/>
      <c r="ADK349"/>
      <c r="ADL349"/>
      <c r="ADM349"/>
      <c r="ADN349"/>
      <c r="ADO349"/>
      <c r="ADP349"/>
      <c r="ADQ349"/>
      <c r="ADR349"/>
      <c r="ADS349"/>
      <c r="ADT349"/>
      <c r="ADU349"/>
      <c r="ADV349"/>
      <c r="ADW349"/>
      <c r="ADX349"/>
      <c r="ADY349"/>
      <c r="ADZ349"/>
      <c r="AEA349"/>
      <c r="AEB349"/>
      <c r="AEC349"/>
      <c r="AED349"/>
      <c r="AEE349"/>
      <c r="AEF349"/>
      <c r="AEG349"/>
      <c r="AEH349"/>
      <c r="AEI349"/>
      <c r="AEJ349"/>
      <c r="AEK349"/>
      <c r="AEL349"/>
      <c r="AEM349"/>
      <c r="AEN349"/>
      <c r="AEO349"/>
      <c r="AEP349"/>
      <c r="AEQ349"/>
      <c r="AER349"/>
      <c r="AES349"/>
      <c r="AET349"/>
      <c r="AEU349"/>
      <c r="AEV349"/>
      <c r="AEW349"/>
      <c r="AEX349"/>
      <c r="AEY349"/>
      <c r="AEZ349"/>
      <c r="AFA349"/>
      <c r="AFB349"/>
      <c r="AFC349"/>
      <c r="AFD349"/>
      <c r="AFE349"/>
      <c r="AFF349"/>
      <c r="AFG349"/>
      <c r="AFH349"/>
      <c r="AFI349"/>
      <c r="AFJ349"/>
      <c r="AFK349"/>
      <c r="AFL349"/>
      <c r="AFM349"/>
      <c r="AFN349"/>
      <c r="AFO349"/>
      <c r="AFP349"/>
      <c r="AFQ349"/>
      <c r="AFR349"/>
      <c r="AFS349"/>
      <c r="AFT349"/>
      <c r="AFU349"/>
      <c r="AFV349"/>
      <c r="AFW349"/>
      <c r="AFX349"/>
      <c r="AFY349"/>
      <c r="AFZ349"/>
      <c r="AGA349"/>
      <c r="AGB349"/>
      <c r="AGC349"/>
      <c r="AGD349"/>
      <c r="AGE349"/>
      <c r="AGF349"/>
      <c r="AGG349"/>
      <c r="AGH349"/>
      <c r="AGI349"/>
      <c r="AGJ349"/>
      <c r="AGK349"/>
      <c r="AGL349"/>
      <c r="AGM349"/>
      <c r="AGN349"/>
      <c r="AGO349"/>
      <c r="AGP349"/>
      <c r="AGQ349"/>
      <c r="AGR349"/>
      <c r="AGS349"/>
      <c r="AGT349"/>
      <c r="AGU349"/>
      <c r="AGV349"/>
      <c r="AGW349"/>
      <c r="AGX349"/>
      <c r="AGY349"/>
      <c r="AGZ349"/>
      <c r="AHA349"/>
      <c r="AHB349"/>
      <c r="AHC349"/>
      <c r="AHD349"/>
      <c r="AHE349"/>
      <c r="AHF349"/>
      <c r="AHG349"/>
      <c r="AHH349"/>
      <c r="AHI349"/>
      <c r="AHJ349"/>
      <c r="AHK349"/>
      <c r="AHL349"/>
      <c r="AHM349"/>
      <c r="AHN349"/>
      <c r="AHO349"/>
      <c r="AHP349"/>
      <c r="AHQ349"/>
      <c r="AHR349"/>
      <c r="AHS349"/>
      <c r="AHT349"/>
      <c r="AHU349"/>
      <c r="AHV349"/>
      <c r="AHW349"/>
      <c r="AHX349"/>
      <c r="AHY349"/>
      <c r="AHZ349"/>
      <c r="AIA349"/>
      <c r="AIB349"/>
      <c r="AIC349"/>
      <c r="AID349"/>
      <c r="AIE349"/>
      <c r="AIF349"/>
      <c r="AIG349"/>
      <c r="AIH349"/>
      <c r="AII349"/>
      <c r="AIJ349"/>
      <c r="AIK349"/>
      <c r="AIL349"/>
      <c r="AIM349"/>
      <c r="AIN349"/>
      <c r="AIO349"/>
      <c r="AIP349"/>
      <c r="AIQ349"/>
      <c r="AIR349"/>
      <c r="AIS349"/>
      <c r="AIT349"/>
      <c r="AIU349"/>
      <c r="AIV349"/>
      <c r="AIW349"/>
      <c r="AIX349"/>
      <c r="AIY349"/>
      <c r="AIZ349"/>
      <c r="AJA349"/>
      <c r="AJB349"/>
      <c r="AJC349"/>
      <c r="AJD349"/>
      <c r="AJE349"/>
      <c r="AJF349"/>
      <c r="AJG349"/>
      <c r="AJH349"/>
      <c r="AJI349"/>
      <c r="AJJ349"/>
      <c r="AJK349"/>
      <c r="AJL349"/>
      <c r="AJM349"/>
      <c r="AJN349"/>
      <c r="AJO349"/>
      <c r="AJP349"/>
      <c r="AJQ349"/>
      <c r="AJR349"/>
      <c r="AJS349"/>
      <c r="AJT349"/>
      <c r="AJU349"/>
      <c r="AJV349"/>
      <c r="AJW349"/>
      <c r="AJX349"/>
      <c r="AJY349"/>
      <c r="AJZ349"/>
      <c r="AKA349"/>
      <c r="AKB349"/>
      <c r="AKC349"/>
      <c r="AKD349"/>
      <c r="AKE349"/>
      <c r="AKF349"/>
      <c r="AKG349"/>
      <c r="AKH349"/>
      <c r="AKI349"/>
      <c r="AKJ349"/>
      <c r="AKK349"/>
      <c r="AKL349"/>
      <c r="AKM349"/>
      <c r="AKN349"/>
      <c r="AKO349"/>
      <c r="AKP349"/>
      <c r="AKQ349"/>
      <c r="AKR349"/>
      <c r="AKS349"/>
      <c r="AKT349"/>
      <c r="AKU349"/>
      <c r="AKV349"/>
      <c r="AKW349"/>
      <c r="AKX349"/>
      <c r="AKY349"/>
      <c r="AKZ349"/>
      <c r="ALA349"/>
      <c r="ALB349"/>
      <c r="ALC349"/>
      <c r="ALD349"/>
      <c r="ALE349"/>
      <c r="ALF349"/>
      <c r="ALG349"/>
      <c r="ALH349"/>
      <c r="ALI349"/>
      <c r="ALJ349"/>
      <c r="ALK349"/>
      <c r="ALL349"/>
      <c r="ALM349"/>
      <c r="ALN349"/>
      <c r="ALO349"/>
      <c r="ALP349"/>
      <c r="ALQ349"/>
      <c r="ALR349"/>
      <c r="ALS349"/>
      <c r="ALT349"/>
      <c r="ALU349"/>
      <c r="ALV349"/>
      <c r="ALW349"/>
      <c r="ALX349"/>
      <c r="ALY349"/>
      <c r="ALZ349"/>
      <c r="AMA349"/>
      <c r="AMB349"/>
      <c r="AMC349"/>
      <c r="AMD349"/>
      <c r="AME349"/>
      <c r="AMF349"/>
      <c r="AMG349"/>
      <c r="AMH349"/>
      <c r="AMI349"/>
      <c r="AMJ349"/>
    </row>
    <row r="350" spans="1:102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 s="16" t="s">
        <v>50</v>
      </c>
      <c r="S350" s="9">
        <f>AVERAGE(S10,S27,S44,S61,S78,S95,S112,S129,S146,S163,S180,S197,S214,S231,S248,S265,S282,S299,S316,S333)</f>
        <v>0.58664374544543352</v>
      </c>
      <c r="T350" s="9">
        <f>AVERAGE(T10,T27,T44,T61,T78,T95,T112,T129,T146,T163,T180,T197,T214,T231,T248,T265,T282,T299,T316,T333)</f>
        <v>0.70773081268513371</v>
      </c>
      <c r="U350" s="9">
        <f>AVERAGE(U10,U27,U44,U61,U78,U95,U112,U129,U146,U163,U180,U197,U214,U231,U248,U265,U282,U299,U316,U333)</f>
        <v>0.75999981909487646</v>
      </c>
      <c r="V350" s="9">
        <f>AVERAGE(V10,V27,V44,V61,V78,V95,V112,V129,V146,V163,V180,V197,V214,V231,V248,V265,V282,V299,V316,V333)</f>
        <v>0.77100241158843974</v>
      </c>
      <c r="W350" s="9">
        <f>AVERAGE(W10,W27,W44,W61,W78,W95,W112,W129,W146,W163,W180,W197,W214,W231,W248,W265,W282,W299,W316,W333)</f>
        <v>0.76810107101616998</v>
      </c>
      <c r="X350" s="9">
        <f>AVERAGE(X10,X27,X44,X61,X78,X95,X112,X129,X146,X163,X180,X197,X214,X231,X248,X265,X282,X299,X316,X333)</f>
        <v>0.81003851882939837</v>
      </c>
      <c r="Y350" s="9">
        <f>AVERAGE(Y10,Y27,Y44,Y61,Y78,Y95,Y112,Y129,Y146,Y163,Y180,Y197,Y214,Y231,Y248,Y265,Y282,Y299,Y316,Y333)</f>
        <v>0.79149155257490467</v>
      </c>
      <c r="Z350" s="9">
        <f>AVERAGE(Z10,Z27,Z44,Z61,Z78,Z95,Z112,Z129,Z146,Z163,Z180,Z197,Z214,Z231,Z248,Z265,Z282,Z299,Z316,Z333)</f>
        <v>0.78543823340836827</v>
      </c>
      <c r="AA350" s="9">
        <f>AVERAGE(AA10,AA27,AA44,AA61,AA78,AA95,AA112,AA129,AA146,AA163,AA180,AA197,AA214,AA231,AA248,AA265,AA282,AA299,AA316,AA333)</f>
        <v>0.78675662868526741</v>
      </c>
      <c r="AB350" s="9">
        <f>AVERAGE(AB10,AB27,AB44,AB61,AB78,AB95,AB112,AB129,AB146,AB163,AB180,AB197,AB214,AB231,AB248,AB265,AB282,AB299,AB316,AB333)</f>
        <v>0.78375156771526577</v>
      </c>
      <c r="AC350" s="9">
        <f>AVERAGE(AC10,AC27,AC44,AC61,AC78,AC95,AC112,AC129,AC146,AC163,AC180,AC197,AC214,AC231,AC248,AC265,AC282,AC299,AC316,AC333)</f>
        <v>0.79705711323892658</v>
      </c>
      <c r="AD350" s="9">
        <f>AVERAGE(AD10,AD27,AD44,AD61,AD78,AD95,AD112,AD129,AD146,AD163,AD180,AD197,AD214,AD231,AD248,AD265,AD282,AD299,AD316,AD333)</f>
        <v>0.8219015173485873</v>
      </c>
      <c r="AE350" s="9">
        <f>AVERAGE(AE10,AE27,AE44,AE61,AE78,AE95,AE112,AE129,AE146,AE163,AE180,AE197,AE214,AE231,AE248,AE265,AE282,AE299,AE316,AE333)</f>
        <v>0.81734692082915805</v>
      </c>
      <c r="AF350" s="9">
        <f>AVERAGE(AF10,AF27,AF44,AF61,AF78,AF95,AF112,AF129,AF146,AF163,AF180,AF197,AF214,AF231,AF248,AF265,AF282,AF299,AF316,AF333)</f>
        <v>0.80756760468243638</v>
      </c>
      <c r="AG350" s="9">
        <f>AVERAGE(AG10,AG27,AG44,AG61,AG78,AG95,AG112,AG129,AG146,AG163,AG180,AG197,AG214,AG231,AG248,AG265,AG282,AG299,AG316,AG333)</f>
        <v>0.80725221964641325</v>
      </c>
      <c r="AH350" s="9">
        <f>AVERAGE(AH10,AH27,AH44,AH61,AH78,AH95,AH112,AH129,AH146,AH163,AH180,AH197,AH214,AH231,AH248,AH265,AH282,AH299,AH316,AH333)</f>
        <v>0.8226992680159898</v>
      </c>
      <c r="AI350" s="9">
        <f>AVERAGE(AI10,AI27,AI44,AI61,AI78,AI95,AI112,AI129,AI146,AI163,AI180,AI197,AI214,AI231,AI248,AI265,AI282,AI299,AI316,AI333)</f>
        <v>0.81530462238127566</v>
      </c>
      <c r="AJ350" s="9">
        <f>AVERAGE(AJ10,AJ27,AJ44,AJ61,AJ78,AJ95,AJ112,AJ129,AJ146,AJ163,AJ180,AJ197,AJ214,AJ231,AJ248,AJ265,AJ282,AJ299,AJ316,AJ333)</f>
        <v>0.81403892560913327</v>
      </c>
      <c r="AK350" s="9">
        <f t="shared" ref="AK350:BP350" si="1">AVERAGE(AK10,AK27,AK44,AK61,AK78,AK95,AK112,AK129,AK146,AK163,AK180,AK197,AK214,AK231,AK248,AK265,AK282,AK299,AK316,AK333)</f>
        <v>0.83768240832843466</v>
      </c>
      <c r="AL350" s="9">
        <f t="shared" si="1"/>
        <v>0.82173937792343787</v>
      </c>
      <c r="AM350" s="9">
        <f t="shared" si="1"/>
        <v>0.81230728597790636</v>
      </c>
      <c r="AN350" s="9">
        <f t="shared" si="1"/>
        <v>0.82349014580737823</v>
      </c>
      <c r="AO350" s="9">
        <f t="shared" si="1"/>
        <v>0.82515599575032472</v>
      </c>
      <c r="AP350" s="9">
        <f t="shared" si="1"/>
        <v>0.82726563570656864</v>
      </c>
      <c r="AQ350" s="9">
        <f t="shared" si="1"/>
        <v>0.84937403188948857</v>
      </c>
      <c r="AR350" s="9">
        <f t="shared" si="1"/>
        <v>0.82765706048793275</v>
      </c>
      <c r="AS350" s="9">
        <f t="shared" si="1"/>
        <v>0.82809933998173746</v>
      </c>
      <c r="AT350" s="9">
        <f t="shared" si="1"/>
        <v>0.85026498881873314</v>
      </c>
      <c r="AU350" s="9">
        <f t="shared" si="1"/>
        <v>0.82967130603651229</v>
      </c>
      <c r="AV350" s="9">
        <f t="shared" si="1"/>
        <v>0.8301365798980872</v>
      </c>
      <c r="AW350" s="9">
        <f t="shared" si="1"/>
        <v>0.83677529647564297</v>
      </c>
      <c r="AX350" s="9">
        <f t="shared" si="1"/>
        <v>0.83533825592612965</v>
      </c>
      <c r="AY350" s="9">
        <f t="shared" si="1"/>
        <v>0.83545233915160133</v>
      </c>
      <c r="AZ350" s="9">
        <f t="shared" si="1"/>
        <v>0.8339141184492691</v>
      </c>
      <c r="BA350" s="9">
        <f t="shared" si="1"/>
        <v>0.82908749911628277</v>
      </c>
      <c r="BB350" s="9">
        <f t="shared" si="1"/>
        <v>0.85759005567750146</v>
      </c>
      <c r="BC350" s="9">
        <f t="shared" si="1"/>
        <v>0.83291444230539169</v>
      </c>
      <c r="BD350" s="9">
        <f t="shared" si="1"/>
        <v>0.85426527828211429</v>
      </c>
      <c r="BE350" s="9">
        <f t="shared" si="1"/>
        <v>0.83538251364635097</v>
      </c>
      <c r="BF350" s="9">
        <f t="shared" si="1"/>
        <v>0.83977454663268969</v>
      </c>
      <c r="BG350" s="9">
        <f t="shared" si="1"/>
        <v>0.8641908298610993</v>
      </c>
      <c r="BH350" s="9">
        <f t="shared" si="1"/>
        <v>0.86502448038831881</v>
      </c>
      <c r="BI350" s="9">
        <f t="shared" si="1"/>
        <v>0.89600811237111888</v>
      </c>
      <c r="BJ350" s="9">
        <f t="shared" si="1"/>
        <v>0.86682903919256282</v>
      </c>
      <c r="BK350" s="9">
        <f t="shared" si="1"/>
        <v>0.87366130869212022</v>
      </c>
      <c r="BL350" s="9">
        <f t="shared" si="1"/>
        <v>0.87177083567801217</v>
      </c>
      <c r="BM350" s="9">
        <f t="shared" si="1"/>
        <v>0.86609480433270858</v>
      </c>
      <c r="BN350" s="9">
        <f t="shared" si="1"/>
        <v>0.86638113018404261</v>
      </c>
      <c r="BO350" s="9">
        <f t="shared" si="1"/>
        <v>0.87376172274731878</v>
      </c>
      <c r="BP350" s="9">
        <f t="shared" si="1"/>
        <v>0.87452927642126066</v>
      </c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  <c r="LT350"/>
      <c r="LU350"/>
      <c r="LV350"/>
      <c r="LW350"/>
      <c r="LX350"/>
      <c r="LY350"/>
      <c r="LZ350"/>
      <c r="MA350"/>
      <c r="MB350"/>
      <c r="MC350"/>
      <c r="MD350"/>
      <c r="ME350"/>
      <c r="MF350"/>
      <c r="MG350"/>
      <c r="MH350"/>
      <c r="MI350"/>
      <c r="MJ350"/>
      <c r="MK350"/>
      <c r="ML350"/>
      <c r="MM350"/>
      <c r="MN350"/>
      <c r="MO350"/>
      <c r="MP350"/>
      <c r="MQ350"/>
      <c r="MR350"/>
      <c r="MS350"/>
      <c r="MT350"/>
      <c r="MU350"/>
      <c r="MV350"/>
      <c r="MW350"/>
      <c r="MX350"/>
      <c r="MY350"/>
      <c r="MZ350"/>
      <c r="NA350"/>
      <c r="NB350"/>
      <c r="NC350"/>
      <c r="ND350"/>
      <c r="NE350"/>
      <c r="NF350"/>
      <c r="NG350"/>
      <c r="NH350"/>
      <c r="NI350"/>
      <c r="NJ350"/>
      <c r="NK350"/>
      <c r="NL350"/>
      <c r="NM350"/>
      <c r="NN350"/>
      <c r="NO350"/>
      <c r="NP350"/>
      <c r="NQ350"/>
      <c r="NR350"/>
      <c r="NS350"/>
      <c r="NT350"/>
      <c r="NU350"/>
      <c r="NV350"/>
      <c r="NW350"/>
      <c r="NX350"/>
      <c r="NY350"/>
      <c r="NZ350"/>
      <c r="OA350"/>
      <c r="OB350"/>
      <c r="OC350"/>
      <c r="OD350"/>
      <c r="OE350"/>
      <c r="OF350"/>
      <c r="OG350"/>
      <c r="OH350"/>
      <c r="OI350"/>
      <c r="OJ350"/>
      <c r="OK350"/>
      <c r="OL350"/>
      <c r="OM350"/>
      <c r="ON350"/>
      <c r="OO350"/>
      <c r="OP350"/>
      <c r="OQ350"/>
      <c r="OR350"/>
      <c r="OS350"/>
      <c r="OT350"/>
      <c r="OU350"/>
      <c r="OV350"/>
      <c r="OW350"/>
      <c r="OX350"/>
      <c r="OY350"/>
      <c r="OZ350"/>
      <c r="PA350"/>
      <c r="PB350"/>
      <c r="PC350"/>
      <c r="PD350"/>
      <c r="PE350"/>
      <c r="PF350"/>
      <c r="PG350"/>
      <c r="PH350"/>
      <c r="PI350"/>
      <c r="PJ350"/>
      <c r="PK350"/>
      <c r="PL350"/>
      <c r="PM350"/>
      <c r="PN350"/>
      <c r="PO350"/>
      <c r="PP350"/>
      <c r="PQ350"/>
      <c r="PR350"/>
      <c r="PS350"/>
      <c r="PT350"/>
      <c r="PU350"/>
      <c r="PV350"/>
      <c r="PW350"/>
      <c r="PX350"/>
      <c r="PY350"/>
      <c r="PZ350"/>
      <c r="QA350"/>
      <c r="QB350"/>
      <c r="QC350"/>
      <c r="QD350"/>
      <c r="QE350"/>
      <c r="QF350"/>
      <c r="QG350"/>
      <c r="QH350"/>
      <c r="QI350"/>
      <c r="QJ350"/>
      <c r="QK350"/>
      <c r="QL350"/>
      <c r="QM350"/>
      <c r="QN350"/>
      <c r="QO350"/>
      <c r="QP350"/>
      <c r="QQ350"/>
      <c r="QR350"/>
      <c r="QS350"/>
      <c r="QT350"/>
      <c r="QU350"/>
      <c r="QV350"/>
      <c r="QW350"/>
      <c r="QX350"/>
      <c r="QY350"/>
      <c r="QZ350"/>
      <c r="RA350"/>
      <c r="RB350"/>
      <c r="RC350"/>
      <c r="RD350"/>
      <c r="RE350"/>
      <c r="RF350"/>
      <c r="RG350"/>
      <c r="RH350"/>
      <c r="RI350"/>
      <c r="RJ350"/>
      <c r="RK350"/>
      <c r="RL350"/>
      <c r="RM350"/>
      <c r="RN350"/>
      <c r="RO350"/>
      <c r="RP350"/>
      <c r="RQ350"/>
      <c r="RR350"/>
      <c r="RS350"/>
      <c r="RT350"/>
      <c r="RU350"/>
      <c r="RV350"/>
      <c r="RW350"/>
      <c r="RX350"/>
      <c r="RY350"/>
      <c r="RZ350"/>
      <c r="SA350"/>
      <c r="SB350"/>
      <c r="SC350"/>
      <c r="SD350"/>
      <c r="SE350"/>
      <c r="SF350"/>
      <c r="SG350"/>
      <c r="SH350"/>
      <c r="SI350"/>
      <c r="SJ350"/>
      <c r="SK350"/>
      <c r="SL350"/>
      <c r="SM350"/>
      <c r="SN350"/>
      <c r="SO350"/>
      <c r="SP350"/>
      <c r="SQ350"/>
      <c r="SR350"/>
      <c r="SS350"/>
      <c r="ST350"/>
      <c r="SU350"/>
      <c r="SV350"/>
      <c r="SW350"/>
      <c r="SX350"/>
      <c r="SY350"/>
      <c r="SZ350"/>
      <c r="TA350"/>
      <c r="TB350"/>
      <c r="TC350"/>
      <c r="TD350"/>
      <c r="TE350"/>
      <c r="TF350"/>
      <c r="TG350"/>
      <c r="TH350"/>
      <c r="TI350"/>
      <c r="TJ350"/>
      <c r="TK350"/>
      <c r="TL350"/>
      <c r="TM350"/>
      <c r="TN350"/>
      <c r="TO350"/>
      <c r="TP350"/>
      <c r="TQ350"/>
      <c r="TR350"/>
      <c r="TS350"/>
      <c r="TT350"/>
      <c r="TU350"/>
      <c r="TV350"/>
      <c r="TW350"/>
      <c r="TX350"/>
      <c r="TY350"/>
      <c r="TZ350"/>
      <c r="UA350"/>
      <c r="UB350"/>
      <c r="UC350"/>
      <c r="UD350"/>
      <c r="UE350"/>
      <c r="UF350"/>
      <c r="UG350"/>
      <c r="UH350"/>
      <c r="UI350"/>
      <c r="UJ350"/>
      <c r="UK350"/>
      <c r="UL350"/>
      <c r="UM350"/>
      <c r="UN350"/>
      <c r="UO350"/>
      <c r="UP350"/>
      <c r="UQ350"/>
      <c r="UR350"/>
      <c r="US350"/>
      <c r="UT350"/>
      <c r="UU350"/>
      <c r="UV350"/>
      <c r="UW350"/>
      <c r="UX350"/>
      <c r="UY350"/>
      <c r="UZ350"/>
      <c r="VA350"/>
      <c r="VB350"/>
      <c r="VC350"/>
      <c r="VD350"/>
      <c r="VE350"/>
      <c r="VF350"/>
      <c r="VG350"/>
      <c r="VH350"/>
      <c r="VI350"/>
      <c r="VJ350"/>
      <c r="VK350"/>
      <c r="VL350"/>
      <c r="VM350"/>
      <c r="VN350"/>
      <c r="VO350"/>
      <c r="VP350"/>
      <c r="VQ350"/>
      <c r="VR350"/>
      <c r="VS350"/>
      <c r="VT350"/>
      <c r="VU350"/>
      <c r="VV350"/>
      <c r="VW350"/>
      <c r="VX350"/>
      <c r="VY350"/>
      <c r="VZ350"/>
      <c r="WA350"/>
      <c r="WB350"/>
      <c r="WC350"/>
      <c r="WD350"/>
      <c r="WE350"/>
      <c r="WF350"/>
      <c r="WG350"/>
      <c r="WH350"/>
      <c r="WI350"/>
      <c r="WJ350"/>
      <c r="WK350"/>
      <c r="WL350"/>
      <c r="WM350"/>
      <c r="WN350"/>
      <c r="WO350"/>
      <c r="WP350"/>
      <c r="WQ350"/>
      <c r="WR350"/>
      <c r="WS350"/>
      <c r="WT350"/>
      <c r="WU350"/>
      <c r="WV350"/>
      <c r="WW350"/>
      <c r="WX350"/>
      <c r="WY350"/>
      <c r="WZ350"/>
      <c r="XA350"/>
      <c r="XB350"/>
      <c r="XC350"/>
      <c r="XD350"/>
      <c r="XE350"/>
      <c r="XF350"/>
      <c r="XG350"/>
      <c r="XH350"/>
      <c r="XI350"/>
      <c r="XJ350"/>
      <c r="XK350"/>
      <c r="XL350"/>
      <c r="XM350"/>
      <c r="XN350"/>
      <c r="XO350"/>
      <c r="XP350"/>
      <c r="XQ350"/>
      <c r="XR350"/>
      <c r="XS350"/>
      <c r="XT350"/>
      <c r="XU350"/>
      <c r="XV350"/>
      <c r="XW350"/>
      <c r="XX350"/>
      <c r="XY350"/>
      <c r="XZ350"/>
      <c r="YA350"/>
      <c r="YB350"/>
      <c r="YC350"/>
      <c r="YD350"/>
      <c r="YE350"/>
      <c r="YF350"/>
      <c r="YG350"/>
      <c r="YH350"/>
      <c r="YI350"/>
      <c r="YJ350"/>
      <c r="YK350"/>
      <c r="YL350"/>
      <c r="YM350"/>
      <c r="YN350"/>
      <c r="YO350"/>
      <c r="YP350"/>
      <c r="YQ350"/>
      <c r="YR350"/>
      <c r="YS350"/>
      <c r="YT350"/>
      <c r="YU350"/>
      <c r="YV350"/>
      <c r="YW350"/>
      <c r="YX350"/>
      <c r="YY350"/>
      <c r="YZ350"/>
      <c r="ZA350"/>
      <c r="ZB350"/>
      <c r="ZC350"/>
      <c r="ZD350"/>
      <c r="ZE350"/>
      <c r="ZF350"/>
      <c r="ZG350"/>
      <c r="ZH350"/>
      <c r="ZI350"/>
      <c r="ZJ350"/>
      <c r="ZK350"/>
      <c r="ZL350"/>
      <c r="ZM350"/>
      <c r="ZN350"/>
      <c r="ZO350"/>
      <c r="ZP350"/>
      <c r="ZQ350"/>
      <c r="ZR350"/>
      <c r="ZS350"/>
      <c r="ZT350"/>
      <c r="ZU350"/>
      <c r="ZV350"/>
      <c r="ZW350"/>
      <c r="ZX350"/>
      <c r="ZY350"/>
      <c r="ZZ350"/>
      <c r="AAA350"/>
      <c r="AAB350"/>
      <c r="AAC350"/>
      <c r="AAD350"/>
      <c r="AAE350"/>
      <c r="AAF350"/>
      <c r="AAG350"/>
      <c r="AAH350"/>
      <c r="AAI350"/>
      <c r="AAJ350"/>
      <c r="AAK350"/>
      <c r="AAL350"/>
      <c r="AAM350"/>
      <c r="AAN350"/>
      <c r="AAO350"/>
      <c r="AAP350"/>
      <c r="AAQ350"/>
      <c r="AAR350"/>
      <c r="AAS350"/>
      <c r="AAT350"/>
      <c r="AAU350"/>
      <c r="AAV350"/>
      <c r="AAW350"/>
      <c r="AAX350"/>
      <c r="AAY350"/>
      <c r="AAZ350"/>
      <c r="ABA350"/>
      <c r="ABB350"/>
      <c r="ABC350"/>
      <c r="ABD350"/>
      <c r="ABE350"/>
      <c r="ABF350"/>
      <c r="ABG350"/>
      <c r="ABH350"/>
      <c r="ABI350"/>
      <c r="ABJ350"/>
      <c r="ABK350"/>
      <c r="ABL350"/>
      <c r="ABM350"/>
      <c r="ABN350"/>
      <c r="ABO350"/>
      <c r="ABP350"/>
      <c r="ABQ350"/>
      <c r="ABR350"/>
      <c r="ABS350"/>
      <c r="ABT350"/>
      <c r="ABU350"/>
      <c r="ABV350"/>
      <c r="ABW350"/>
      <c r="ABX350"/>
      <c r="ABY350"/>
      <c r="ABZ350"/>
      <c r="ACA350"/>
      <c r="ACB350"/>
      <c r="ACC350"/>
      <c r="ACD350"/>
      <c r="ACE350"/>
      <c r="ACF350"/>
      <c r="ACG350"/>
      <c r="ACH350"/>
      <c r="ACI350"/>
      <c r="ACJ350"/>
      <c r="ACK350"/>
      <c r="ACL350"/>
      <c r="ACM350"/>
      <c r="ACN350"/>
      <c r="ACO350"/>
      <c r="ACP350"/>
      <c r="ACQ350"/>
      <c r="ACR350"/>
      <c r="ACS350"/>
      <c r="ACT350"/>
      <c r="ACU350"/>
      <c r="ACV350"/>
      <c r="ACW350"/>
      <c r="ACX350"/>
      <c r="ACY350"/>
      <c r="ACZ350"/>
      <c r="ADA350"/>
      <c r="ADB350"/>
      <c r="ADC350"/>
      <c r="ADD350"/>
      <c r="ADE350"/>
      <c r="ADF350"/>
      <c r="ADG350"/>
      <c r="ADH350"/>
      <c r="ADI350"/>
      <c r="ADJ350"/>
      <c r="ADK350"/>
      <c r="ADL350"/>
      <c r="ADM350"/>
      <c r="ADN350"/>
      <c r="ADO350"/>
      <c r="ADP350"/>
      <c r="ADQ350"/>
      <c r="ADR350"/>
      <c r="ADS350"/>
      <c r="ADT350"/>
      <c r="ADU350"/>
      <c r="ADV350"/>
      <c r="ADW350"/>
      <c r="ADX350"/>
      <c r="ADY350"/>
      <c r="ADZ350"/>
      <c r="AEA350"/>
      <c r="AEB350"/>
      <c r="AEC350"/>
      <c r="AED350"/>
      <c r="AEE350"/>
      <c r="AEF350"/>
      <c r="AEG350"/>
      <c r="AEH350"/>
      <c r="AEI350"/>
      <c r="AEJ350"/>
      <c r="AEK350"/>
      <c r="AEL350"/>
      <c r="AEM350"/>
      <c r="AEN350"/>
      <c r="AEO350"/>
      <c r="AEP350"/>
      <c r="AEQ350"/>
      <c r="AER350"/>
      <c r="AES350"/>
      <c r="AET350"/>
      <c r="AEU350"/>
      <c r="AEV350"/>
      <c r="AEW350"/>
      <c r="AEX350"/>
      <c r="AEY350"/>
      <c r="AEZ350"/>
      <c r="AFA350"/>
      <c r="AFB350"/>
      <c r="AFC350"/>
      <c r="AFD350"/>
      <c r="AFE350"/>
      <c r="AFF350"/>
      <c r="AFG350"/>
      <c r="AFH350"/>
      <c r="AFI350"/>
      <c r="AFJ350"/>
      <c r="AFK350"/>
      <c r="AFL350"/>
      <c r="AFM350"/>
      <c r="AFN350"/>
      <c r="AFO350"/>
      <c r="AFP350"/>
      <c r="AFQ350"/>
      <c r="AFR350"/>
      <c r="AFS350"/>
      <c r="AFT350"/>
      <c r="AFU350"/>
      <c r="AFV350"/>
      <c r="AFW350"/>
      <c r="AFX350"/>
      <c r="AFY350"/>
      <c r="AFZ350"/>
      <c r="AGA350"/>
      <c r="AGB350"/>
      <c r="AGC350"/>
      <c r="AGD350"/>
      <c r="AGE350"/>
      <c r="AGF350"/>
      <c r="AGG350"/>
      <c r="AGH350"/>
      <c r="AGI350"/>
      <c r="AGJ350"/>
      <c r="AGK350"/>
      <c r="AGL350"/>
      <c r="AGM350"/>
      <c r="AGN350"/>
      <c r="AGO350"/>
      <c r="AGP350"/>
      <c r="AGQ350"/>
      <c r="AGR350"/>
      <c r="AGS350"/>
      <c r="AGT350"/>
      <c r="AGU350"/>
      <c r="AGV350"/>
      <c r="AGW350"/>
      <c r="AGX350"/>
      <c r="AGY350"/>
      <c r="AGZ350"/>
      <c r="AHA350"/>
      <c r="AHB350"/>
      <c r="AHC350"/>
      <c r="AHD350"/>
      <c r="AHE350"/>
      <c r="AHF350"/>
      <c r="AHG350"/>
      <c r="AHH350"/>
      <c r="AHI350"/>
      <c r="AHJ350"/>
      <c r="AHK350"/>
      <c r="AHL350"/>
      <c r="AHM350"/>
      <c r="AHN350"/>
      <c r="AHO350"/>
      <c r="AHP350"/>
      <c r="AHQ350"/>
      <c r="AHR350"/>
      <c r="AHS350"/>
      <c r="AHT350"/>
      <c r="AHU350"/>
      <c r="AHV350"/>
      <c r="AHW350"/>
      <c r="AHX350"/>
      <c r="AHY350"/>
      <c r="AHZ350"/>
      <c r="AIA350"/>
      <c r="AIB350"/>
      <c r="AIC350"/>
      <c r="AID350"/>
      <c r="AIE350"/>
      <c r="AIF350"/>
      <c r="AIG350"/>
      <c r="AIH350"/>
      <c r="AII350"/>
      <c r="AIJ350"/>
      <c r="AIK350"/>
      <c r="AIL350"/>
      <c r="AIM350"/>
      <c r="AIN350"/>
      <c r="AIO350"/>
      <c r="AIP350"/>
      <c r="AIQ350"/>
      <c r="AIR350"/>
      <c r="AIS350"/>
      <c r="AIT350"/>
      <c r="AIU350"/>
      <c r="AIV350"/>
      <c r="AIW350"/>
      <c r="AIX350"/>
      <c r="AIY350"/>
      <c r="AIZ350"/>
      <c r="AJA350"/>
      <c r="AJB350"/>
      <c r="AJC350"/>
      <c r="AJD350"/>
      <c r="AJE350"/>
      <c r="AJF350"/>
      <c r="AJG350"/>
      <c r="AJH350"/>
      <c r="AJI350"/>
      <c r="AJJ350"/>
      <c r="AJK350"/>
      <c r="AJL350"/>
      <c r="AJM350"/>
      <c r="AJN350"/>
      <c r="AJO350"/>
      <c r="AJP350"/>
      <c r="AJQ350"/>
      <c r="AJR350"/>
      <c r="AJS350"/>
      <c r="AJT350"/>
      <c r="AJU350"/>
      <c r="AJV350"/>
      <c r="AJW350"/>
      <c r="AJX350"/>
      <c r="AJY350"/>
      <c r="AJZ350"/>
      <c r="AKA350"/>
      <c r="AKB350"/>
      <c r="AKC350"/>
      <c r="AKD350"/>
      <c r="AKE350"/>
      <c r="AKF350"/>
      <c r="AKG350"/>
      <c r="AKH350"/>
      <c r="AKI350"/>
      <c r="AKJ350"/>
      <c r="AKK350"/>
      <c r="AKL350"/>
      <c r="AKM350"/>
      <c r="AKN350"/>
      <c r="AKO350"/>
      <c r="AKP350"/>
      <c r="AKQ350"/>
      <c r="AKR350"/>
      <c r="AKS350"/>
      <c r="AKT350"/>
      <c r="AKU350"/>
      <c r="AKV350"/>
      <c r="AKW350"/>
      <c r="AKX350"/>
      <c r="AKY350"/>
      <c r="AKZ350"/>
      <c r="ALA350"/>
      <c r="ALB350"/>
      <c r="ALC350"/>
      <c r="ALD350"/>
      <c r="ALE350"/>
      <c r="ALF350"/>
      <c r="ALG350"/>
      <c r="ALH350"/>
      <c r="ALI350"/>
      <c r="ALJ350"/>
      <c r="ALK350"/>
      <c r="ALL350"/>
      <c r="ALM350"/>
      <c r="ALN350"/>
      <c r="ALO350"/>
      <c r="ALP350"/>
      <c r="ALQ350"/>
      <c r="ALR350"/>
      <c r="ALS350"/>
      <c r="ALT350"/>
      <c r="ALU350"/>
      <c r="ALV350"/>
      <c r="ALW350"/>
      <c r="ALX350"/>
      <c r="ALY350"/>
      <c r="ALZ350"/>
      <c r="AMA350"/>
      <c r="AMB350"/>
      <c r="AMC350"/>
      <c r="AMD350"/>
      <c r="AME350"/>
      <c r="AMF350"/>
      <c r="AMG350"/>
      <c r="AMH350"/>
      <c r="AMI350"/>
      <c r="AMJ350"/>
    </row>
    <row r="351" spans="1:102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 s="16" t="s">
        <v>51</v>
      </c>
      <c r="S351" s="9">
        <f>AVERAGE(S12,S29,S46,S63,S80,S97,S114,S131,S148,S165,S182,S199,S216,S233,S250,S267,S284,S301,S318,S335)</f>
        <v>0.60109656900431063</v>
      </c>
      <c r="T351" s="9">
        <f>AVERAGE(T12,T29,T46,T63,T80,T97,T114,T131,T148,T165,T182,T199,T216,T233,T250,T267,T284,T301,T318,T335)</f>
        <v>0.6305970110444038</v>
      </c>
      <c r="U351" s="9">
        <f>AVERAGE(U12,U29,U46,U63,U80,U97,U114,U131,U148,U165,U182,U199,U216,U233,U250,U267,U284,U301,U318,U335)</f>
        <v>0.64876441591506195</v>
      </c>
      <c r="V351" s="9">
        <f>AVERAGE(V12,V29,V46,V63,V80,V97,V114,V131,V148,V165,V182,V199,V216,V233,V250,V267,V284,V301,V318,V335)</f>
        <v>0.66772269302767395</v>
      </c>
      <c r="W351" s="9">
        <f>AVERAGE(W12,W29,W46,W63,W80,W97,W114,W131,W148,W165,W182,W199,W216,W233,W250,W267,W284,W301,W318,W335)</f>
        <v>0.68329043672418022</v>
      </c>
      <c r="X351" s="9">
        <f>AVERAGE(X12,X29,X46,X63,X80,X97,X114,X131,X148,X165,X182,X199,X216,X233,X250,X267,X284,X301,X318,X335)</f>
        <v>0.6871787101233614</v>
      </c>
      <c r="Y351" s="9">
        <f>AVERAGE(Y12,Y29,Y46,Y63,Y80,Y97,Y114,Y131,Y148,Y165,Y182,Y199,Y216,Y233,Y250,Y267,Y284,Y301,Y318,Y335)</f>
        <v>0.68251022734581313</v>
      </c>
      <c r="Z351" s="9">
        <f>AVERAGE(Z12,Z29,Z46,Z63,Z80,Z97,Z114,Z131,Z148,Z165,Z182,Z199,Z216,Z233,Z250,Z267,Z284,Z301,Z318,Z335)</f>
        <v>0.67742669794651</v>
      </c>
      <c r="AA351" s="9">
        <f>AVERAGE(AA12,AA29,AA46,AA63,AA80,AA97,AA114,AA131,AA148,AA165,AA182,AA199,AA216,AA233,AA250,AA267,AA284,AA301,AA318,AA335)</f>
        <v>0.68898593576144962</v>
      </c>
      <c r="AB351" s="9">
        <f>AVERAGE(AB12,AB29,AB46,AB63,AB80,AB97,AB114,AB131,AB148,AB165,AB182,AB199,AB216,AB233,AB250,AB267,AB284,AB301,AB318,AB335)</f>
        <v>0.70073039039736018</v>
      </c>
      <c r="AC351" s="9">
        <f>AVERAGE(AC12,AC29,AC46,AC63,AC80,AC97,AC114,AC131,AC148,AC165,AC182,AC199,AC216,AC233,AC250,AC267,AC284,AC301,AC318,AC335)</f>
        <v>0.70559176213223207</v>
      </c>
      <c r="AD351" s="9">
        <f>AVERAGE(AD12,AD29,AD46,AD63,AD80,AD97,AD114,AD131,AD148,AD165,AD182,AD199,AD216,AD233,AD250,AD267,AD284,AD301,AD318,AD335)</f>
        <v>0.71153169218501133</v>
      </c>
      <c r="AE351" s="9">
        <f>AVERAGE(AE12,AE29,AE46,AE63,AE80,AE97,AE114,AE131,AE148,AE165,AE182,AE199,AE216,AE233,AE250,AE267,AE284,AE301,AE318,AE335)</f>
        <v>0.71422961517261174</v>
      </c>
      <c r="AF351" s="9">
        <f>AVERAGE(AF12,AF29,AF46,AF63,AF80,AF97,AF114,AF131,AF148,AF165,AF182,AF199,AF216,AF233,AF250,AF267,AF284,AF301,AF318,AF335)</f>
        <v>0.7008958708300298</v>
      </c>
      <c r="AG351" s="9">
        <f>AVERAGE(AG12,AG29,AG46,AG63,AG80,AG97,AG114,AG131,AG148,AG165,AG182,AG199,AG216,AG233,AG250,AG267,AG284,AG301,AG318,AG335)</f>
        <v>0.71873982709683415</v>
      </c>
      <c r="AH351" s="9">
        <f>AVERAGE(AH12,AH29,AH46,AH63,AH80,AH97,AH114,AH131,AH148,AH165,AH182,AH199,AH216,AH233,AH250,AH267,AH284,AH301,AH318,AH335)</f>
        <v>0.7226979247656341</v>
      </c>
      <c r="AI351" s="9">
        <f>AVERAGE(AI12,AI29,AI46,AI63,AI80,AI97,AI114,AI131,AI148,AI165,AI182,AI199,AI216,AI233,AI250,AI267,AI284,AI301,AI318,AI335)</f>
        <v>0.71389503521095343</v>
      </c>
      <c r="AJ351" s="9">
        <f>AVERAGE(AJ12,AJ29,AJ46,AJ63,AJ80,AJ97,AJ114,AJ131,AJ148,AJ165,AJ182,AJ199,AJ216,AJ233,AJ250,AJ267,AJ284,AJ301,AJ318,AJ335)</f>
        <v>0.721864796061499</v>
      </c>
      <c r="AK351" s="9">
        <f>AVERAGE(AK12,AK29,AK46,AK63,AK80,AK97,AK114,AK131,AK148,AK165,AK182,AK199,AK216,AK233,AK250,AK267,AK284,AK301,AK318,AK335)</f>
        <v>0.72056522419443403</v>
      </c>
      <c r="AL351" s="9">
        <f>AVERAGE(AL12,AL29,AL46,AL63,AL80,AL97,AL114,AL131,AL148,AL165,AL182,AL199,AL216,AL233,AL250,AL267,AL284,AL301,AL318,AL335)</f>
        <v>0.73047300088630573</v>
      </c>
      <c r="AM351" s="9">
        <f>AVERAGE(AM12,AM29,AM46,AM63,AM80,AM97,AM114,AM131,AM148,AM165,AM182,AM199,AM216,AM233,AM250,AM267,AM284,AM301,AM318,AM335)</f>
        <v>0.72591585497626721</v>
      </c>
      <c r="AN351" s="9">
        <f>AVERAGE(AN12,AN29,AN46,AN63,AN80,AN97,AN114,AN131,AN148,AN165,AN182,AN199,AN216,AN233,AN250,AN267,AN284,AN301,AN318,AN335)</f>
        <v>0.71671237287573941</v>
      </c>
      <c r="AO351" s="9">
        <f>AVERAGE(AO12,AO29,AO46,AO63,AO80,AO97,AO114,AO131,AO148,AO165,AO182,AO199,AO216,AO233,AO250,AO267,AO284,AO301,AO318,AO335)</f>
        <v>0.73694547152667433</v>
      </c>
      <c r="AP351" s="9">
        <f>AVERAGE(AP12,AP29,AP46,AP63,AP80,AP97,AP114,AP131,AP148,AP165,AP182,AP199,AP216,AP233,AP250,AP267,AP284,AP301,AP318,AP335)</f>
        <v>0.7304014151740984</v>
      </c>
      <c r="AQ351" s="9">
        <f>AVERAGE(AQ12,AQ29,AQ46,AQ63,AQ80,AQ97,AQ114,AQ131,AQ148,AQ165,AQ182,AQ199,AQ216,AQ233,AQ250,AQ267,AQ284,AQ301,AQ318,AQ335)</f>
        <v>0.72453724625620408</v>
      </c>
      <c r="AR351" s="9">
        <f>AVERAGE(AR12,AR29,AR46,AR63,AR80,AR97,AR114,AR131,AR148,AR165,AR182,AR199,AR216,AR233,AR250,AR267,AR284,AR301,AR318,AR335)</f>
        <v>0.73260733976215464</v>
      </c>
      <c r="AS351" s="9">
        <f>AVERAGE(AS12,AS29,AS46,AS63,AS80,AS97,AS114,AS131,AS148,AS165,AS182,AS199,AS216,AS233,AS250,AS267,AS284,AS301,AS318,AS335)</f>
        <v>0.73704629652160014</v>
      </c>
      <c r="AT351" s="9">
        <f>AVERAGE(AT12,AT29,AT46,AT63,AT80,AT97,AT114,AT131,AT148,AT165,AT182,AT199,AT216,AT233,AT250,AT267,AT284,AT301,AT318,AT335)</f>
        <v>0.72744385783877596</v>
      </c>
      <c r="AU351" s="9">
        <f>AVERAGE(AU12,AU29,AU46,AU63,AU80,AU97,AU114,AU131,AU148,AU165,AU182,AU199,AU216,AU233,AU250,AU267,AU284,AU301,AU318,AU335)</f>
        <v>0.72964142727127779</v>
      </c>
      <c r="AV351" s="9">
        <f>AVERAGE(AV12,AV29,AV46,AV63,AV80,AV97,AV114,AV131,AV148,AV165,AV182,AV199,AV216,AV233,AV250,AV267,AV284,AV301,AV318,AV335)</f>
        <v>0.73417604753772392</v>
      </c>
      <c r="AW351" s="9">
        <f>AVERAGE(AW12,AW29,AW46,AW63,AW80,AW97,AW114,AW131,AW148,AW165,AW182,AW199,AW216,AW233,AW250,AW267,AW284,AW301,AW318,AW335)</f>
        <v>0.71876907250782995</v>
      </c>
      <c r="AX351" s="9">
        <f>AVERAGE(AX12,AX29,AX46,AX63,AX80,AX97,AX114,AX131,AX148,AX165,AX182,AX199,AX216,AX233,AX250,AX267,AX284,AX301,AX318,AX335)</f>
        <v>0.7253658406539758</v>
      </c>
      <c r="AY351" s="9">
        <f>AVERAGE(AY12,AY29,AY46,AY63,AY80,AY97,AY114,AY131,AY148,AY165,AY182,AY199,AY216,AY233,AY250,AY267,AY284,AY301,AY318,AY335)</f>
        <v>0.73093712210072159</v>
      </c>
      <c r="AZ351" s="9">
        <f>AVERAGE(AZ12,AZ29,AZ46,AZ63,AZ80,AZ97,AZ114,AZ131,AZ148,AZ165,AZ182,AZ199,AZ216,AZ233,AZ250,AZ267,AZ284,AZ301,AZ318,AZ335)</f>
        <v>0.72498374184076031</v>
      </c>
      <c r="BA351" s="9">
        <f>AVERAGE(BA12,BA29,BA46,BA63,BA80,BA97,BA114,BA131,BA148,BA165,BA182,BA199,BA216,BA233,BA250,BA267,BA284,BA301,BA318,BA335)</f>
        <v>0.72774627161676697</v>
      </c>
      <c r="BB351" s="9">
        <f>AVERAGE(BB12,BB29,BB46,BB63,BB80,BB97,BB114,BB131,BB148,BB165,BB182,BB199,BB216,BB233,BB250,BB267,BB284,BB301,BB318,BB335)</f>
        <v>0.72525984549475608</v>
      </c>
      <c r="BC351" s="9">
        <f>AVERAGE(BC12,BC29,BC46,BC63,BC80,BC97,BC114,BC131,BC148,BC165,BC182,BC199,BC216,BC233,BC250,BC267,BC284,BC301,BC318,BC335)</f>
        <v>0.71810961499800319</v>
      </c>
      <c r="BD351" s="9">
        <f>AVERAGE(BD12,BD29,BD46,BD63,BD80,BD97,BD114,BD131,BD148,BD165,BD182,BD199,BD216,BD233,BD250,BD267,BD284,BD301,BD318,BD335)</f>
        <v>0.71845348963859157</v>
      </c>
      <c r="BE351" s="9">
        <f>AVERAGE(BE12,BE29,BE46,BE63,BE80,BE97,BE114,BE131,BE148,BE165,BE182,BE199,BE216,BE233,BE250,BE267,BE284,BE301,BE318,BE335)</f>
        <v>0.71529706975808438</v>
      </c>
      <c r="BF351" s="9">
        <f>AVERAGE(BF12,BF29,BF46,BF63,BF80,BF97,BF114,BF131,BF148,BF165,BF182,BF199,BF216,BF233,BF250,BF267,BF284,BF301,BF318,BF335)</f>
        <v>0.72041095846383263</v>
      </c>
      <c r="BG351" s="9">
        <f>AVERAGE(BG12,BG29,BG46,BG63,BG80,BG97,BG114,BG131,BG148,BG165,BG182,BG199,BG216,BG233,BG250,BG267,BG284,BG301,BG318,BG335)</f>
        <v>0.73896014855425751</v>
      </c>
      <c r="BH351" s="9">
        <f>AVERAGE(BH12,BH29,BH46,BH63,BH80,BH97,BH114,BH131,BH148,BH165,BH182,BH199,BH216,BH233,BH250,BH267,BH284,BH301,BH318,BH335)</f>
        <v>0.72966789937328647</v>
      </c>
      <c r="BI351" s="9">
        <f>AVERAGE(BI12,BI29,BI46,BI63,BI80,BI97,BI114,BI131,BI148,BI165,BI182,BI199,BI216,BI233,BI250,BI267,BI284,BI301,BI318,BI335)</f>
        <v>0.73629505420687191</v>
      </c>
      <c r="BJ351" s="9">
        <f>AVERAGE(BJ12,BJ29,BJ46,BJ63,BJ80,BJ97,BJ114,BJ131,BJ148,BJ165,BJ182,BJ199,BJ216,BJ233,BJ250,BJ267,BJ284,BJ301,BJ318,BJ335)</f>
        <v>0.74141491352457323</v>
      </c>
      <c r="BK351" s="9">
        <f>AVERAGE(BK12,BK29,BK46,BK63,BK80,BK97,BK114,BK131,BK148,BK165,BK182,BK199,BK216,BK233,BK250,BK267,BK284,BK301,BK318,BK335)</f>
        <v>0.73328478373065376</v>
      </c>
      <c r="BL351" s="9">
        <f>AVERAGE(BL12,BL29,BL46,BL63,BL80,BL97,BL114,BL131,BL148,BL165,BL182,BL199,BL216,BL233,BL250,BL267,BL284,BL301,BL318,BL335)</f>
        <v>0.72824551987205133</v>
      </c>
      <c r="BM351" s="9">
        <f>AVERAGE(BM12,BM29,BM46,BM63,BM80,BM97,BM114,BM131,BM148,BM165,BM182,BM199,BM216,BM233,BM250,BM267,BM284,BM301,BM318,BM335)</f>
        <v>0.73574466079486667</v>
      </c>
      <c r="BN351" s="9">
        <f>AVERAGE(BN12,BN29,BN46,BN63,BN80,BN97,BN114,BN131,BN148,BN165,BN182,BN199,BN216,BN233,BN250,BN267,BN284,BN301,BN318,BN335)</f>
        <v>0.73427156455552323</v>
      </c>
      <c r="BO351" s="9">
        <f>AVERAGE(BO12,BO29,BO46,BO63,BO80,BO97,BO114,BO131,BO148,BO165,BO182,BO199,BO216,BO233,BO250,BO267,BO284,BO301,BO318,BO335)</f>
        <v>0.735889334007647</v>
      </c>
      <c r="BP351" s="9">
        <f>AVERAGE(BP12,BP29,BP46,BP63,BP80,BP97,BP114,BP131,BP148,BP165,BP182,BP199,BP216,BP233,BP250,BP267,BP284,BP301,BP318,BP335)</f>
        <v>0.74179625937180516</v>
      </c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  <c r="JF351"/>
      <c r="JG351"/>
      <c r="JH351"/>
      <c r="JI351"/>
      <c r="JJ351"/>
      <c r="JK351"/>
      <c r="JL351"/>
      <c r="JM351"/>
      <c r="JN351"/>
      <c r="JO351"/>
      <c r="JP351"/>
      <c r="JQ351"/>
      <c r="JR351"/>
      <c r="JS351"/>
      <c r="JT351"/>
      <c r="JU351"/>
      <c r="JV351"/>
      <c r="JW351"/>
      <c r="JX351"/>
      <c r="JY351"/>
      <c r="JZ351"/>
      <c r="KA351"/>
      <c r="KB351"/>
      <c r="KC351"/>
      <c r="KD351"/>
      <c r="KE351"/>
      <c r="KF351"/>
      <c r="KG351"/>
      <c r="KH351"/>
      <c r="KI351"/>
      <c r="KJ351"/>
      <c r="KK351"/>
      <c r="KL351"/>
      <c r="KM351"/>
      <c r="KN351"/>
      <c r="KO351"/>
      <c r="KP351"/>
      <c r="KQ351"/>
      <c r="KR351"/>
      <c r="KS351"/>
      <c r="KT351"/>
      <c r="KU351"/>
      <c r="KV351"/>
      <c r="KW351"/>
      <c r="KX351"/>
      <c r="KY351"/>
      <c r="KZ351"/>
      <c r="LA351"/>
      <c r="LB351"/>
      <c r="LC351"/>
      <c r="LD351"/>
      <c r="LE351"/>
      <c r="LF351"/>
      <c r="LG351"/>
      <c r="LH351"/>
      <c r="LI351"/>
      <c r="LJ351"/>
      <c r="LK351"/>
      <c r="LL351"/>
      <c r="LM351"/>
      <c r="LN351"/>
      <c r="LO351"/>
      <c r="LP351"/>
      <c r="LQ351"/>
      <c r="LR351"/>
      <c r="LS351"/>
      <c r="LT351"/>
      <c r="LU351"/>
      <c r="LV351"/>
      <c r="LW351"/>
      <c r="LX351"/>
      <c r="LY351"/>
      <c r="LZ351"/>
      <c r="MA351"/>
      <c r="MB351"/>
      <c r="MC351"/>
      <c r="MD351"/>
      <c r="ME351"/>
      <c r="MF351"/>
      <c r="MG351"/>
      <c r="MH351"/>
      <c r="MI351"/>
      <c r="MJ351"/>
      <c r="MK351"/>
      <c r="ML351"/>
      <c r="MM351"/>
      <c r="MN351"/>
      <c r="MO351"/>
      <c r="MP351"/>
      <c r="MQ351"/>
      <c r="MR351"/>
      <c r="MS351"/>
      <c r="MT351"/>
      <c r="MU351"/>
      <c r="MV351"/>
      <c r="MW351"/>
      <c r="MX351"/>
      <c r="MY351"/>
      <c r="MZ351"/>
      <c r="NA351"/>
      <c r="NB351"/>
      <c r="NC351"/>
      <c r="ND351"/>
      <c r="NE351"/>
      <c r="NF351"/>
      <c r="NG351"/>
      <c r="NH351"/>
      <c r="NI351"/>
      <c r="NJ351"/>
      <c r="NK351"/>
      <c r="NL351"/>
      <c r="NM351"/>
      <c r="NN351"/>
      <c r="NO351"/>
      <c r="NP351"/>
      <c r="NQ351"/>
      <c r="NR351"/>
      <c r="NS351"/>
      <c r="NT351"/>
      <c r="NU351"/>
      <c r="NV351"/>
      <c r="NW351"/>
      <c r="NX351"/>
      <c r="NY351"/>
      <c r="NZ351"/>
      <c r="OA351"/>
      <c r="OB351"/>
      <c r="OC351"/>
      <c r="OD351"/>
      <c r="OE351"/>
      <c r="OF351"/>
      <c r="OG351"/>
      <c r="OH351"/>
      <c r="OI351"/>
      <c r="OJ351"/>
      <c r="OK351"/>
      <c r="OL351"/>
      <c r="OM351"/>
      <c r="ON351"/>
      <c r="OO351"/>
      <c r="OP351"/>
      <c r="OQ351"/>
      <c r="OR351"/>
      <c r="OS351"/>
      <c r="OT351"/>
      <c r="OU351"/>
      <c r="OV351"/>
      <c r="OW351"/>
      <c r="OX351"/>
      <c r="OY351"/>
      <c r="OZ351"/>
      <c r="PA351"/>
      <c r="PB351"/>
      <c r="PC351"/>
      <c r="PD351"/>
      <c r="PE351"/>
      <c r="PF351"/>
      <c r="PG351"/>
      <c r="PH351"/>
      <c r="PI351"/>
      <c r="PJ351"/>
      <c r="PK351"/>
      <c r="PL351"/>
      <c r="PM351"/>
      <c r="PN351"/>
      <c r="PO351"/>
      <c r="PP351"/>
      <c r="PQ351"/>
      <c r="PR351"/>
      <c r="PS351"/>
      <c r="PT351"/>
      <c r="PU351"/>
      <c r="PV351"/>
      <c r="PW351"/>
      <c r="PX351"/>
      <c r="PY351"/>
      <c r="PZ351"/>
      <c r="QA351"/>
      <c r="QB351"/>
      <c r="QC351"/>
      <c r="QD351"/>
      <c r="QE351"/>
      <c r="QF351"/>
      <c r="QG351"/>
      <c r="QH351"/>
      <c r="QI351"/>
      <c r="QJ351"/>
      <c r="QK351"/>
      <c r="QL351"/>
      <c r="QM351"/>
      <c r="QN351"/>
      <c r="QO351"/>
      <c r="QP351"/>
      <c r="QQ351"/>
      <c r="QR351"/>
      <c r="QS351"/>
      <c r="QT351"/>
      <c r="QU351"/>
      <c r="QV351"/>
      <c r="QW351"/>
      <c r="QX351"/>
      <c r="QY351"/>
      <c r="QZ351"/>
      <c r="RA351"/>
      <c r="RB351"/>
      <c r="RC351"/>
      <c r="RD351"/>
      <c r="RE351"/>
      <c r="RF351"/>
      <c r="RG351"/>
      <c r="RH351"/>
      <c r="RI351"/>
      <c r="RJ351"/>
      <c r="RK351"/>
      <c r="RL351"/>
      <c r="RM351"/>
      <c r="RN351"/>
      <c r="RO351"/>
      <c r="RP351"/>
      <c r="RQ351"/>
      <c r="RR351"/>
      <c r="RS351"/>
      <c r="RT351"/>
      <c r="RU351"/>
      <c r="RV351"/>
      <c r="RW351"/>
      <c r="RX351"/>
      <c r="RY351"/>
      <c r="RZ351"/>
      <c r="SA351"/>
      <c r="SB351"/>
      <c r="SC351"/>
      <c r="SD351"/>
      <c r="SE351"/>
      <c r="SF351"/>
      <c r="SG351"/>
      <c r="SH351"/>
      <c r="SI351"/>
      <c r="SJ351"/>
      <c r="SK351"/>
      <c r="SL351"/>
      <c r="SM351"/>
      <c r="SN351"/>
      <c r="SO351"/>
      <c r="SP351"/>
      <c r="SQ351"/>
      <c r="SR351"/>
      <c r="SS351"/>
      <c r="ST351"/>
      <c r="SU351"/>
      <c r="SV351"/>
      <c r="SW351"/>
      <c r="SX351"/>
      <c r="SY351"/>
      <c r="SZ351"/>
      <c r="TA351"/>
      <c r="TB351"/>
      <c r="TC351"/>
      <c r="TD351"/>
      <c r="TE351"/>
      <c r="TF351"/>
      <c r="TG351"/>
      <c r="TH351"/>
      <c r="TI351"/>
      <c r="TJ351"/>
      <c r="TK351"/>
      <c r="TL351"/>
      <c r="TM351"/>
      <c r="TN351"/>
      <c r="TO351"/>
      <c r="TP351"/>
      <c r="TQ351"/>
      <c r="TR351"/>
      <c r="TS351"/>
      <c r="TT351"/>
      <c r="TU351"/>
      <c r="TV351"/>
      <c r="TW351"/>
      <c r="TX351"/>
      <c r="TY351"/>
      <c r="TZ351"/>
      <c r="UA351"/>
      <c r="UB351"/>
      <c r="UC351"/>
      <c r="UD351"/>
      <c r="UE351"/>
      <c r="UF351"/>
      <c r="UG351"/>
      <c r="UH351"/>
      <c r="UI351"/>
      <c r="UJ351"/>
      <c r="UK351"/>
      <c r="UL351"/>
      <c r="UM351"/>
      <c r="UN351"/>
      <c r="UO351"/>
      <c r="UP351"/>
      <c r="UQ351"/>
      <c r="UR351"/>
      <c r="US351"/>
      <c r="UT351"/>
      <c r="UU351"/>
      <c r="UV351"/>
      <c r="UW351"/>
      <c r="UX351"/>
      <c r="UY351"/>
      <c r="UZ351"/>
      <c r="VA351"/>
      <c r="VB351"/>
      <c r="VC351"/>
      <c r="VD351"/>
      <c r="VE351"/>
      <c r="VF351"/>
      <c r="VG351"/>
      <c r="VH351"/>
      <c r="VI351"/>
      <c r="VJ351"/>
      <c r="VK351"/>
      <c r="VL351"/>
      <c r="VM351"/>
      <c r="VN351"/>
      <c r="VO351"/>
      <c r="VP351"/>
      <c r="VQ351"/>
      <c r="VR351"/>
      <c r="VS351"/>
      <c r="VT351"/>
      <c r="VU351"/>
      <c r="VV351"/>
      <c r="VW351"/>
      <c r="VX351"/>
      <c r="VY351"/>
      <c r="VZ351"/>
      <c r="WA351"/>
      <c r="WB351"/>
      <c r="WC351"/>
      <c r="WD351"/>
      <c r="WE351"/>
      <c r="WF351"/>
      <c r="WG351"/>
      <c r="WH351"/>
      <c r="WI351"/>
      <c r="WJ351"/>
      <c r="WK351"/>
      <c r="WL351"/>
      <c r="WM351"/>
      <c r="WN351"/>
      <c r="WO351"/>
      <c r="WP351"/>
      <c r="WQ351"/>
      <c r="WR351"/>
      <c r="WS351"/>
      <c r="WT351"/>
      <c r="WU351"/>
      <c r="WV351"/>
      <c r="WW351"/>
      <c r="WX351"/>
      <c r="WY351"/>
      <c r="WZ351"/>
      <c r="XA351"/>
      <c r="XB351"/>
      <c r="XC351"/>
      <c r="XD351"/>
      <c r="XE351"/>
      <c r="XF351"/>
      <c r="XG351"/>
      <c r="XH351"/>
      <c r="XI351"/>
      <c r="XJ351"/>
      <c r="XK351"/>
      <c r="XL351"/>
      <c r="XM351"/>
      <c r="XN351"/>
      <c r="XO351"/>
      <c r="XP351"/>
      <c r="XQ351"/>
      <c r="XR351"/>
      <c r="XS351"/>
      <c r="XT351"/>
      <c r="XU351"/>
      <c r="XV351"/>
      <c r="XW351"/>
      <c r="XX351"/>
      <c r="XY351"/>
      <c r="XZ351"/>
      <c r="YA351"/>
      <c r="YB351"/>
      <c r="YC351"/>
      <c r="YD351"/>
      <c r="YE351"/>
      <c r="YF351"/>
      <c r="YG351"/>
      <c r="YH351"/>
      <c r="YI351"/>
      <c r="YJ351"/>
      <c r="YK351"/>
      <c r="YL351"/>
      <c r="YM351"/>
      <c r="YN351"/>
      <c r="YO351"/>
      <c r="YP351"/>
      <c r="YQ351"/>
      <c r="YR351"/>
      <c r="YS351"/>
      <c r="YT351"/>
      <c r="YU351"/>
      <c r="YV351"/>
      <c r="YW351"/>
      <c r="YX351"/>
      <c r="YY351"/>
      <c r="YZ351"/>
      <c r="ZA351"/>
      <c r="ZB351"/>
      <c r="ZC351"/>
      <c r="ZD351"/>
      <c r="ZE351"/>
      <c r="ZF351"/>
      <c r="ZG351"/>
      <c r="ZH351"/>
      <c r="ZI351"/>
      <c r="ZJ351"/>
      <c r="ZK351"/>
      <c r="ZL351"/>
      <c r="ZM351"/>
      <c r="ZN351"/>
      <c r="ZO351"/>
      <c r="ZP351"/>
      <c r="ZQ351"/>
      <c r="ZR351"/>
      <c r="ZS351"/>
      <c r="ZT351"/>
      <c r="ZU351"/>
      <c r="ZV351"/>
      <c r="ZW351"/>
      <c r="ZX351"/>
      <c r="ZY351"/>
      <c r="ZZ351"/>
      <c r="AAA351"/>
      <c r="AAB351"/>
      <c r="AAC351"/>
      <c r="AAD351"/>
      <c r="AAE351"/>
      <c r="AAF351"/>
      <c r="AAG351"/>
      <c r="AAH351"/>
      <c r="AAI351"/>
      <c r="AAJ351"/>
      <c r="AAK351"/>
      <c r="AAL351"/>
      <c r="AAM351"/>
      <c r="AAN351"/>
      <c r="AAO351"/>
      <c r="AAP351"/>
      <c r="AAQ351"/>
      <c r="AAR351"/>
      <c r="AAS351"/>
      <c r="AAT351"/>
      <c r="AAU351"/>
      <c r="AAV351"/>
      <c r="AAW351"/>
      <c r="AAX351"/>
      <c r="AAY351"/>
      <c r="AAZ351"/>
      <c r="ABA351"/>
      <c r="ABB351"/>
      <c r="ABC351"/>
      <c r="ABD351"/>
      <c r="ABE351"/>
      <c r="ABF351"/>
      <c r="ABG351"/>
      <c r="ABH351"/>
      <c r="ABI351"/>
      <c r="ABJ351"/>
      <c r="ABK351"/>
      <c r="ABL351"/>
      <c r="ABM351"/>
      <c r="ABN351"/>
      <c r="ABO351"/>
      <c r="ABP351"/>
      <c r="ABQ351"/>
      <c r="ABR351"/>
      <c r="ABS351"/>
      <c r="ABT351"/>
      <c r="ABU351"/>
      <c r="ABV351"/>
      <c r="ABW351"/>
      <c r="ABX351"/>
      <c r="ABY351"/>
      <c r="ABZ351"/>
      <c r="ACA351"/>
      <c r="ACB351"/>
      <c r="ACC351"/>
      <c r="ACD351"/>
      <c r="ACE351"/>
      <c r="ACF351"/>
      <c r="ACG351"/>
      <c r="ACH351"/>
      <c r="ACI351"/>
      <c r="ACJ351"/>
      <c r="ACK351"/>
      <c r="ACL351"/>
      <c r="ACM351"/>
      <c r="ACN351"/>
      <c r="ACO351"/>
      <c r="ACP351"/>
      <c r="ACQ351"/>
      <c r="ACR351"/>
      <c r="ACS351"/>
      <c r="ACT351"/>
      <c r="ACU351"/>
      <c r="ACV351"/>
      <c r="ACW351"/>
      <c r="ACX351"/>
      <c r="ACY351"/>
      <c r="ACZ351"/>
      <c r="ADA351"/>
      <c r="ADB351"/>
      <c r="ADC351"/>
      <c r="ADD351"/>
      <c r="ADE351"/>
      <c r="ADF351"/>
      <c r="ADG351"/>
      <c r="ADH351"/>
      <c r="ADI351"/>
      <c r="ADJ351"/>
      <c r="ADK351"/>
      <c r="ADL351"/>
      <c r="ADM351"/>
      <c r="ADN351"/>
      <c r="ADO351"/>
      <c r="ADP351"/>
      <c r="ADQ351"/>
      <c r="ADR351"/>
      <c r="ADS351"/>
      <c r="ADT351"/>
      <c r="ADU351"/>
      <c r="ADV351"/>
      <c r="ADW351"/>
      <c r="ADX351"/>
      <c r="ADY351"/>
      <c r="ADZ351"/>
      <c r="AEA351"/>
      <c r="AEB351"/>
      <c r="AEC351"/>
      <c r="AED351"/>
      <c r="AEE351"/>
      <c r="AEF351"/>
      <c r="AEG351"/>
      <c r="AEH351"/>
      <c r="AEI351"/>
      <c r="AEJ351"/>
      <c r="AEK351"/>
      <c r="AEL351"/>
      <c r="AEM351"/>
      <c r="AEN351"/>
      <c r="AEO351"/>
      <c r="AEP351"/>
      <c r="AEQ351"/>
      <c r="AER351"/>
      <c r="AES351"/>
      <c r="AET351"/>
      <c r="AEU351"/>
      <c r="AEV351"/>
      <c r="AEW351"/>
      <c r="AEX351"/>
      <c r="AEY351"/>
      <c r="AEZ351"/>
      <c r="AFA351"/>
      <c r="AFB351"/>
      <c r="AFC351"/>
      <c r="AFD351"/>
      <c r="AFE351"/>
      <c r="AFF351"/>
      <c r="AFG351"/>
      <c r="AFH351"/>
      <c r="AFI351"/>
      <c r="AFJ351"/>
      <c r="AFK351"/>
      <c r="AFL351"/>
      <c r="AFM351"/>
      <c r="AFN351"/>
      <c r="AFO351"/>
      <c r="AFP351"/>
      <c r="AFQ351"/>
      <c r="AFR351"/>
      <c r="AFS351"/>
      <c r="AFT351"/>
      <c r="AFU351"/>
      <c r="AFV351"/>
      <c r="AFW351"/>
      <c r="AFX351"/>
      <c r="AFY351"/>
      <c r="AFZ351"/>
      <c r="AGA351"/>
      <c r="AGB351"/>
      <c r="AGC351"/>
      <c r="AGD351"/>
      <c r="AGE351"/>
      <c r="AGF351"/>
      <c r="AGG351"/>
      <c r="AGH351"/>
      <c r="AGI351"/>
      <c r="AGJ351"/>
      <c r="AGK351"/>
      <c r="AGL351"/>
      <c r="AGM351"/>
      <c r="AGN351"/>
      <c r="AGO351"/>
      <c r="AGP351"/>
      <c r="AGQ351"/>
      <c r="AGR351"/>
      <c r="AGS351"/>
      <c r="AGT351"/>
      <c r="AGU351"/>
      <c r="AGV351"/>
      <c r="AGW351"/>
      <c r="AGX351"/>
      <c r="AGY351"/>
      <c r="AGZ351"/>
      <c r="AHA351"/>
      <c r="AHB351"/>
      <c r="AHC351"/>
      <c r="AHD351"/>
      <c r="AHE351"/>
      <c r="AHF351"/>
      <c r="AHG351"/>
      <c r="AHH351"/>
      <c r="AHI351"/>
      <c r="AHJ351"/>
      <c r="AHK351"/>
      <c r="AHL351"/>
      <c r="AHM351"/>
      <c r="AHN351"/>
      <c r="AHO351"/>
      <c r="AHP351"/>
      <c r="AHQ351"/>
      <c r="AHR351"/>
      <c r="AHS351"/>
      <c r="AHT351"/>
      <c r="AHU351"/>
      <c r="AHV351"/>
      <c r="AHW351"/>
      <c r="AHX351"/>
      <c r="AHY351"/>
      <c r="AHZ351"/>
      <c r="AIA351"/>
      <c r="AIB351"/>
      <c r="AIC351"/>
      <c r="AID351"/>
      <c r="AIE351"/>
      <c r="AIF351"/>
      <c r="AIG351"/>
      <c r="AIH351"/>
      <c r="AII351"/>
      <c r="AIJ351"/>
      <c r="AIK351"/>
      <c r="AIL351"/>
      <c r="AIM351"/>
      <c r="AIN351"/>
      <c r="AIO351"/>
      <c r="AIP351"/>
      <c r="AIQ351"/>
      <c r="AIR351"/>
      <c r="AIS351"/>
      <c r="AIT351"/>
      <c r="AIU351"/>
      <c r="AIV351"/>
      <c r="AIW351"/>
      <c r="AIX351"/>
      <c r="AIY351"/>
      <c r="AIZ351"/>
      <c r="AJA351"/>
      <c r="AJB351"/>
      <c r="AJC351"/>
      <c r="AJD351"/>
      <c r="AJE351"/>
      <c r="AJF351"/>
      <c r="AJG351"/>
      <c r="AJH351"/>
      <c r="AJI351"/>
      <c r="AJJ351"/>
      <c r="AJK351"/>
      <c r="AJL351"/>
      <c r="AJM351"/>
      <c r="AJN351"/>
      <c r="AJO351"/>
      <c r="AJP351"/>
      <c r="AJQ351"/>
      <c r="AJR351"/>
      <c r="AJS351"/>
      <c r="AJT351"/>
      <c r="AJU351"/>
      <c r="AJV351"/>
      <c r="AJW351"/>
      <c r="AJX351"/>
      <c r="AJY351"/>
      <c r="AJZ351"/>
      <c r="AKA351"/>
      <c r="AKB351"/>
      <c r="AKC351"/>
      <c r="AKD351"/>
      <c r="AKE351"/>
      <c r="AKF351"/>
      <c r="AKG351"/>
      <c r="AKH351"/>
      <c r="AKI351"/>
      <c r="AKJ351"/>
      <c r="AKK351"/>
      <c r="AKL351"/>
      <c r="AKM351"/>
      <c r="AKN351"/>
      <c r="AKO351"/>
      <c r="AKP351"/>
      <c r="AKQ351"/>
      <c r="AKR351"/>
      <c r="AKS351"/>
      <c r="AKT351"/>
      <c r="AKU351"/>
      <c r="AKV351"/>
      <c r="AKW351"/>
      <c r="AKX351"/>
      <c r="AKY351"/>
      <c r="AKZ351"/>
      <c r="ALA351"/>
      <c r="ALB351"/>
      <c r="ALC351"/>
      <c r="ALD351"/>
      <c r="ALE351"/>
      <c r="ALF351"/>
      <c r="ALG351"/>
      <c r="ALH351"/>
      <c r="ALI351"/>
      <c r="ALJ351"/>
      <c r="ALK351"/>
      <c r="ALL351"/>
      <c r="ALM351"/>
      <c r="ALN351"/>
      <c r="ALO351"/>
      <c r="ALP351"/>
      <c r="ALQ351"/>
      <c r="ALR351"/>
      <c r="ALS351"/>
      <c r="ALT351"/>
      <c r="ALU351"/>
      <c r="ALV351"/>
      <c r="ALW351"/>
      <c r="ALX351"/>
      <c r="ALY351"/>
      <c r="ALZ351"/>
      <c r="AMA351"/>
      <c r="AMB351"/>
      <c r="AMC351"/>
      <c r="AMD351"/>
      <c r="AME351"/>
      <c r="AMF351"/>
      <c r="AMG351"/>
      <c r="AMH351"/>
      <c r="AMI351"/>
      <c r="AMJ351"/>
    </row>
    <row r="352" spans="1:102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 s="16" t="s">
        <v>52</v>
      </c>
      <c r="S352" s="9">
        <f>AVERAGE(S13,S30,S47,S64,S81,S98,S115,S132,S149,S166,S183,S200,S217,S234,S251,S268,S285,S302,S319,S336)</f>
        <v>0.72265259764798262</v>
      </c>
      <c r="T352" s="9">
        <f>AVERAGE(T13,T30,T47,T64,T81,T98,T115,T132,T149,T166,T183,T200,T217,T234,T251,T268,T285,T302,T319,T336)</f>
        <v>0.72763968681042834</v>
      </c>
      <c r="U352" s="9">
        <f>AVERAGE(U13,U30,U47,U64,U81,U98,U115,U132,U149,U166,U183,U200,U217,U234,U251,U268,U285,U302,U319,U336)</f>
        <v>0.72205121509628734</v>
      </c>
      <c r="V352" s="9">
        <f>AVERAGE(V13,V30,V47,V64,V81,V98,V115,V132,V149,V166,V183,V200,V217,V234,V251,V268,V285,V302,V319,V336)</f>
        <v>0.65419624619890182</v>
      </c>
      <c r="W352" s="9">
        <f>AVERAGE(W13,W30,W47,W64,W81,W98,W115,W132,W149,W166,W183,W200,W217,W234,W251,W268,W285,W302,W319,W336)</f>
        <v>0.620190518428682</v>
      </c>
      <c r="X352" s="9">
        <f>AVERAGE(X13,X30,X47,X64,X81,X98,X115,X132,X149,X166,X183,X200,X217,X234,X251,X268,X285,X302,X319,X336)</f>
        <v>0.64011966314939339</v>
      </c>
      <c r="Y352" s="9">
        <f>AVERAGE(Y13,Y30,Y47,Y64,Y81,Y98,Y115,Y132,Y149,Y166,Y183,Y200,Y217,Y234,Y251,Y268,Y285,Y302,Y319,Y336)</f>
        <v>0.66555757671764426</v>
      </c>
      <c r="Z352" s="9">
        <f>AVERAGE(Z13,Z30,Z47,Z64,Z81,Z98,Z115,Z132,Z149,Z166,Z183,Z200,Z217,Z234,Z251,Z268,Z285,Z302,Z319,Z336)</f>
        <v>0.71797464154219448</v>
      </c>
      <c r="AA352" s="9">
        <f>AVERAGE(AA13,AA30,AA47,AA64,AA81,AA98,AA115,AA132,AA149,AA166,AA183,AA200,AA217,AA234,AA251,AA268,AA285,AA302,AA319,AA336)</f>
        <v>0.70370234267135578</v>
      </c>
      <c r="AB352" s="9">
        <f>AVERAGE(AB13,AB30,AB47,AB64,AB81,AB98,AB115,AB132,AB149,AB166,AB183,AB200,AB217,AB234,AB251,AB268,AB285,AB302,AB319,AB336)</f>
        <v>0.67304739940069225</v>
      </c>
      <c r="AC352" s="9">
        <f>AVERAGE(AC13,AC30,AC47,AC64,AC81,AC98,AC115,AC132,AC149,AC166,AC183,AC200,AC217,AC234,AC251,AC268,AC285,AC302,AC319,AC336)</f>
        <v>0.75533799573873894</v>
      </c>
      <c r="AD352" s="9">
        <f>AVERAGE(AD13,AD30,AD47,AD64,AD81,AD98,AD115,AD132,AD149,AD166,AD183,AD200,AD217,AD234,AD251,AD268,AD285,AD302,AD319,AD336)</f>
        <v>0.69056636552540551</v>
      </c>
      <c r="AE352" s="9">
        <f>AVERAGE(AE13,AE30,AE47,AE64,AE81,AE98,AE115,AE132,AE149,AE166,AE183,AE200,AE217,AE234,AE251,AE268,AE285,AE302,AE319,AE336)</f>
        <v>0.65986698710474545</v>
      </c>
      <c r="AF352" s="9">
        <f>AVERAGE(AF13,AF30,AF47,AF64,AF81,AF98,AF115,AF132,AF149,AF166,AF183,AF200,AF217,AF234,AF251,AF268,AF285,AF302,AF319,AF336)</f>
        <v>0.70136872997139399</v>
      </c>
      <c r="AG352" s="9">
        <f>AVERAGE(AG13,AG30,AG47,AG64,AG81,AG98,AG115,AG132,AG149,AG166,AG183,AG200,AG217,AG234,AG251,AG268,AG285,AG302,AG319,AG336)</f>
        <v>0.70683572550553364</v>
      </c>
      <c r="AH352" s="9">
        <f>AVERAGE(AH13,AH30,AH47,AH64,AH81,AH98,AH115,AH132,AH149,AH166,AH183,AH200,AH217,AH234,AH251,AH268,AH285,AH302,AH319,AH336)</f>
        <v>0.6990815170020076</v>
      </c>
      <c r="AI352" s="9">
        <f>AVERAGE(AI13,AI30,AI47,AI64,AI81,AI98,AI115,AI132,AI149,AI166,AI183,AI200,AI217,AI234,AI251,AI268,AI285,AI302,AI319,AI336)</f>
        <v>0.76797556827751134</v>
      </c>
      <c r="AJ352" s="9">
        <f>AVERAGE(AJ13,AJ30,AJ47,AJ64,AJ81,AJ98,AJ115,AJ132,AJ149,AJ166,AJ183,AJ200,AJ217,AJ234,AJ251,AJ268,AJ285,AJ302,AJ319,AJ336)</f>
        <v>0.70133870444727109</v>
      </c>
      <c r="AK352" s="9">
        <f>AVERAGE(AK13,AK30,AK47,AK64,AK81,AK98,AK115,AK132,AK149,AK166,AK183,AK200,AK217,AK234,AK251,AK268,AK285,AK302,AK319,AK336)</f>
        <v>0.6990820829600769</v>
      </c>
      <c r="AL352" s="9">
        <f>AVERAGE(AL13,AL30,AL47,AL64,AL81,AL98,AL115,AL132,AL149,AL166,AL183,AL200,AL217,AL234,AL251,AL268,AL285,AL302,AL319,AL336)</f>
        <v>0.64785042942618665</v>
      </c>
      <c r="AM352" s="9">
        <f>AVERAGE(AM13,AM30,AM47,AM64,AM81,AM98,AM115,AM132,AM149,AM166,AM183,AM200,AM217,AM234,AM251,AM268,AM285,AM302,AM319,AM336)</f>
        <v>0.63068425856654775</v>
      </c>
      <c r="AN352" s="9">
        <f>AVERAGE(AN13,AN30,AN47,AN64,AN81,AN98,AN115,AN132,AN149,AN166,AN183,AN200,AN217,AN234,AN251,AN268,AN285,AN302,AN319,AN336)</f>
        <v>0.75009812343188831</v>
      </c>
      <c r="AO352" s="9">
        <f>AVERAGE(AO13,AO30,AO47,AO64,AO81,AO98,AO115,AO132,AO149,AO166,AO183,AO200,AO217,AO234,AO251,AO268,AO285,AO302,AO319,AO336)</f>
        <v>0.64726647012347494</v>
      </c>
      <c r="AP352" s="9">
        <f>AVERAGE(AP13,AP30,AP47,AP64,AP81,AP98,AP115,AP132,AP149,AP166,AP183,AP200,AP217,AP234,AP251,AP268,AP285,AP302,AP319,AP336)</f>
        <v>0.65522935533220639</v>
      </c>
      <c r="AQ352" s="9">
        <f>AVERAGE(AQ13,AQ30,AQ47,AQ64,AQ81,AQ98,AQ115,AQ132,AQ149,AQ166,AQ183,AQ200,AQ217,AQ234,AQ251,AQ268,AQ285,AQ302,AQ319,AQ336)</f>
        <v>0.7017002091467206</v>
      </c>
      <c r="AR352" s="9">
        <f>AVERAGE(AR13,AR30,AR47,AR64,AR81,AR98,AR115,AR132,AR149,AR166,AR183,AR200,AR217,AR234,AR251,AR268,AR285,AR302,AR319,AR336)</f>
        <v>0.66529766160283377</v>
      </c>
      <c r="AS352" s="9">
        <f>AVERAGE(AS13,AS30,AS47,AS64,AS81,AS98,AS115,AS132,AS149,AS166,AS183,AS200,AS217,AS234,AS251,AS268,AS285,AS302,AS319,AS336)</f>
        <v>0.6718121190813453</v>
      </c>
      <c r="AT352" s="9">
        <f>AVERAGE(AT13,AT30,AT47,AT64,AT81,AT98,AT115,AT132,AT149,AT166,AT183,AT200,AT217,AT234,AT251,AT268,AT285,AT302,AT319,AT336)</f>
        <v>0.67365084913250084</v>
      </c>
      <c r="AU352" s="9">
        <f>AVERAGE(AU13,AU30,AU47,AU64,AU81,AU98,AU115,AU132,AU149,AU166,AU183,AU200,AU217,AU234,AU251,AU268,AU285,AU302,AU319,AU336)</f>
        <v>0.69389700638155416</v>
      </c>
      <c r="AV352" s="9">
        <f>AVERAGE(AV13,AV30,AV47,AV64,AV81,AV98,AV115,AV132,AV149,AV166,AV183,AV200,AV217,AV234,AV251,AV268,AV285,AV302,AV319,AV336)</f>
        <v>0.63736791463110165</v>
      </c>
      <c r="AW352" s="9">
        <f>AVERAGE(AW13,AW30,AW47,AW64,AW81,AW98,AW115,AW132,AW149,AW166,AW183,AW200,AW217,AW234,AW251,AW268,AW285,AW302,AW319,AW336)</f>
        <v>0.6545695983584463</v>
      </c>
      <c r="AX352" s="9">
        <f>AVERAGE(AX13,AX30,AX47,AX64,AX81,AX98,AX115,AX132,AX149,AX166,AX183,AX200,AX217,AX234,AX251,AX268,AX285,AX302,AX319,AX336)</f>
        <v>0.75787464696063578</v>
      </c>
      <c r="AY352" s="9">
        <f>AVERAGE(AY13,AY30,AY47,AY64,AY81,AY98,AY115,AY132,AY149,AY166,AY183,AY200,AY217,AY234,AY251,AY268,AY285,AY302,AY319,AY336)</f>
        <v>0.69823996068358463</v>
      </c>
      <c r="AZ352" s="9">
        <f>AVERAGE(AZ13,AZ30,AZ47,AZ64,AZ81,AZ98,AZ115,AZ132,AZ149,AZ166,AZ183,AZ200,AZ217,AZ234,AZ251,AZ268,AZ285,AZ302,AZ319,AZ336)</f>
        <v>0.69184997822735972</v>
      </c>
      <c r="BA352" s="9">
        <f>AVERAGE(BA13,BA30,BA47,BA64,BA81,BA98,BA115,BA132,BA149,BA166,BA183,BA200,BA217,BA234,BA251,BA268,BA285,BA302,BA319,BA336)</f>
        <v>0.63883724693086963</v>
      </c>
      <c r="BB352" s="9">
        <f>AVERAGE(BB13,BB30,BB47,BB64,BB81,BB98,BB115,BB132,BB149,BB166,BB183,BB200,BB217,BB234,BB251,BB268,BB285,BB302,BB319,BB336)</f>
        <v>0.64073189597971747</v>
      </c>
      <c r="BC352" s="9">
        <f>AVERAGE(BC13,BC30,BC47,BC64,BC81,BC98,BC115,BC132,BC149,BC166,BC183,BC200,BC217,BC234,BC251,BC268,BC285,BC302,BC319,BC336)</f>
        <v>0.69479284268998143</v>
      </c>
      <c r="BD352" s="9">
        <f>AVERAGE(BD13,BD30,BD47,BD64,BD81,BD98,BD115,BD132,BD149,BD166,BD183,BD200,BD217,BD234,BD251,BD268,BD285,BD302,BD319,BD336)</f>
        <v>0.76114032109012364</v>
      </c>
      <c r="BE352" s="9">
        <f>AVERAGE(BE13,BE30,BE47,BE64,BE81,BE98,BE115,BE132,BE149,BE166,BE183,BE200,BE217,BE234,BE251,BE268,BE285,BE302,BE319,BE336)</f>
        <v>0.7649430078780336</v>
      </c>
      <c r="BF352" s="9">
        <f>AVERAGE(BF13,BF30,BF47,BF64,BF81,BF98,BF115,BF132,BF149,BF166,BF183,BF200,BF217,BF234,BF251,BF268,BF285,BF302,BF319,BF336)</f>
        <v>0.70180582382450629</v>
      </c>
      <c r="BG352" s="9">
        <f>AVERAGE(BG13,BG30,BG47,BG64,BG81,BG98,BG115,BG132,BG149,BG166,BG183,BG200,BG217,BG234,BG251,BG268,BG285,BG302,BG319,BG336)</f>
        <v>0.68412539075226053</v>
      </c>
      <c r="BH352" s="9">
        <f>AVERAGE(BH13,BH30,BH47,BH64,BH81,BH98,BH115,BH132,BH149,BH166,BH183,BH200,BH217,BH234,BH251,BH268,BH285,BH302,BH319,BH336)</f>
        <v>0.73009206479973898</v>
      </c>
      <c r="BI352" s="9">
        <f>AVERAGE(BI13,BI30,BI47,BI64,BI81,BI98,BI115,BI132,BI149,BI166,BI183,BI200,BI217,BI234,BI251,BI268,BI285,BI302,BI319,BI336)</f>
        <v>0.67441621542829744</v>
      </c>
      <c r="BJ352" s="9">
        <f>AVERAGE(BJ13,BJ30,BJ47,BJ64,BJ81,BJ98,BJ115,BJ132,BJ149,BJ166,BJ183,BJ200,BJ217,BJ234,BJ251,BJ268,BJ285,BJ302,BJ319,BJ336)</f>
        <v>0.6795076536524306</v>
      </c>
      <c r="BK352" s="9">
        <f>AVERAGE(BK13,BK30,BK47,BK64,BK81,BK98,BK115,BK132,BK149,BK166,BK183,BK200,BK217,BK234,BK251,BK268,BK285,BK302,BK319,BK336)</f>
        <v>0.74238055355112398</v>
      </c>
      <c r="BL352" s="9">
        <f>AVERAGE(BL13,BL30,BL47,BL64,BL81,BL98,BL115,BL132,BL149,BL166,BL183,BL200,BL217,BL234,BL251,BL268,BL285,BL302,BL319,BL336)</f>
        <v>0.73341326869683177</v>
      </c>
      <c r="BM352" s="9">
        <f>AVERAGE(BM13,BM30,BM47,BM64,BM81,BM98,BM115,BM132,BM149,BM166,BM183,BM200,BM217,BM234,BM251,BM268,BM285,BM302,BM319,BM336)</f>
        <v>0.64583129583907906</v>
      </c>
      <c r="BN352" s="9">
        <f>AVERAGE(BN13,BN30,BN47,BN64,BN81,BN98,BN115,BN132,BN149,BN166,BN183,BN200,BN217,BN234,BN251,BN268,BN285,BN302,BN319,BN336)</f>
        <v>0.75449329005672605</v>
      </c>
      <c r="BO352" s="9">
        <f>AVERAGE(BO13,BO30,BO47,BO64,BO81,BO98,BO115,BO132,BO149,BO166,BO183,BO200,BO217,BO234,BO251,BO268,BO285,BO302,BO319,BO336)</f>
        <v>0.74375548232903577</v>
      </c>
      <c r="BP352" s="9">
        <f>AVERAGE(BP13,BP30,BP47,BP64,BP81,BP98,BP115,BP132,BP149,BP166,BP183,BP200,BP217,BP234,BP251,BP268,BP285,BP302,BP319,BP336)</f>
        <v>0.74136997272138139</v>
      </c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/>
      <c r="MZ352"/>
      <c r="NA352"/>
      <c r="NB352"/>
      <c r="NC352"/>
      <c r="ND352"/>
      <c r="NE352"/>
      <c r="NF352"/>
      <c r="NG352"/>
      <c r="NH352"/>
      <c r="NI352"/>
      <c r="NJ352"/>
      <c r="NK352"/>
      <c r="NL352"/>
      <c r="NM352"/>
      <c r="NN352"/>
      <c r="NO352"/>
      <c r="NP352"/>
      <c r="NQ352"/>
      <c r="NR352"/>
      <c r="NS352"/>
      <c r="NT352"/>
      <c r="NU352"/>
      <c r="NV352"/>
      <c r="NW352"/>
      <c r="NX352"/>
      <c r="NY352"/>
      <c r="NZ352"/>
      <c r="OA352"/>
      <c r="OB352"/>
      <c r="OC352"/>
      <c r="OD352"/>
      <c r="OE352"/>
      <c r="OF352"/>
      <c r="OG352"/>
      <c r="OH352"/>
      <c r="OI352"/>
      <c r="OJ352"/>
      <c r="OK352"/>
      <c r="OL352"/>
      <c r="OM352"/>
      <c r="ON352"/>
      <c r="OO352"/>
      <c r="OP352"/>
      <c r="OQ352"/>
      <c r="OR352"/>
      <c r="OS352"/>
      <c r="OT352"/>
      <c r="OU352"/>
      <c r="OV352"/>
      <c r="OW352"/>
      <c r="OX352"/>
      <c r="OY352"/>
      <c r="OZ352"/>
      <c r="PA352"/>
      <c r="PB352"/>
      <c r="PC352"/>
      <c r="PD352"/>
      <c r="PE352"/>
      <c r="PF352"/>
      <c r="PG352"/>
      <c r="PH352"/>
      <c r="PI352"/>
      <c r="PJ352"/>
      <c r="PK352"/>
      <c r="PL352"/>
      <c r="PM352"/>
      <c r="PN352"/>
      <c r="PO352"/>
      <c r="PP352"/>
      <c r="PQ352"/>
      <c r="PR352"/>
      <c r="PS352"/>
      <c r="PT352"/>
      <c r="PU352"/>
      <c r="PV352"/>
      <c r="PW352"/>
      <c r="PX352"/>
      <c r="PY352"/>
      <c r="PZ352"/>
      <c r="QA352"/>
      <c r="QB352"/>
      <c r="QC352"/>
      <c r="QD352"/>
      <c r="QE352"/>
      <c r="QF352"/>
      <c r="QG352"/>
      <c r="QH352"/>
      <c r="QI352"/>
      <c r="QJ352"/>
      <c r="QK352"/>
      <c r="QL352"/>
      <c r="QM352"/>
      <c r="QN352"/>
      <c r="QO352"/>
      <c r="QP352"/>
      <c r="QQ352"/>
      <c r="QR352"/>
      <c r="QS352"/>
      <c r="QT352"/>
      <c r="QU352"/>
      <c r="QV352"/>
      <c r="QW352"/>
      <c r="QX352"/>
      <c r="QY352"/>
      <c r="QZ352"/>
      <c r="RA352"/>
      <c r="RB352"/>
      <c r="RC352"/>
      <c r="RD352"/>
      <c r="RE352"/>
      <c r="RF352"/>
      <c r="RG352"/>
      <c r="RH352"/>
      <c r="RI352"/>
      <c r="RJ352"/>
      <c r="RK352"/>
      <c r="RL352"/>
      <c r="RM352"/>
      <c r="RN352"/>
      <c r="RO352"/>
      <c r="RP352"/>
      <c r="RQ352"/>
      <c r="RR352"/>
      <c r="RS352"/>
      <c r="RT352"/>
      <c r="RU352"/>
      <c r="RV352"/>
      <c r="RW352"/>
      <c r="RX352"/>
      <c r="RY352"/>
      <c r="RZ352"/>
      <c r="SA352"/>
      <c r="SB352"/>
      <c r="SC352"/>
      <c r="SD352"/>
      <c r="SE352"/>
      <c r="SF352"/>
      <c r="SG352"/>
      <c r="SH352"/>
      <c r="SI352"/>
      <c r="SJ352"/>
      <c r="SK352"/>
      <c r="SL352"/>
      <c r="SM352"/>
      <c r="SN352"/>
      <c r="SO352"/>
      <c r="SP352"/>
      <c r="SQ352"/>
      <c r="SR352"/>
      <c r="SS352"/>
      <c r="ST352"/>
      <c r="SU352"/>
      <c r="SV352"/>
      <c r="SW352"/>
      <c r="SX352"/>
      <c r="SY352"/>
      <c r="SZ352"/>
      <c r="TA352"/>
      <c r="TB352"/>
      <c r="TC352"/>
      <c r="TD352"/>
      <c r="TE352"/>
      <c r="TF352"/>
      <c r="TG352"/>
      <c r="TH352"/>
      <c r="TI352"/>
      <c r="TJ352"/>
      <c r="TK352"/>
      <c r="TL352"/>
      <c r="TM352"/>
      <c r="TN352"/>
      <c r="TO352"/>
      <c r="TP352"/>
      <c r="TQ352"/>
      <c r="TR352"/>
      <c r="TS352"/>
      <c r="TT352"/>
      <c r="TU352"/>
      <c r="TV352"/>
      <c r="TW352"/>
      <c r="TX352"/>
      <c r="TY352"/>
      <c r="TZ352"/>
      <c r="UA352"/>
      <c r="UB352"/>
      <c r="UC352"/>
      <c r="UD352"/>
      <c r="UE352"/>
      <c r="UF352"/>
      <c r="UG352"/>
      <c r="UH352"/>
      <c r="UI352"/>
      <c r="UJ352"/>
      <c r="UK352"/>
      <c r="UL352"/>
      <c r="UM352"/>
      <c r="UN352"/>
      <c r="UO352"/>
      <c r="UP352"/>
      <c r="UQ352"/>
      <c r="UR352"/>
      <c r="US352"/>
      <c r="UT352"/>
      <c r="UU352"/>
      <c r="UV352"/>
      <c r="UW352"/>
      <c r="UX352"/>
      <c r="UY352"/>
      <c r="UZ352"/>
      <c r="VA352"/>
      <c r="VB352"/>
      <c r="VC352"/>
      <c r="VD352"/>
      <c r="VE352"/>
      <c r="VF352"/>
      <c r="VG352"/>
      <c r="VH352"/>
      <c r="VI352"/>
      <c r="VJ352"/>
      <c r="VK352"/>
      <c r="VL352"/>
      <c r="VM352"/>
      <c r="VN352"/>
      <c r="VO352"/>
      <c r="VP352"/>
      <c r="VQ352"/>
      <c r="VR352"/>
      <c r="VS352"/>
      <c r="VT352"/>
      <c r="VU352"/>
      <c r="VV352"/>
      <c r="VW352"/>
      <c r="VX352"/>
      <c r="VY352"/>
      <c r="VZ352"/>
      <c r="WA352"/>
      <c r="WB352"/>
      <c r="WC352"/>
      <c r="WD352"/>
      <c r="WE352"/>
      <c r="WF352"/>
      <c r="WG352"/>
      <c r="WH352"/>
      <c r="WI352"/>
      <c r="WJ352"/>
      <c r="WK352"/>
      <c r="WL352"/>
      <c r="WM352"/>
      <c r="WN352"/>
      <c r="WO352"/>
      <c r="WP352"/>
      <c r="WQ352"/>
      <c r="WR352"/>
      <c r="WS352"/>
      <c r="WT352"/>
      <c r="WU352"/>
      <c r="WV352"/>
      <c r="WW352"/>
      <c r="WX352"/>
      <c r="WY352"/>
      <c r="WZ352"/>
      <c r="XA352"/>
      <c r="XB352"/>
      <c r="XC352"/>
      <c r="XD352"/>
      <c r="XE352"/>
      <c r="XF352"/>
      <c r="XG352"/>
      <c r="XH352"/>
      <c r="XI352"/>
      <c r="XJ352"/>
      <c r="XK352"/>
      <c r="XL352"/>
      <c r="XM352"/>
      <c r="XN352"/>
      <c r="XO352"/>
      <c r="XP352"/>
      <c r="XQ352"/>
      <c r="XR352"/>
      <c r="XS352"/>
      <c r="XT352"/>
      <c r="XU352"/>
      <c r="XV352"/>
      <c r="XW352"/>
      <c r="XX352"/>
      <c r="XY352"/>
      <c r="XZ352"/>
      <c r="YA352"/>
      <c r="YB352"/>
      <c r="YC352"/>
      <c r="YD352"/>
      <c r="YE352"/>
      <c r="YF352"/>
      <c r="YG352"/>
      <c r="YH352"/>
      <c r="YI352"/>
      <c r="YJ352"/>
      <c r="YK352"/>
      <c r="YL352"/>
      <c r="YM352"/>
      <c r="YN352"/>
      <c r="YO352"/>
      <c r="YP352"/>
      <c r="YQ352"/>
      <c r="YR352"/>
      <c r="YS352"/>
      <c r="YT352"/>
      <c r="YU352"/>
      <c r="YV352"/>
      <c r="YW352"/>
      <c r="YX352"/>
      <c r="YY352"/>
      <c r="YZ352"/>
      <c r="ZA352"/>
      <c r="ZB352"/>
      <c r="ZC352"/>
      <c r="ZD352"/>
      <c r="ZE352"/>
      <c r="ZF352"/>
      <c r="ZG352"/>
      <c r="ZH352"/>
      <c r="ZI352"/>
      <c r="ZJ352"/>
      <c r="ZK352"/>
      <c r="ZL352"/>
      <c r="ZM352"/>
      <c r="ZN352"/>
      <c r="ZO352"/>
      <c r="ZP352"/>
      <c r="ZQ352"/>
      <c r="ZR352"/>
      <c r="ZS352"/>
      <c r="ZT352"/>
      <c r="ZU352"/>
      <c r="ZV352"/>
      <c r="ZW352"/>
      <c r="ZX352"/>
      <c r="ZY352"/>
      <c r="ZZ352"/>
      <c r="AAA352"/>
      <c r="AAB352"/>
      <c r="AAC352"/>
      <c r="AAD352"/>
      <c r="AAE352"/>
      <c r="AAF352"/>
      <c r="AAG352"/>
      <c r="AAH352"/>
      <c r="AAI352"/>
      <c r="AAJ352"/>
      <c r="AAK352"/>
      <c r="AAL352"/>
      <c r="AAM352"/>
      <c r="AAN352"/>
      <c r="AAO352"/>
      <c r="AAP352"/>
      <c r="AAQ352"/>
      <c r="AAR352"/>
      <c r="AAS352"/>
      <c r="AAT352"/>
      <c r="AAU352"/>
      <c r="AAV352"/>
      <c r="AAW352"/>
      <c r="AAX352"/>
      <c r="AAY352"/>
      <c r="AAZ352"/>
      <c r="ABA352"/>
      <c r="ABB352"/>
      <c r="ABC352"/>
      <c r="ABD352"/>
      <c r="ABE352"/>
      <c r="ABF352"/>
      <c r="ABG352"/>
      <c r="ABH352"/>
      <c r="ABI352"/>
      <c r="ABJ352"/>
      <c r="ABK352"/>
      <c r="ABL352"/>
      <c r="ABM352"/>
      <c r="ABN352"/>
      <c r="ABO352"/>
      <c r="ABP352"/>
      <c r="ABQ352"/>
      <c r="ABR352"/>
      <c r="ABS352"/>
      <c r="ABT352"/>
      <c r="ABU352"/>
      <c r="ABV352"/>
      <c r="ABW352"/>
      <c r="ABX352"/>
      <c r="ABY352"/>
      <c r="ABZ352"/>
      <c r="ACA352"/>
      <c r="ACB352"/>
      <c r="ACC352"/>
      <c r="ACD352"/>
      <c r="ACE352"/>
      <c r="ACF352"/>
      <c r="ACG352"/>
      <c r="ACH352"/>
      <c r="ACI352"/>
      <c r="ACJ352"/>
      <c r="ACK352"/>
      <c r="ACL352"/>
      <c r="ACM352"/>
      <c r="ACN352"/>
      <c r="ACO352"/>
      <c r="ACP352"/>
      <c r="ACQ352"/>
      <c r="ACR352"/>
      <c r="ACS352"/>
      <c r="ACT352"/>
      <c r="ACU352"/>
      <c r="ACV352"/>
      <c r="ACW352"/>
      <c r="ACX352"/>
      <c r="ACY352"/>
      <c r="ACZ352"/>
      <c r="ADA352"/>
      <c r="ADB352"/>
      <c r="ADC352"/>
      <c r="ADD352"/>
      <c r="ADE352"/>
      <c r="ADF352"/>
      <c r="ADG352"/>
      <c r="ADH352"/>
      <c r="ADI352"/>
      <c r="ADJ352"/>
      <c r="ADK352"/>
      <c r="ADL352"/>
      <c r="ADM352"/>
      <c r="ADN352"/>
      <c r="ADO352"/>
      <c r="ADP352"/>
      <c r="ADQ352"/>
      <c r="ADR352"/>
      <c r="ADS352"/>
      <c r="ADT352"/>
      <c r="ADU352"/>
      <c r="ADV352"/>
      <c r="ADW352"/>
      <c r="ADX352"/>
      <c r="ADY352"/>
      <c r="ADZ352"/>
      <c r="AEA352"/>
      <c r="AEB352"/>
      <c r="AEC352"/>
      <c r="AED352"/>
      <c r="AEE352"/>
      <c r="AEF352"/>
      <c r="AEG352"/>
      <c r="AEH352"/>
      <c r="AEI352"/>
      <c r="AEJ352"/>
      <c r="AEK352"/>
      <c r="AEL352"/>
      <c r="AEM352"/>
      <c r="AEN352"/>
      <c r="AEO352"/>
      <c r="AEP352"/>
      <c r="AEQ352"/>
      <c r="AER352"/>
      <c r="AES352"/>
      <c r="AET352"/>
      <c r="AEU352"/>
      <c r="AEV352"/>
      <c r="AEW352"/>
      <c r="AEX352"/>
      <c r="AEY352"/>
      <c r="AEZ352"/>
      <c r="AFA352"/>
      <c r="AFB352"/>
      <c r="AFC352"/>
      <c r="AFD352"/>
      <c r="AFE352"/>
      <c r="AFF352"/>
      <c r="AFG352"/>
      <c r="AFH352"/>
      <c r="AFI352"/>
      <c r="AFJ352"/>
      <c r="AFK352"/>
      <c r="AFL352"/>
      <c r="AFM352"/>
      <c r="AFN352"/>
      <c r="AFO352"/>
      <c r="AFP352"/>
      <c r="AFQ352"/>
      <c r="AFR352"/>
      <c r="AFS352"/>
      <c r="AFT352"/>
      <c r="AFU352"/>
      <c r="AFV352"/>
      <c r="AFW352"/>
      <c r="AFX352"/>
      <c r="AFY352"/>
      <c r="AFZ352"/>
      <c r="AGA352"/>
      <c r="AGB352"/>
      <c r="AGC352"/>
      <c r="AGD352"/>
      <c r="AGE352"/>
      <c r="AGF352"/>
      <c r="AGG352"/>
      <c r="AGH352"/>
      <c r="AGI352"/>
      <c r="AGJ352"/>
      <c r="AGK352"/>
      <c r="AGL352"/>
      <c r="AGM352"/>
      <c r="AGN352"/>
      <c r="AGO352"/>
      <c r="AGP352"/>
      <c r="AGQ352"/>
      <c r="AGR352"/>
      <c r="AGS352"/>
      <c r="AGT352"/>
      <c r="AGU352"/>
      <c r="AGV352"/>
      <c r="AGW352"/>
      <c r="AGX352"/>
      <c r="AGY352"/>
      <c r="AGZ352"/>
      <c r="AHA352"/>
      <c r="AHB352"/>
      <c r="AHC352"/>
      <c r="AHD352"/>
      <c r="AHE352"/>
      <c r="AHF352"/>
      <c r="AHG352"/>
      <c r="AHH352"/>
      <c r="AHI352"/>
      <c r="AHJ352"/>
      <c r="AHK352"/>
      <c r="AHL352"/>
      <c r="AHM352"/>
      <c r="AHN352"/>
      <c r="AHO352"/>
      <c r="AHP352"/>
      <c r="AHQ352"/>
      <c r="AHR352"/>
      <c r="AHS352"/>
      <c r="AHT352"/>
      <c r="AHU352"/>
      <c r="AHV352"/>
      <c r="AHW352"/>
      <c r="AHX352"/>
      <c r="AHY352"/>
      <c r="AHZ352"/>
      <c r="AIA352"/>
      <c r="AIB352"/>
      <c r="AIC352"/>
      <c r="AID352"/>
      <c r="AIE352"/>
      <c r="AIF352"/>
      <c r="AIG352"/>
      <c r="AIH352"/>
      <c r="AII352"/>
      <c r="AIJ352"/>
      <c r="AIK352"/>
      <c r="AIL352"/>
      <c r="AIM352"/>
      <c r="AIN352"/>
      <c r="AIO352"/>
      <c r="AIP352"/>
      <c r="AIQ352"/>
      <c r="AIR352"/>
      <c r="AIS352"/>
      <c r="AIT352"/>
      <c r="AIU352"/>
      <c r="AIV352"/>
      <c r="AIW352"/>
      <c r="AIX352"/>
      <c r="AIY352"/>
      <c r="AIZ352"/>
      <c r="AJA352"/>
      <c r="AJB352"/>
      <c r="AJC352"/>
      <c r="AJD352"/>
      <c r="AJE352"/>
      <c r="AJF352"/>
      <c r="AJG352"/>
      <c r="AJH352"/>
      <c r="AJI352"/>
      <c r="AJJ352"/>
      <c r="AJK352"/>
      <c r="AJL352"/>
      <c r="AJM352"/>
      <c r="AJN352"/>
      <c r="AJO352"/>
      <c r="AJP352"/>
      <c r="AJQ352"/>
      <c r="AJR352"/>
      <c r="AJS352"/>
      <c r="AJT352"/>
      <c r="AJU352"/>
      <c r="AJV352"/>
      <c r="AJW352"/>
      <c r="AJX352"/>
      <c r="AJY352"/>
      <c r="AJZ352"/>
      <c r="AKA352"/>
      <c r="AKB352"/>
      <c r="AKC352"/>
      <c r="AKD352"/>
      <c r="AKE352"/>
      <c r="AKF352"/>
      <c r="AKG352"/>
      <c r="AKH352"/>
      <c r="AKI352"/>
      <c r="AKJ352"/>
      <c r="AKK352"/>
      <c r="AKL352"/>
      <c r="AKM352"/>
      <c r="AKN352"/>
      <c r="AKO352"/>
      <c r="AKP352"/>
      <c r="AKQ352"/>
      <c r="AKR352"/>
      <c r="AKS352"/>
      <c r="AKT352"/>
      <c r="AKU352"/>
      <c r="AKV352"/>
      <c r="AKW352"/>
      <c r="AKX352"/>
      <c r="AKY352"/>
      <c r="AKZ352"/>
      <c r="ALA352"/>
      <c r="ALB352"/>
      <c r="ALC352"/>
      <c r="ALD352"/>
      <c r="ALE352"/>
      <c r="ALF352"/>
      <c r="ALG352"/>
      <c r="ALH352"/>
      <c r="ALI352"/>
      <c r="ALJ352"/>
      <c r="ALK352"/>
      <c r="ALL352"/>
      <c r="ALM352"/>
      <c r="ALN352"/>
      <c r="ALO352"/>
      <c r="ALP352"/>
      <c r="ALQ352"/>
      <c r="ALR352"/>
      <c r="ALS352"/>
      <c r="ALT352"/>
      <c r="ALU352"/>
      <c r="ALV352"/>
      <c r="ALW352"/>
      <c r="ALX352"/>
      <c r="ALY352"/>
      <c r="ALZ352"/>
      <c r="AMA352"/>
      <c r="AMB352"/>
      <c r="AMC352"/>
      <c r="AMD352"/>
      <c r="AME352"/>
      <c r="AMF352"/>
      <c r="AMG352"/>
      <c r="AMH352"/>
      <c r="AMI352"/>
      <c r="AMJ352"/>
    </row>
    <row r="353" spans="1:102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 s="16" t="s">
        <v>55</v>
      </c>
      <c r="S353" s="9">
        <f>AVERAGE(S14,S31,S48,S65,S82,S99,S116,S133,S150,S167,S184,S201,S218,S235,S252,S269,S286,S303,S320,S337)</f>
        <v>0.65364168095528064</v>
      </c>
      <c r="T353" s="9">
        <f>AVERAGE(T14,T31,T48,T65,T82,T99,T116,T133,T150,T167,T184,T201,T218,T235,T252,T269,T286,T303,T320,T337)</f>
        <v>0.65298509008651917</v>
      </c>
      <c r="U353" s="9">
        <f>AVERAGE(U14,U31,U48,U65,U82,U99,U116,U133,U150,U167,U184,U201,U218,U235,U252,U269,U286,U303,U320,U337)</f>
        <v>0.65450738512246509</v>
      </c>
      <c r="V353" s="9">
        <f>AVERAGE(V14,V31,V48,V65,V82,V99,V116,V133,V150,V167,V184,V201,V218,V235,V252,V269,V286,V303,V320,V337)</f>
        <v>0.63796254364079164</v>
      </c>
      <c r="W353" s="9">
        <f>AVERAGE(W14,W31,W48,W65,W82,W99,W116,W133,W150,W167,W184,W201,W218,W235,W252,W269,W286,W303,W320,W337)</f>
        <v>0.62893714941790901</v>
      </c>
      <c r="X353" s="9">
        <f>AVERAGE(X14,X31,X48,X65,X82,X99,X116,X133,X150,X167,X184,X201,X218,X235,X252,X269,X286,X303,X320,X337)</f>
        <v>0.62313604012394264</v>
      </c>
      <c r="Y353" s="9">
        <f>AVERAGE(Y14,Y31,Y48,Y65,Y82,Y99,Y116,Y133,Y150,Y167,Y184,Y201,Y218,Y235,Y252,Y269,Y286,Y303,Y320,Y337)</f>
        <v>0.63764997844814364</v>
      </c>
      <c r="Z353" s="9">
        <f>AVERAGE(Z14,Z31,Z48,Z65,Z82,Z99,Z116,Z133,Z150,Z167,Z184,Z201,Z218,Z235,Z252,Z269,Z286,Z303,Z320,Z337)</f>
        <v>0.64964760858496629</v>
      </c>
      <c r="AA353" s="9">
        <f>AVERAGE(AA14,AA31,AA48,AA65,AA82,AA99,AA116,AA133,AA150,AA167,AA184,AA201,AA218,AA235,AA252,AA269,AA286,AA303,AA320,AA337)</f>
        <v>0.64558628731605128</v>
      </c>
      <c r="AB353" s="9">
        <f>AVERAGE(AB14,AB31,AB48,AB65,AB82,AB99,AB116,AB133,AB150,AB167,AB184,AB201,AB218,AB235,AB252,AB269,AB286,AB303,AB320,AB337)</f>
        <v>0.62980043637964567</v>
      </c>
      <c r="AC353" s="9">
        <f>AVERAGE(AC14,AC31,AC48,AC65,AC82,AC99,AC116,AC133,AC150,AC167,AC184,AC201,AC218,AC235,AC252,AC269,AC286,AC303,AC320,AC337)</f>
        <v>0.6633941862889432</v>
      </c>
      <c r="AD353" s="9">
        <f>AVERAGE(AD14,AD31,AD48,AD65,AD82,AD99,AD116,AD133,AD150,AD167,AD184,AD201,AD218,AD235,AD252,AD269,AD286,AD303,AD320,AD337)</f>
        <v>0.62678007878972031</v>
      </c>
      <c r="AE353" s="9">
        <f>AVERAGE(AE14,AE31,AE48,AE65,AE82,AE99,AE116,AE133,AE150,AE167,AE184,AE201,AE218,AE235,AE252,AE269,AE286,AE303,AE320,AE337)</f>
        <v>0.62994597112847173</v>
      </c>
      <c r="AF353" s="9">
        <f>AVERAGE(AF14,AF31,AF48,AF65,AF82,AF99,AF116,AF133,AF150,AF167,AF184,AF201,AF218,AF235,AF252,AF269,AF286,AF303,AF320,AF337)</f>
        <v>0.64928689038623455</v>
      </c>
      <c r="AG353" s="9">
        <f>AVERAGE(AG14,AG31,AG48,AG65,AG82,AG99,AG116,AG133,AG150,AG167,AG184,AG201,AG218,AG235,AG252,AG269,AG286,AG303,AG320,AG337)</f>
        <v>0.65580008923568056</v>
      </c>
      <c r="AH353" s="9">
        <f>AVERAGE(AH14,AH31,AH48,AH65,AH82,AH99,AH116,AH133,AH150,AH167,AH184,AH201,AH218,AH235,AH252,AH269,AH286,AH303,AH320,AH337)</f>
        <v>0.60862398956166319</v>
      </c>
      <c r="AI353" s="9">
        <f>AVERAGE(AI14,AI31,AI48,AI65,AI82,AI99,AI116,AI133,AI150,AI167,AI184,AI201,AI218,AI235,AI252,AI269,AI286,AI303,AI320,AI337)</f>
        <v>0.65091123877220336</v>
      </c>
      <c r="AJ353" s="9">
        <f>AVERAGE(AJ14,AJ31,AJ48,AJ65,AJ82,AJ99,AJ116,AJ133,AJ150,AJ167,AJ184,AJ201,AJ218,AJ235,AJ252,AJ269,AJ286,AJ303,AJ320,AJ337)</f>
        <v>0.63218705711276746</v>
      </c>
      <c r="AK353" s="9">
        <f>AVERAGE(AK14,AK31,AK48,AK65,AK82,AK99,AK116,AK133,AK150,AK167,AK184,AK201,AK218,AK235,AK252,AK269,AK286,AK303,AK320,AK337)</f>
        <v>0.62746789866669472</v>
      </c>
      <c r="AL353" s="9">
        <f>AVERAGE(AL14,AL31,AL48,AL65,AL82,AL99,AL116,AL133,AL150,AL167,AL184,AL201,AL218,AL235,AL252,AL269,AL286,AL303,AL320,AL337)</f>
        <v>0.64663181962841088</v>
      </c>
      <c r="AM353" s="9">
        <f>AVERAGE(AM14,AM31,AM48,AM65,AM82,AM99,AM116,AM133,AM150,AM167,AM184,AM201,AM218,AM235,AM252,AM269,AM286,AM303,AM320,AM337)</f>
        <v>0.64248258036251149</v>
      </c>
      <c r="AN353" s="9">
        <f>AVERAGE(AN14,AN31,AN48,AN65,AN82,AN99,AN116,AN133,AN150,AN167,AN184,AN201,AN218,AN235,AN252,AN269,AN286,AN303,AN320,AN337)</f>
        <v>0.65374909590200603</v>
      </c>
      <c r="AO353" s="9">
        <f>AVERAGE(AO14,AO31,AO48,AO65,AO82,AO99,AO116,AO133,AO150,AO167,AO184,AO201,AO218,AO235,AO252,AO269,AO286,AO303,AO320,AO337)</f>
        <v>0.64694228156272682</v>
      </c>
      <c r="AP353" s="9">
        <f>AVERAGE(AP14,AP31,AP48,AP65,AP82,AP99,AP116,AP133,AP150,AP167,AP184,AP201,AP218,AP235,AP252,AP269,AP286,AP303,AP320,AP337)</f>
        <v>0.64692299214246973</v>
      </c>
      <c r="AQ353" s="9">
        <f>AVERAGE(AQ14,AQ31,AQ48,AQ65,AQ82,AQ99,AQ116,AQ133,AQ150,AQ167,AQ184,AQ201,AQ218,AQ235,AQ252,AQ269,AQ286,AQ303,AQ320,AQ337)</f>
        <v>0.63441124719806619</v>
      </c>
      <c r="AR353" s="9">
        <f>AVERAGE(AR14,AR31,AR48,AR65,AR82,AR99,AR116,AR133,AR150,AR167,AR184,AR201,AR218,AR235,AR252,AR269,AR286,AR303,AR320,AR337)</f>
        <v>0.63705079402580322</v>
      </c>
      <c r="AS353" s="9">
        <f>AVERAGE(AS14,AS31,AS48,AS65,AS82,AS99,AS116,AS133,AS150,AS167,AS184,AS201,AS218,AS235,AS252,AS269,AS286,AS303,AS320,AS337)</f>
        <v>0.61815575492743657</v>
      </c>
      <c r="AT353" s="9">
        <f>AVERAGE(AT14,AT31,AT48,AT65,AT82,AT99,AT116,AT133,AT150,AT167,AT184,AT201,AT218,AT235,AT252,AT269,AT286,AT303,AT320,AT337)</f>
        <v>0.67557196991921897</v>
      </c>
      <c r="AU353" s="9">
        <f>AVERAGE(AU14,AU31,AU48,AU65,AU82,AU99,AU116,AU133,AU150,AU167,AU184,AU201,AU218,AU235,AU252,AU269,AU286,AU303,AU320,AU337)</f>
        <v>0.64421451296292098</v>
      </c>
      <c r="AV353" s="9">
        <f>AVERAGE(AV14,AV31,AV48,AV65,AV82,AV99,AV116,AV133,AV150,AV167,AV184,AV201,AV218,AV235,AV252,AV269,AV286,AV303,AV320,AV337)</f>
        <v>0.63743053328234345</v>
      </c>
      <c r="AW353" s="9">
        <f>AVERAGE(AW14,AW31,AW48,AW65,AW82,AW99,AW116,AW133,AW150,AW167,AW184,AW201,AW218,AW235,AW252,AW269,AW286,AW303,AW320,AW337)</f>
        <v>0.67420757628660755</v>
      </c>
      <c r="AX353" s="9">
        <f>AVERAGE(AX14,AX31,AX48,AX65,AX82,AX99,AX116,AX133,AX150,AX167,AX184,AX201,AX218,AX235,AX252,AX269,AX286,AX303,AX320,AX337)</f>
        <v>0.63929348953174292</v>
      </c>
      <c r="AY353" s="9">
        <f>AVERAGE(AY14,AY31,AY48,AY65,AY82,AY99,AY116,AY133,AY150,AY167,AY184,AY201,AY218,AY235,AY252,AY269,AY286,AY303,AY320,AY337)</f>
        <v>0.63050290082866056</v>
      </c>
      <c r="AZ353" s="9">
        <f>AVERAGE(AZ14,AZ31,AZ48,AZ65,AZ82,AZ99,AZ116,AZ133,AZ150,AZ167,AZ184,AZ201,AZ218,AZ235,AZ252,AZ269,AZ286,AZ303,AZ320,AZ337)</f>
        <v>0.63920366388757988</v>
      </c>
      <c r="BA353" s="9">
        <f>AVERAGE(BA14,BA31,BA48,BA65,BA82,BA99,BA116,BA133,BA150,BA167,BA184,BA201,BA218,BA235,BA252,BA269,BA286,BA303,BA320,BA337)</f>
        <v>0.64872071518476393</v>
      </c>
      <c r="BB353" s="9">
        <f>AVERAGE(BB14,BB31,BB48,BB65,BB82,BB99,BB116,BB133,BB150,BB167,BB184,BB201,BB218,BB235,BB252,BB269,BB286,BB303,BB320,BB337)</f>
        <v>0.65202700991425699</v>
      </c>
      <c r="BC353" s="9">
        <f>AVERAGE(BC14,BC31,BC48,BC65,BC82,BC99,BC116,BC133,BC150,BC167,BC184,BC201,BC218,BC235,BC252,BC269,BC286,BC303,BC320,BC337)</f>
        <v>0.66934594114948265</v>
      </c>
      <c r="BD353" s="9">
        <f>AVERAGE(BD14,BD31,BD48,BD65,BD82,BD99,BD116,BD133,BD150,BD167,BD184,BD201,BD218,BD235,BD252,BD269,BD286,BD303,BD320,BD337)</f>
        <v>0.66807550217046818</v>
      </c>
      <c r="BE353" s="9">
        <f>AVERAGE(BE14,BE31,BE48,BE65,BE82,BE99,BE116,BE133,BE150,BE167,BE184,BE201,BE218,BE235,BE252,BE269,BE286,BE303,BE320,BE337)</f>
        <v>0.66890402276551686</v>
      </c>
      <c r="BF353" s="9">
        <f>AVERAGE(BF14,BF31,BF48,BF65,BF82,BF99,BF116,BF133,BF150,BF167,BF184,BF201,BF218,BF235,BF252,BF269,BF286,BF303,BF320,BF337)</f>
        <v>0.68114986989732829</v>
      </c>
      <c r="BG353" s="9">
        <f>AVERAGE(BG14,BG31,BG48,BG65,BG82,BG99,BG116,BG133,BG150,BG167,BG184,BG201,BG218,BG235,BG252,BG269,BG286,BG303,BG320,BG337)</f>
        <v>0.68350204101718504</v>
      </c>
      <c r="BH353" s="9">
        <f>AVERAGE(BH14,BH31,BH48,BH65,BH82,BH99,BH116,BH133,BH150,BH167,BH184,BH201,BH218,BH235,BH252,BH269,BH286,BH303,BH320,BH337)</f>
        <v>0.69634013203512712</v>
      </c>
      <c r="BI353" s="9">
        <f>AVERAGE(BI14,BI31,BI48,BI65,BI82,BI99,BI116,BI133,BI150,BI167,BI184,BI201,BI218,BI235,BI252,BI269,BI286,BI303,BI320,BI337)</f>
        <v>0.71054292127092422</v>
      </c>
      <c r="BJ353" s="9">
        <f>AVERAGE(BJ14,BJ31,BJ48,BJ65,BJ82,BJ99,BJ116,BJ133,BJ150,BJ167,BJ184,BJ201,BJ218,BJ235,BJ252,BJ269,BJ286,BJ303,BJ320,BJ337)</f>
        <v>0.67424739747558504</v>
      </c>
      <c r="BK353" s="9">
        <f>AVERAGE(BK14,BK31,BK48,BK65,BK82,BK99,BK116,BK133,BK150,BK167,BK184,BK201,BK218,BK235,BK252,BK269,BK286,BK303,BK320,BK337)</f>
        <v>0.68800396873600167</v>
      </c>
      <c r="BL353" s="9">
        <f>AVERAGE(BL14,BL31,BL48,BL65,BL82,BL99,BL116,BL133,BL150,BL167,BL184,BL201,BL218,BL235,BL252,BL269,BL286,BL303,BL320,BL337)</f>
        <v>0.68400482502409665</v>
      </c>
      <c r="BM353" s="9">
        <f>AVERAGE(BM14,BM31,BM48,BM65,BM82,BM99,BM116,BM133,BM150,BM167,BM184,BM201,BM218,BM235,BM252,BM269,BM286,BM303,BM320,BM337)</f>
        <v>0.71300258026060848</v>
      </c>
      <c r="BN353" s="9">
        <f>AVERAGE(BN14,BN31,BN48,BN65,BN82,BN99,BN116,BN133,BN150,BN167,BN184,BN201,BN218,BN235,BN252,BN269,BN286,BN303,BN320,BN337)</f>
        <v>0.69755626221366052</v>
      </c>
      <c r="BO353" s="9">
        <f>AVERAGE(BO14,BO31,BO48,BO65,BO82,BO99,BO116,BO133,BO150,BO167,BO184,BO201,BO218,BO235,BO252,BO269,BO286,BO303,BO320,BO337)</f>
        <v>0.67737422019647464</v>
      </c>
      <c r="BP353" s="9">
        <f>AVERAGE(BP14,BP31,BP48,BP65,BP82,BP99,BP116,BP133,BP150,BP167,BP184,BP201,BP218,BP235,BP252,BP269,BP286,BP303,BP320,BP337)</f>
        <v>0.6855502931791897</v>
      </c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  <c r="LT353"/>
      <c r="LU353"/>
      <c r="LV353"/>
      <c r="LW353"/>
      <c r="LX353"/>
      <c r="LY353"/>
      <c r="LZ353"/>
      <c r="MA353"/>
      <c r="MB353"/>
      <c r="MC353"/>
      <c r="MD353"/>
      <c r="ME353"/>
      <c r="MF353"/>
      <c r="MG353"/>
      <c r="MH353"/>
      <c r="MI353"/>
      <c r="MJ353"/>
      <c r="MK353"/>
      <c r="ML353"/>
      <c r="MM353"/>
      <c r="MN353"/>
      <c r="MO353"/>
      <c r="MP353"/>
      <c r="MQ353"/>
      <c r="MR353"/>
      <c r="MS353"/>
      <c r="MT353"/>
      <c r="MU353"/>
      <c r="MV353"/>
      <c r="MW353"/>
      <c r="MX353"/>
      <c r="MY353"/>
      <c r="MZ353"/>
      <c r="NA353"/>
      <c r="NB353"/>
      <c r="NC353"/>
      <c r="ND353"/>
      <c r="NE353"/>
      <c r="NF353"/>
      <c r="NG353"/>
      <c r="NH353"/>
      <c r="NI353"/>
      <c r="NJ353"/>
      <c r="NK353"/>
      <c r="NL353"/>
      <c r="NM353"/>
      <c r="NN353"/>
      <c r="NO353"/>
      <c r="NP353"/>
      <c r="NQ353"/>
      <c r="NR353"/>
      <c r="NS353"/>
      <c r="NT353"/>
      <c r="NU353"/>
      <c r="NV353"/>
      <c r="NW353"/>
      <c r="NX353"/>
      <c r="NY353"/>
      <c r="NZ353"/>
      <c r="OA353"/>
      <c r="OB353"/>
      <c r="OC353"/>
      <c r="OD353"/>
      <c r="OE353"/>
      <c r="OF353"/>
      <c r="OG353"/>
      <c r="OH353"/>
      <c r="OI353"/>
      <c r="OJ353"/>
      <c r="OK353"/>
      <c r="OL353"/>
      <c r="OM353"/>
      <c r="ON353"/>
      <c r="OO353"/>
      <c r="OP353"/>
      <c r="OQ353"/>
      <c r="OR353"/>
      <c r="OS353"/>
      <c r="OT353"/>
      <c r="OU353"/>
      <c r="OV353"/>
      <c r="OW353"/>
      <c r="OX353"/>
      <c r="OY353"/>
      <c r="OZ353"/>
      <c r="PA353"/>
      <c r="PB353"/>
      <c r="PC353"/>
      <c r="PD353"/>
      <c r="PE353"/>
      <c r="PF353"/>
      <c r="PG353"/>
      <c r="PH353"/>
      <c r="PI353"/>
      <c r="PJ353"/>
      <c r="PK353"/>
      <c r="PL353"/>
      <c r="PM353"/>
      <c r="PN353"/>
      <c r="PO353"/>
      <c r="PP353"/>
      <c r="PQ353"/>
      <c r="PR353"/>
      <c r="PS353"/>
      <c r="PT353"/>
      <c r="PU353"/>
      <c r="PV353"/>
      <c r="PW353"/>
      <c r="PX353"/>
      <c r="PY353"/>
      <c r="PZ353"/>
      <c r="QA353"/>
      <c r="QB353"/>
      <c r="QC353"/>
      <c r="QD353"/>
      <c r="QE353"/>
      <c r="QF353"/>
      <c r="QG353"/>
      <c r="QH353"/>
      <c r="QI353"/>
      <c r="QJ353"/>
      <c r="QK353"/>
      <c r="QL353"/>
      <c r="QM353"/>
      <c r="QN353"/>
      <c r="QO353"/>
      <c r="QP353"/>
      <c r="QQ353"/>
      <c r="QR353"/>
      <c r="QS353"/>
      <c r="QT353"/>
      <c r="QU353"/>
      <c r="QV353"/>
      <c r="QW353"/>
      <c r="QX353"/>
      <c r="QY353"/>
      <c r="QZ353"/>
      <c r="RA353"/>
      <c r="RB353"/>
      <c r="RC353"/>
      <c r="RD353"/>
      <c r="RE353"/>
      <c r="RF353"/>
      <c r="RG353"/>
      <c r="RH353"/>
      <c r="RI353"/>
      <c r="RJ353"/>
      <c r="RK353"/>
      <c r="RL353"/>
      <c r="RM353"/>
      <c r="RN353"/>
      <c r="RO353"/>
      <c r="RP353"/>
      <c r="RQ353"/>
      <c r="RR353"/>
      <c r="RS353"/>
      <c r="RT353"/>
      <c r="RU353"/>
      <c r="RV353"/>
      <c r="RW353"/>
      <c r="RX353"/>
      <c r="RY353"/>
      <c r="RZ353"/>
      <c r="SA353"/>
      <c r="SB353"/>
      <c r="SC353"/>
      <c r="SD353"/>
      <c r="SE353"/>
      <c r="SF353"/>
      <c r="SG353"/>
      <c r="SH353"/>
      <c r="SI353"/>
      <c r="SJ353"/>
      <c r="SK353"/>
      <c r="SL353"/>
      <c r="SM353"/>
      <c r="SN353"/>
      <c r="SO353"/>
      <c r="SP353"/>
      <c r="SQ353"/>
      <c r="SR353"/>
      <c r="SS353"/>
      <c r="ST353"/>
      <c r="SU353"/>
      <c r="SV353"/>
      <c r="SW353"/>
      <c r="SX353"/>
      <c r="SY353"/>
      <c r="SZ353"/>
      <c r="TA353"/>
      <c r="TB353"/>
      <c r="TC353"/>
      <c r="TD353"/>
      <c r="TE353"/>
      <c r="TF353"/>
      <c r="TG353"/>
      <c r="TH353"/>
      <c r="TI353"/>
      <c r="TJ353"/>
      <c r="TK353"/>
      <c r="TL353"/>
      <c r="TM353"/>
      <c r="TN353"/>
      <c r="TO353"/>
      <c r="TP353"/>
      <c r="TQ353"/>
      <c r="TR353"/>
      <c r="TS353"/>
      <c r="TT353"/>
      <c r="TU353"/>
      <c r="TV353"/>
      <c r="TW353"/>
      <c r="TX353"/>
      <c r="TY353"/>
      <c r="TZ353"/>
      <c r="UA353"/>
      <c r="UB353"/>
      <c r="UC353"/>
      <c r="UD353"/>
      <c r="UE353"/>
      <c r="UF353"/>
      <c r="UG353"/>
      <c r="UH353"/>
      <c r="UI353"/>
      <c r="UJ353"/>
      <c r="UK353"/>
      <c r="UL353"/>
      <c r="UM353"/>
      <c r="UN353"/>
      <c r="UO353"/>
      <c r="UP353"/>
      <c r="UQ353"/>
      <c r="UR353"/>
      <c r="US353"/>
      <c r="UT353"/>
      <c r="UU353"/>
      <c r="UV353"/>
      <c r="UW353"/>
      <c r="UX353"/>
      <c r="UY353"/>
      <c r="UZ353"/>
      <c r="VA353"/>
      <c r="VB353"/>
      <c r="VC353"/>
      <c r="VD353"/>
      <c r="VE353"/>
      <c r="VF353"/>
      <c r="VG353"/>
      <c r="VH353"/>
      <c r="VI353"/>
      <c r="VJ353"/>
      <c r="VK353"/>
      <c r="VL353"/>
      <c r="VM353"/>
      <c r="VN353"/>
      <c r="VO353"/>
      <c r="VP353"/>
      <c r="VQ353"/>
      <c r="VR353"/>
      <c r="VS353"/>
      <c r="VT353"/>
      <c r="VU353"/>
      <c r="VV353"/>
      <c r="VW353"/>
      <c r="VX353"/>
      <c r="VY353"/>
      <c r="VZ353"/>
      <c r="WA353"/>
      <c r="WB353"/>
      <c r="WC353"/>
      <c r="WD353"/>
      <c r="WE353"/>
      <c r="WF353"/>
      <c r="WG353"/>
      <c r="WH353"/>
      <c r="WI353"/>
      <c r="WJ353"/>
      <c r="WK353"/>
      <c r="WL353"/>
      <c r="WM353"/>
      <c r="WN353"/>
      <c r="WO353"/>
      <c r="WP353"/>
      <c r="WQ353"/>
      <c r="WR353"/>
      <c r="WS353"/>
      <c r="WT353"/>
      <c r="WU353"/>
      <c r="WV353"/>
      <c r="WW353"/>
      <c r="WX353"/>
      <c r="WY353"/>
      <c r="WZ353"/>
      <c r="XA353"/>
      <c r="XB353"/>
      <c r="XC353"/>
      <c r="XD353"/>
      <c r="XE353"/>
      <c r="XF353"/>
      <c r="XG353"/>
      <c r="XH353"/>
      <c r="XI353"/>
      <c r="XJ353"/>
      <c r="XK353"/>
      <c r="XL353"/>
      <c r="XM353"/>
      <c r="XN353"/>
      <c r="XO353"/>
      <c r="XP353"/>
      <c r="XQ353"/>
      <c r="XR353"/>
      <c r="XS353"/>
      <c r="XT353"/>
      <c r="XU353"/>
      <c r="XV353"/>
      <c r="XW353"/>
      <c r="XX353"/>
      <c r="XY353"/>
      <c r="XZ353"/>
      <c r="YA353"/>
      <c r="YB353"/>
      <c r="YC353"/>
      <c r="YD353"/>
      <c r="YE353"/>
      <c r="YF353"/>
      <c r="YG353"/>
      <c r="YH353"/>
      <c r="YI353"/>
      <c r="YJ353"/>
      <c r="YK353"/>
      <c r="YL353"/>
      <c r="YM353"/>
      <c r="YN353"/>
      <c r="YO353"/>
      <c r="YP353"/>
      <c r="YQ353"/>
      <c r="YR353"/>
      <c r="YS353"/>
      <c r="YT353"/>
      <c r="YU353"/>
      <c r="YV353"/>
      <c r="YW353"/>
      <c r="YX353"/>
      <c r="YY353"/>
      <c r="YZ353"/>
      <c r="ZA353"/>
      <c r="ZB353"/>
      <c r="ZC353"/>
      <c r="ZD353"/>
      <c r="ZE353"/>
      <c r="ZF353"/>
      <c r="ZG353"/>
      <c r="ZH353"/>
      <c r="ZI353"/>
      <c r="ZJ353"/>
      <c r="ZK353"/>
      <c r="ZL353"/>
      <c r="ZM353"/>
      <c r="ZN353"/>
      <c r="ZO353"/>
      <c r="ZP353"/>
      <c r="ZQ353"/>
      <c r="ZR353"/>
      <c r="ZS353"/>
      <c r="ZT353"/>
      <c r="ZU353"/>
      <c r="ZV353"/>
      <c r="ZW353"/>
      <c r="ZX353"/>
      <c r="ZY353"/>
      <c r="ZZ353"/>
      <c r="AAA353"/>
      <c r="AAB353"/>
      <c r="AAC353"/>
      <c r="AAD353"/>
      <c r="AAE353"/>
      <c r="AAF353"/>
      <c r="AAG353"/>
      <c r="AAH353"/>
      <c r="AAI353"/>
      <c r="AAJ353"/>
      <c r="AAK353"/>
      <c r="AAL353"/>
      <c r="AAM353"/>
      <c r="AAN353"/>
      <c r="AAO353"/>
      <c r="AAP353"/>
      <c r="AAQ353"/>
      <c r="AAR353"/>
      <c r="AAS353"/>
      <c r="AAT353"/>
      <c r="AAU353"/>
      <c r="AAV353"/>
      <c r="AAW353"/>
      <c r="AAX353"/>
      <c r="AAY353"/>
      <c r="AAZ353"/>
      <c r="ABA353"/>
      <c r="ABB353"/>
      <c r="ABC353"/>
      <c r="ABD353"/>
      <c r="ABE353"/>
      <c r="ABF353"/>
      <c r="ABG353"/>
      <c r="ABH353"/>
      <c r="ABI353"/>
      <c r="ABJ353"/>
      <c r="ABK353"/>
      <c r="ABL353"/>
      <c r="ABM353"/>
      <c r="ABN353"/>
      <c r="ABO353"/>
      <c r="ABP353"/>
      <c r="ABQ353"/>
      <c r="ABR353"/>
      <c r="ABS353"/>
      <c r="ABT353"/>
      <c r="ABU353"/>
      <c r="ABV353"/>
      <c r="ABW353"/>
      <c r="ABX353"/>
      <c r="ABY353"/>
      <c r="ABZ353"/>
      <c r="ACA353"/>
      <c r="ACB353"/>
      <c r="ACC353"/>
      <c r="ACD353"/>
      <c r="ACE353"/>
      <c r="ACF353"/>
      <c r="ACG353"/>
      <c r="ACH353"/>
      <c r="ACI353"/>
      <c r="ACJ353"/>
      <c r="ACK353"/>
      <c r="ACL353"/>
      <c r="ACM353"/>
      <c r="ACN353"/>
      <c r="ACO353"/>
      <c r="ACP353"/>
      <c r="ACQ353"/>
      <c r="ACR353"/>
      <c r="ACS353"/>
      <c r="ACT353"/>
      <c r="ACU353"/>
      <c r="ACV353"/>
      <c r="ACW353"/>
      <c r="ACX353"/>
      <c r="ACY353"/>
      <c r="ACZ353"/>
      <c r="ADA353"/>
      <c r="ADB353"/>
      <c r="ADC353"/>
      <c r="ADD353"/>
      <c r="ADE353"/>
      <c r="ADF353"/>
      <c r="ADG353"/>
      <c r="ADH353"/>
      <c r="ADI353"/>
      <c r="ADJ353"/>
      <c r="ADK353"/>
      <c r="ADL353"/>
      <c r="ADM353"/>
      <c r="ADN353"/>
      <c r="ADO353"/>
      <c r="ADP353"/>
      <c r="ADQ353"/>
      <c r="ADR353"/>
      <c r="ADS353"/>
      <c r="ADT353"/>
      <c r="ADU353"/>
      <c r="ADV353"/>
      <c r="ADW353"/>
      <c r="ADX353"/>
      <c r="ADY353"/>
      <c r="ADZ353"/>
      <c r="AEA353"/>
      <c r="AEB353"/>
      <c r="AEC353"/>
      <c r="AED353"/>
      <c r="AEE353"/>
      <c r="AEF353"/>
      <c r="AEG353"/>
      <c r="AEH353"/>
      <c r="AEI353"/>
      <c r="AEJ353"/>
      <c r="AEK353"/>
      <c r="AEL353"/>
      <c r="AEM353"/>
      <c r="AEN353"/>
      <c r="AEO353"/>
      <c r="AEP353"/>
      <c r="AEQ353"/>
      <c r="AER353"/>
      <c r="AES353"/>
      <c r="AET353"/>
      <c r="AEU353"/>
      <c r="AEV353"/>
      <c r="AEW353"/>
      <c r="AEX353"/>
      <c r="AEY353"/>
      <c r="AEZ353"/>
      <c r="AFA353"/>
      <c r="AFB353"/>
      <c r="AFC353"/>
      <c r="AFD353"/>
      <c r="AFE353"/>
      <c r="AFF353"/>
      <c r="AFG353"/>
      <c r="AFH353"/>
      <c r="AFI353"/>
      <c r="AFJ353"/>
      <c r="AFK353"/>
      <c r="AFL353"/>
      <c r="AFM353"/>
      <c r="AFN353"/>
      <c r="AFO353"/>
      <c r="AFP353"/>
      <c r="AFQ353"/>
      <c r="AFR353"/>
      <c r="AFS353"/>
      <c r="AFT353"/>
      <c r="AFU353"/>
      <c r="AFV353"/>
      <c r="AFW353"/>
      <c r="AFX353"/>
      <c r="AFY353"/>
      <c r="AFZ353"/>
      <c r="AGA353"/>
      <c r="AGB353"/>
      <c r="AGC353"/>
      <c r="AGD353"/>
      <c r="AGE353"/>
      <c r="AGF353"/>
      <c r="AGG353"/>
      <c r="AGH353"/>
      <c r="AGI353"/>
      <c r="AGJ353"/>
      <c r="AGK353"/>
      <c r="AGL353"/>
      <c r="AGM353"/>
      <c r="AGN353"/>
      <c r="AGO353"/>
      <c r="AGP353"/>
      <c r="AGQ353"/>
      <c r="AGR353"/>
      <c r="AGS353"/>
      <c r="AGT353"/>
      <c r="AGU353"/>
      <c r="AGV353"/>
      <c r="AGW353"/>
      <c r="AGX353"/>
      <c r="AGY353"/>
      <c r="AGZ353"/>
      <c r="AHA353"/>
      <c r="AHB353"/>
      <c r="AHC353"/>
      <c r="AHD353"/>
      <c r="AHE353"/>
      <c r="AHF353"/>
      <c r="AHG353"/>
      <c r="AHH353"/>
      <c r="AHI353"/>
      <c r="AHJ353"/>
      <c r="AHK353"/>
      <c r="AHL353"/>
      <c r="AHM353"/>
      <c r="AHN353"/>
      <c r="AHO353"/>
      <c r="AHP353"/>
      <c r="AHQ353"/>
      <c r="AHR353"/>
      <c r="AHS353"/>
      <c r="AHT353"/>
      <c r="AHU353"/>
      <c r="AHV353"/>
      <c r="AHW353"/>
      <c r="AHX353"/>
      <c r="AHY353"/>
      <c r="AHZ353"/>
      <c r="AIA353"/>
      <c r="AIB353"/>
      <c r="AIC353"/>
      <c r="AID353"/>
      <c r="AIE353"/>
      <c r="AIF353"/>
      <c r="AIG353"/>
      <c r="AIH353"/>
      <c r="AII353"/>
      <c r="AIJ353"/>
      <c r="AIK353"/>
      <c r="AIL353"/>
      <c r="AIM353"/>
      <c r="AIN353"/>
      <c r="AIO353"/>
      <c r="AIP353"/>
      <c r="AIQ353"/>
      <c r="AIR353"/>
      <c r="AIS353"/>
      <c r="AIT353"/>
      <c r="AIU353"/>
      <c r="AIV353"/>
      <c r="AIW353"/>
      <c r="AIX353"/>
      <c r="AIY353"/>
      <c r="AIZ353"/>
      <c r="AJA353"/>
      <c r="AJB353"/>
      <c r="AJC353"/>
      <c r="AJD353"/>
      <c r="AJE353"/>
      <c r="AJF353"/>
      <c r="AJG353"/>
      <c r="AJH353"/>
      <c r="AJI353"/>
      <c r="AJJ353"/>
      <c r="AJK353"/>
      <c r="AJL353"/>
      <c r="AJM353"/>
      <c r="AJN353"/>
      <c r="AJO353"/>
      <c r="AJP353"/>
      <c r="AJQ353"/>
      <c r="AJR353"/>
      <c r="AJS353"/>
      <c r="AJT353"/>
      <c r="AJU353"/>
      <c r="AJV353"/>
      <c r="AJW353"/>
      <c r="AJX353"/>
      <c r="AJY353"/>
      <c r="AJZ353"/>
      <c r="AKA353"/>
      <c r="AKB353"/>
      <c r="AKC353"/>
      <c r="AKD353"/>
      <c r="AKE353"/>
      <c r="AKF353"/>
      <c r="AKG353"/>
      <c r="AKH353"/>
      <c r="AKI353"/>
      <c r="AKJ353"/>
      <c r="AKK353"/>
      <c r="AKL353"/>
      <c r="AKM353"/>
      <c r="AKN353"/>
      <c r="AKO353"/>
      <c r="AKP353"/>
      <c r="AKQ353"/>
      <c r="AKR353"/>
      <c r="AKS353"/>
      <c r="AKT353"/>
      <c r="AKU353"/>
      <c r="AKV353"/>
      <c r="AKW353"/>
      <c r="AKX353"/>
      <c r="AKY353"/>
      <c r="AKZ353"/>
      <c r="ALA353"/>
      <c r="ALB353"/>
      <c r="ALC353"/>
      <c r="ALD353"/>
      <c r="ALE353"/>
      <c r="ALF353"/>
      <c r="ALG353"/>
      <c r="ALH353"/>
      <c r="ALI353"/>
      <c r="ALJ353"/>
      <c r="ALK353"/>
      <c r="ALL353"/>
      <c r="ALM353"/>
      <c r="ALN353"/>
      <c r="ALO353"/>
      <c r="ALP353"/>
      <c r="ALQ353"/>
      <c r="ALR353"/>
      <c r="ALS353"/>
      <c r="ALT353"/>
      <c r="ALU353"/>
      <c r="ALV353"/>
      <c r="ALW353"/>
      <c r="ALX353"/>
      <c r="ALY353"/>
      <c r="ALZ353"/>
      <c r="AMA353"/>
      <c r="AMB353"/>
      <c r="AMC353"/>
      <c r="AMD353"/>
      <c r="AME353"/>
      <c r="AMF353"/>
      <c r="AMG353"/>
      <c r="AMH353"/>
      <c r="AMI353"/>
      <c r="AMJ353"/>
    </row>
    <row r="354" spans="1:102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 s="16" t="s">
        <v>53</v>
      </c>
      <c r="S354" s="9">
        <f>AVERAGE(S15,S32,S49,S66,S83,S100,S117,S134,S151,S168,S185,S202,S219,S236,S253,S270,S287,S304,S321,S338)</f>
        <v>0.62706229724343121</v>
      </c>
      <c r="T354" s="9">
        <f>AVERAGE(T15,T32,T49,T66,T83,T100,T117,T134,T151,T168,T185,T202,T219,T236,T253,T270,T287,T304,T321,T338)</f>
        <v>0.68835134077390059</v>
      </c>
      <c r="U354" s="9">
        <f>AVERAGE(U15,U32,U49,U66,U83,U100,U117,U134,U151,U168,U185,U202,U219,U236,U253,U270,U287,U304,U321,U338)</f>
        <v>0.7539283100946137</v>
      </c>
      <c r="V354" s="9">
        <f>AVERAGE(V15,V32,V49,V66,V83,V100,V117,V134,V151,V168,V185,V202,V219,V236,V253,V270,V287,V304,V321,V338)</f>
        <v>0.76896000668246534</v>
      </c>
      <c r="W354" s="9">
        <f>AVERAGE(W15,W32,W49,W66,W83,W100,W117,W134,W151,W168,W185,W202,W219,W236,W253,W270,W287,W304,W321,W338)</f>
        <v>0.75699078029176037</v>
      </c>
      <c r="X354" s="9">
        <f>AVERAGE(X15,X32,X49,X66,X83,X100,X117,X134,X151,X168,X185,X202,X219,X236,X253,X270,X287,X304,X321,X338)</f>
        <v>0.79959607338561833</v>
      </c>
      <c r="Y354" s="9">
        <f>AVERAGE(Y15,Y32,Y49,Y66,Y83,Y100,Y117,Y134,Y151,Y168,Y185,Y202,Y219,Y236,Y253,Y270,Y287,Y304,Y321,Y338)</f>
        <v>0.79907724151335724</v>
      </c>
      <c r="Z354" s="9">
        <f>AVERAGE(Z15,Z32,Z49,Z66,Z83,Z100,Z117,Z134,Z151,Z168,Z185,Z202,Z219,Z236,Z253,Z270,Z287,Z304,Z321,Z338)</f>
        <v>0.80500476261553966</v>
      </c>
      <c r="AA354" s="9">
        <f>AVERAGE(AA15,AA32,AA49,AA66,AA83,AA100,AA117,AA134,AA151,AA168,AA185,AA202,AA219,AA236,AA253,AA270,AA287,AA304,AA321,AA338)</f>
        <v>0.81457996778127595</v>
      </c>
      <c r="AB354" s="9">
        <f>AVERAGE(AB15,AB32,AB49,AB66,AB83,AB100,AB117,AB134,AB151,AB168,AB185,AB202,AB219,AB236,AB253,AB270,AB287,AB304,AB321,AB338)</f>
        <v>0.80596739618985802</v>
      </c>
      <c r="AC354" s="9">
        <f>AVERAGE(AC15,AC32,AC49,AC66,AC83,AC100,AC117,AC134,AC151,AC168,AC185,AC202,AC219,AC236,AC253,AC270,AC287,AC304,AC321,AC338)</f>
        <v>0.83410250242452655</v>
      </c>
      <c r="AD354" s="9">
        <f>AVERAGE(AD15,AD32,AD49,AD66,AD83,AD100,AD117,AD134,AD151,AD168,AD185,AD202,AD219,AD236,AD253,AD270,AD287,AD304,AD321,AD338)</f>
        <v>0.8398284507320779</v>
      </c>
      <c r="AE354" s="9">
        <f>AVERAGE(AE15,AE32,AE49,AE66,AE83,AE100,AE117,AE134,AE151,AE168,AE185,AE202,AE219,AE236,AE253,AE270,AE287,AE304,AE321,AE338)</f>
        <v>0.84423877141675363</v>
      </c>
      <c r="AF354" s="9">
        <f>AVERAGE(AF15,AF32,AF49,AF66,AF83,AF100,AF117,AF134,AF151,AF168,AF185,AF202,AF219,AF236,AF253,AF270,AF287,AF304,AF321,AF338)</f>
        <v>0.81844681580364009</v>
      </c>
      <c r="AG354" s="9">
        <f>AVERAGE(AG15,AG32,AG49,AG66,AG83,AG100,AG117,AG134,AG151,AG168,AG185,AG202,AG219,AG236,AG253,AG270,AG287,AG304,AG321,AG338)</f>
        <v>0.80239654337612942</v>
      </c>
      <c r="AH354" s="9">
        <f>AVERAGE(AH15,AH32,AH49,AH66,AH83,AH100,AH117,AH134,AH151,AH168,AH185,AH202,AH219,AH236,AH253,AH270,AH287,AH304,AH321,AH338)</f>
        <v>0.85140059948624724</v>
      </c>
      <c r="AI354" s="9">
        <f>AVERAGE(AI15,AI32,AI49,AI66,AI83,AI100,AI117,AI134,AI151,AI168,AI185,AI202,AI219,AI236,AI253,AI270,AI287,AI304,AI321,AI338)</f>
        <v>0.83326525457818135</v>
      </c>
      <c r="AJ354" s="9">
        <f>AVERAGE(AJ15,AJ32,AJ49,AJ66,AJ83,AJ100,AJ117,AJ134,AJ151,AJ168,AJ185,AJ202,AJ219,AJ236,AJ253,AJ270,AJ287,AJ304,AJ321,AJ338)</f>
        <v>0.80318049810227821</v>
      </c>
      <c r="AK354" s="9">
        <f>AVERAGE(AK15,AK32,AK49,AK66,AK83,AK100,AK117,AK134,AK151,AK168,AK185,AK202,AK219,AK236,AK253,AK270,AK287,AK304,AK321,AK338)</f>
        <v>0.85883341047868811</v>
      </c>
      <c r="AL354" s="9">
        <f>AVERAGE(AL15,AL32,AL49,AL66,AL83,AL100,AL117,AL134,AL151,AL168,AL185,AL202,AL219,AL236,AL253,AL270,AL287,AL304,AL321,AL338)</f>
        <v>0.81627096515362041</v>
      </c>
      <c r="AM354" s="9">
        <f>AVERAGE(AM15,AM32,AM49,AM66,AM83,AM100,AM117,AM134,AM151,AM168,AM185,AM202,AM219,AM236,AM253,AM270,AM287,AM304,AM321,AM338)</f>
        <v>0.85823832605066563</v>
      </c>
      <c r="AN354" s="9">
        <f>AVERAGE(AN15,AN32,AN49,AN66,AN83,AN100,AN117,AN134,AN151,AN168,AN185,AN202,AN219,AN236,AN253,AN270,AN287,AN304,AN321,AN338)</f>
        <v>0.83957668376797945</v>
      </c>
      <c r="AO354" s="9">
        <f>AVERAGE(AO15,AO32,AO49,AO66,AO83,AO100,AO117,AO134,AO151,AO168,AO185,AO202,AO219,AO236,AO253,AO270,AO287,AO304,AO321,AO338)</f>
        <v>0.86715925458450704</v>
      </c>
      <c r="AP354" s="9">
        <f>AVERAGE(AP15,AP32,AP49,AP66,AP83,AP100,AP117,AP134,AP151,AP168,AP185,AP202,AP219,AP236,AP253,AP270,AP287,AP304,AP321,AP338)</f>
        <v>0.8409428386642025</v>
      </c>
      <c r="AQ354" s="9">
        <f>AVERAGE(AQ15,AQ32,AQ49,AQ66,AQ83,AQ100,AQ117,AQ134,AQ151,AQ168,AQ185,AQ202,AQ219,AQ236,AQ253,AQ270,AQ287,AQ304,AQ321,AQ338)</f>
        <v>0.86941297707957632</v>
      </c>
      <c r="AR354" s="9">
        <f>AVERAGE(AR15,AR32,AR49,AR66,AR83,AR100,AR117,AR134,AR151,AR168,AR185,AR202,AR219,AR236,AR253,AR270,AR287,AR304,AR321,AR338)</f>
        <v>0.84577650204015475</v>
      </c>
      <c r="AS354" s="9">
        <f>AVERAGE(AS15,AS32,AS49,AS66,AS83,AS100,AS117,AS134,AS151,AS168,AS185,AS202,AS219,AS236,AS253,AS270,AS287,AS304,AS321,AS338)</f>
        <v>0.86731559081598997</v>
      </c>
      <c r="AT354" s="9">
        <f>AVERAGE(AT15,AT32,AT49,AT66,AT83,AT100,AT117,AT134,AT151,AT168,AT185,AT202,AT219,AT236,AT253,AT270,AT287,AT304,AT321,AT338)</f>
        <v>0.8691517677281857</v>
      </c>
      <c r="AU354" s="9">
        <f>AVERAGE(AU15,AU32,AU49,AU66,AU83,AU100,AU117,AU134,AU151,AU168,AU185,AU202,AU219,AU236,AU253,AU270,AU287,AU304,AU321,AU338)</f>
        <v>0.87522642770985837</v>
      </c>
      <c r="AV354" s="9">
        <f>AVERAGE(AV15,AV32,AV49,AV66,AV83,AV100,AV117,AV134,AV151,AV168,AV185,AV202,AV219,AV236,AV253,AV270,AV287,AV304,AV321,AV338)</f>
        <v>0.87637178023134166</v>
      </c>
      <c r="AW354" s="9">
        <f>AVERAGE(AW15,AW32,AW49,AW66,AW83,AW100,AW117,AW134,AW151,AW168,AW185,AW202,AW219,AW236,AW253,AW270,AW287,AW304,AW321,AW338)</f>
        <v>0.8767222660964169</v>
      </c>
      <c r="AX354" s="9">
        <f>AVERAGE(AX15,AX32,AX49,AX66,AX83,AX100,AX117,AX134,AX151,AX168,AX185,AX202,AX219,AX236,AX253,AX270,AX287,AX304,AX321,AX338)</f>
        <v>0.87546555770741363</v>
      </c>
      <c r="AY354" s="9">
        <f>AVERAGE(AY15,AY32,AY49,AY66,AY83,AY100,AY117,AY134,AY151,AY168,AY185,AY202,AY219,AY236,AY253,AY270,AY287,AY304,AY321,AY338)</f>
        <v>0.8807463783418662</v>
      </c>
      <c r="AZ354" s="9">
        <f>AVERAGE(AZ15,AZ32,AZ49,AZ66,AZ83,AZ100,AZ117,AZ134,AZ151,AZ168,AZ185,AZ202,AZ219,AZ236,AZ253,AZ270,AZ287,AZ304,AZ321,AZ338)</f>
        <v>0.87972629428728033</v>
      </c>
      <c r="BA354" s="9">
        <f>AVERAGE(BA15,BA32,BA49,BA66,BA83,BA100,BA117,BA134,BA151,BA168,BA185,BA202,BA219,BA236,BA253,BA270,BA287,BA304,BA321,BA338)</f>
        <v>0.87467728950258405</v>
      </c>
      <c r="BB354" s="9">
        <f>AVERAGE(BB15,BB32,BB49,BB66,BB83,BB100,BB117,BB134,BB151,BB168,BB185,BB202,BB219,BB236,BB253,BB270,BB287,BB304,BB321,BB338)</f>
        <v>0.88300059699568989</v>
      </c>
      <c r="BC354" s="9">
        <f>AVERAGE(BC15,BC32,BC49,BC66,BC83,BC100,BC117,BC134,BC151,BC168,BC185,BC202,BC219,BC236,BC253,BC270,BC287,BC304,BC321,BC338)</f>
        <v>0.87900165512082373</v>
      </c>
      <c r="BD354" s="9">
        <f>AVERAGE(BD15,BD32,BD49,BD66,BD83,BD100,BD117,BD134,BD151,BD168,BD185,BD202,BD219,BD236,BD253,BD270,BD287,BD304,BD321,BD338)</f>
        <v>0.88055368549191115</v>
      </c>
      <c r="BE354" s="9">
        <f>AVERAGE(BE15,BE32,BE49,BE66,BE83,BE100,BE117,BE134,BE151,BE168,BE185,BE202,BE219,BE236,BE253,BE270,BE287,BE304,BE321,BE338)</f>
        <v>0.8820539661029877</v>
      </c>
      <c r="BF354" s="9">
        <f>AVERAGE(BF15,BF32,BF49,BF66,BF83,BF100,BF117,BF134,BF151,BF168,BF185,BF202,BF219,BF236,BF253,BF270,BF287,BF304,BF321,BF338)</f>
        <v>0.89044804285934276</v>
      </c>
      <c r="BG354" s="9">
        <f>AVERAGE(BG15,BG32,BG49,BG66,BG83,BG100,BG117,BG134,BG151,BG168,BG185,BG202,BG219,BG236,BG253,BG270,BG287,BG304,BG321,BG338)</f>
        <v>0.88751705015520921</v>
      </c>
      <c r="BH354" s="9">
        <f>AVERAGE(BH15,BH32,BH49,BH66,BH83,BH100,BH117,BH134,BH151,BH168,BH185,BH202,BH219,BH236,BH253,BH270,BH287,BH304,BH321,BH338)</f>
        <v>0.89061620118681506</v>
      </c>
      <c r="BI354" s="9">
        <f>AVERAGE(BI15,BI32,BI49,BI66,BI83,BI100,BI117,BI134,BI151,BI168,BI185,BI202,BI219,BI236,BI253,BI270,BI287,BI304,BI321,BI338)</f>
        <v>0.89236140847642942</v>
      </c>
      <c r="BJ354" s="9">
        <f>AVERAGE(BJ15,BJ32,BJ49,BJ66,BJ83,BJ100,BJ117,BJ134,BJ151,BJ168,BJ185,BJ202,BJ219,BJ236,BJ253,BJ270,BJ287,BJ304,BJ321,BJ338)</f>
        <v>0.89221556096675336</v>
      </c>
      <c r="BK354" s="9">
        <f>AVERAGE(BK15,BK32,BK49,BK66,BK83,BK100,BK117,BK134,BK151,BK168,BK185,BK202,BK219,BK236,BK253,BK270,BK287,BK304,BK321,BK338)</f>
        <v>0.86546206557346239</v>
      </c>
      <c r="BL354" s="9">
        <f>AVERAGE(BL15,BL32,BL49,BL66,BL83,BL100,BL117,BL134,BL151,BL168,BL185,BL202,BL219,BL236,BL253,BL270,BL287,BL304,BL321,BL338)</f>
        <v>0.89339549568674681</v>
      </c>
      <c r="BM354" s="9">
        <f>AVERAGE(BM15,BM32,BM49,BM66,BM83,BM100,BM117,BM134,BM151,BM168,BM185,BM202,BM219,BM236,BM253,BM270,BM287,BM304,BM321,BM338)</f>
        <v>0.86031176025757339</v>
      </c>
      <c r="BN354" s="9">
        <f>AVERAGE(BN15,BN32,BN49,BN66,BN83,BN100,BN117,BN134,BN151,BN168,BN185,BN202,BN219,BN236,BN253,BN270,BN287,BN304,BN321,BN338)</f>
        <v>0.89385048553604385</v>
      </c>
      <c r="BO354" s="9">
        <f>AVERAGE(BO15,BO32,BO49,BO66,BO83,BO100,BO117,BO134,BO151,BO168,BO185,BO202,BO219,BO236,BO253,BO270,BO287,BO304,BO321,BO338)</f>
        <v>0.87143943945220781</v>
      </c>
      <c r="BP354" s="9">
        <f>AVERAGE(BP15,BP32,BP49,BP66,BP83,BP100,BP117,BP134,BP151,BP168,BP185,BP202,BP219,BP236,BP253,BP270,BP287,BP304,BP321,BP338)</f>
        <v>0.8966517921010948</v>
      </c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  <c r="KH354"/>
      <c r="KI354"/>
      <c r="KJ354"/>
      <c r="KK354"/>
      <c r="KL354"/>
      <c r="KM354"/>
      <c r="KN354"/>
      <c r="KO354"/>
      <c r="KP354"/>
      <c r="KQ354"/>
      <c r="KR354"/>
      <c r="KS354"/>
      <c r="KT354"/>
      <c r="KU354"/>
      <c r="KV354"/>
      <c r="KW354"/>
      <c r="KX354"/>
      <c r="KY354"/>
      <c r="KZ354"/>
      <c r="LA354"/>
      <c r="LB354"/>
      <c r="LC354"/>
      <c r="LD354"/>
      <c r="LE354"/>
      <c r="LF354"/>
      <c r="LG354"/>
      <c r="LH354"/>
      <c r="LI354"/>
      <c r="LJ354"/>
      <c r="LK354"/>
      <c r="LL354"/>
      <c r="LM354"/>
      <c r="LN354"/>
      <c r="LO354"/>
      <c r="LP354"/>
      <c r="LQ354"/>
      <c r="LR354"/>
      <c r="LS354"/>
      <c r="LT354"/>
      <c r="LU354"/>
      <c r="LV354"/>
      <c r="LW354"/>
      <c r="LX354"/>
      <c r="LY354"/>
      <c r="LZ354"/>
      <c r="MA354"/>
      <c r="MB354"/>
      <c r="MC354"/>
      <c r="MD354"/>
      <c r="ME354"/>
      <c r="MF354"/>
      <c r="MG354"/>
      <c r="MH354"/>
      <c r="MI354"/>
      <c r="MJ354"/>
      <c r="MK354"/>
      <c r="ML354"/>
      <c r="MM354"/>
      <c r="MN354"/>
      <c r="MO354"/>
      <c r="MP354"/>
      <c r="MQ354"/>
      <c r="MR354"/>
      <c r="MS354"/>
      <c r="MT354"/>
      <c r="MU354"/>
      <c r="MV354"/>
      <c r="MW354"/>
      <c r="MX354"/>
      <c r="MY354"/>
      <c r="MZ354"/>
      <c r="NA354"/>
      <c r="NB354"/>
      <c r="NC354"/>
      <c r="ND354"/>
      <c r="NE354"/>
      <c r="NF354"/>
      <c r="NG354"/>
      <c r="NH354"/>
      <c r="NI354"/>
      <c r="NJ354"/>
      <c r="NK354"/>
      <c r="NL354"/>
      <c r="NM354"/>
      <c r="NN354"/>
      <c r="NO354"/>
      <c r="NP354"/>
      <c r="NQ354"/>
      <c r="NR354"/>
      <c r="NS354"/>
      <c r="NT354"/>
      <c r="NU354"/>
      <c r="NV354"/>
      <c r="NW354"/>
      <c r="NX354"/>
      <c r="NY354"/>
      <c r="NZ354"/>
      <c r="OA354"/>
      <c r="OB354"/>
      <c r="OC354"/>
      <c r="OD354"/>
      <c r="OE354"/>
      <c r="OF354"/>
      <c r="OG354"/>
      <c r="OH354"/>
      <c r="OI354"/>
      <c r="OJ354"/>
      <c r="OK354"/>
      <c r="OL354"/>
      <c r="OM354"/>
      <c r="ON354"/>
      <c r="OO354"/>
      <c r="OP354"/>
      <c r="OQ354"/>
      <c r="OR354"/>
      <c r="OS354"/>
      <c r="OT354"/>
      <c r="OU354"/>
      <c r="OV354"/>
      <c r="OW354"/>
      <c r="OX354"/>
      <c r="OY354"/>
      <c r="OZ354"/>
      <c r="PA354"/>
      <c r="PB354"/>
      <c r="PC354"/>
      <c r="PD354"/>
      <c r="PE354"/>
      <c r="PF354"/>
      <c r="PG354"/>
      <c r="PH354"/>
      <c r="PI354"/>
      <c r="PJ354"/>
      <c r="PK354"/>
      <c r="PL354"/>
      <c r="PM354"/>
      <c r="PN354"/>
      <c r="PO354"/>
      <c r="PP354"/>
      <c r="PQ354"/>
      <c r="PR354"/>
      <c r="PS354"/>
      <c r="PT354"/>
      <c r="PU354"/>
      <c r="PV354"/>
      <c r="PW354"/>
      <c r="PX354"/>
      <c r="PY354"/>
      <c r="PZ354"/>
      <c r="QA354"/>
      <c r="QB354"/>
      <c r="QC354"/>
      <c r="QD354"/>
      <c r="QE354"/>
      <c r="QF354"/>
      <c r="QG354"/>
      <c r="QH354"/>
      <c r="QI354"/>
      <c r="QJ354"/>
      <c r="QK354"/>
      <c r="QL354"/>
      <c r="QM354"/>
      <c r="QN354"/>
      <c r="QO354"/>
      <c r="QP354"/>
      <c r="QQ354"/>
      <c r="QR354"/>
      <c r="QS354"/>
      <c r="QT354"/>
      <c r="QU354"/>
      <c r="QV354"/>
      <c r="QW354"/>
      <c r="QX354"/>
      <c r="QY354"/>
      <c r="QZ354"/>
      <c r="RA354"/>
      <c r="RB354"/>
      <c r="RC354"/>
      <c r="RD354"/>
      <c r="RE354"/>
      <c r="RF354"/>
      <c r="RG354"/>
      <c r="RH354"/>
      <c r="RI354"/>
      <c r="RJ354"/>
      <c r="RK354"/>
      <c r="RL354"/>
      <c r="RM354"/>
      <c r="RN354"/>
      <c r="RO354"/>
      <c r="RP354"/>
      <c r="RQ354"/>
      <c r="RR354"/>
      <c r="RS354"/>
      <c r="RT354"/>
      <c r="RU354"/>
      <c r="RV354"/>
      <c r="RW354"/>
      <c r="RX354"/>
      <c r="RY354"/>
      <c r="RZ354"/>
      <c r="SA354"/>
      <c r="SB354"/>
      <c r="SC354"/>
      <c r="SD354"/>
      <c r="SE354"/>
      <c r="SF354"/>
      <c r="SG354"/>
      <c r="SH354"/>
      <c r="SI354"/>
      <c r="SJ354"/>
      <c r="SK354"/>
      <c r="SL354"/>
      <c r="SM354"/>
      <c r="SN354"/>
      <c r="SO354"/>
      <c r="SP354"/>
      <c r="SQ354"/>
      <c r="SR354"/>
      <c r="SS354"/>
      <c r="ST354"/>
      <c r="SU354"/>
      <c r="SV354"/>
      <c r="SW354"/>
      <c r="SX354"/>
      <c r="SY354"/>
      <c r="SZ354"/>
      <c r="TA354"/>
      <c r="TB354"/>
      <c r="TC354"/>
      <c r="TD354"/>
      <c r="TE354"/>
      <c r="TF354"/>
      <c r="TG354"/>
      <c r="TH354"/>
      <c r="TI354"/>
      <c r="TJ354"/>
      <c r="TK354"/>
      <c r="TL354"/>
      <c r="TM354"/>
      <c r="TN354"/>
      <c r="TO354"/>
      <c r="TP354"/>
      <c r="TQ354"/>
      <c r="TR354"/>
      <c r="TS354"/>
      <c r="TT354"/>
      <c r="TU354"/>
      <c r="TV354"/>
      <c r="TW354"/>
      <c r="TX354"/>
      <c r="TY354"/>
      <c r="TZ354"/>
      <c r="UA354"/>
      <c r="UB354"/>
      <c r="UC354"/>
      <c r="UD354"/>
      <c r="UE354"/>
      <c r="UF354"/>
      <c r="UG354"/>
      <c r="UH354"/>
      <c r="UI354"/>
      <c r="UJ354"/>
      <c r="UK354"/>
      <c r="UL354"/>
      <c r="UM354"/>
      <c r="UN354"/>
      <c r="UO354"/>
      <c r="UP354"/>
      <c r="UQ354"/>
      <c r="UR354"/>
      <c r="US354"/>
      <c r="UT354"/>
      <c r="UU354"/>
      <c r="UV354"/>
      <c r="UW354"/>
      <c r="UX354"/>
      <c r="UY354"/>
      <c r="UZ354"/>
      <c r="VA354"/>
      <c r="VB354"/>
      <c r="VC354"/>
      <c r="VD354"/>
      <c r="VE354"/>
      <c r="VF354"/>
      <c r="VG354"/>
      <c r="VH354"/>
      <c r="VI354"/>
      <c r="VJ354"/>
      <c r="VK354"/>
      <c r="VL354"/>
      <c r="VM354"/>
      <c r="VN354"/>
      <c r="VO354"/>
      <c r="VP354"/>
      <c r="VQ354"/>
      <c r="VR354"/>
      <c r="VS354"/>
      <c r="VT354"/>
      <c r="VU354"/>
      <c r="VV354"/>
      <c r="VW354"/>
      <c r="VX354"/>
      <c r="VY354"/>
      <c r="VZ354"/>
      <c r="WA354"/>
      <c r="WB354"/>
      <c r="WC354"/>
      <c r="WD354"/>
      <c r="WE354"/>
      <c r="WF354"/>
      <c r="WG354"/>
      <c r="WH354"/>
      <c r="WI354"/>
      <c r="WJ354"/>
      <c r="WK354"/>
      <c r="WL354"/>
      <c r="WM354"/>
      <c r="WN354"/>
      <c r="WO354"/>
      <c r="WP354"/>
      <c r="WQ354"/>
      <c r="WR354"/>
      <c r="WS354"/>
      <c r="WT354"/>
      <c r="WU354"/>
      <c r="WV354"/>
      <c r="WW354"/>
      <c r="WX354"/>
      <c r="WY354"/>
      <c r="WZ354"/>
      <c r="XA354"/>
      <c r="XB354"/>
      <c r="XC354"/>
      <c r="XD354"/>
      <c r="XE354"/>
      <c r="XF354"/>
      <c r="XG354"/>
      <c r="XH354"/>
      <c r="XI354"/>
      <c r="XJ354"/>
      <c r="XK354"/>
      <c r="XL354"/>
      <c r="XM354"/>
      <c r="XN354"/>
      <c r="XO354"/>
      <c r="XP354"/>
      <c r="XQ354"/>
      <c r="XR354"/>
      <c r="XS354"/>
      <c r="XT354"/>
      <c r="XU354"/>
      <c r="XV354"/>
      <c r="XW354"/>
      <c r="XX354"/>
      <c r="XY354"/>
      <c r="XZ354"/>
      <c r="YA354"/>
      <c r="YB354"/>
      <c r="YC354"/>
      <c r="YD354"/>
      <c r="YE354"/>
      <c r="YF354"/>
      <c r="YG354"/>
      <c r="YH354"/>
      <c r="YI354"/>
      <c r="YJ354"/>
      <c r="YK354"/>
      <c r="YL354"/>
      <c r="YM354"/>
      <c r="YN354"/>
      <c r="YO354"/>
      <c r="YP354"/>
      <c r="YQ354"/>
      <c r="YR354"/>
      <c r="YS354"/>
      <c r="YT354"/>
      <c r="YU354"/>
      <c r="YV354"/>
      <c r="YW354"/>
      <c r="YX354"/>
      <c r="YY354"/>
      <c r="YZ354"/>
      <c r="ZA354"/>
      <c r="ZB354"/>
      <c r="ZC354"/>
      <c r="ZD354"/>
      <c r="ZE354"/>
      <c r="ZF354"/>
      <c r="ZG354"/>
      <c r="ZH354"/>
      <c r="ZI354"/>
      <c r="ZJ354"/>
      <c r="ZK354"/>
      <c r="ZL354"/>
      <c r="ZM354"/>
      <c r="ZN354"/>
      <c r="ZO354"/>
      <c r="ZP354"/>
      <c r="ZQ354"/>
      <c r="ZR354"/>
      <c r="ZS354"/>
      <c r="ZT354"/>
      <c r="ZU354"/>
      <c r="ZV354"/>
      <c r="ZW354"/>
      <c r="ZX354"/>
      <c r="ZY354"/>
      <c r="ZZ354"/>
      <c r="AAA354"/>
      <c r="AAB354"/>
      <c r="AAC354"/>
      <c r="AAD354"/>
      <c r="AAE354"/>
      <c r="AAF354"/>
      <c r="AAG354"/>
      <c r="AAH354"/>
      <c r="AAI354"/>
      <c r="AAJ354"/>
      <c r="AAK354"/>
      <c r="AAL354"/>
      <c r="AAM354"/>
      <c r="AAN354"/>
      <c r="AAO354"/>
      <c r="AAP354"/>
      <c r="AAQ354"/>
      <c r="AAR354"/>
      <c r="AAS354"/>
      <c r="AAT354"/>
      <c r="AAU354"/>
      <c r="AAV354"/>
      <c r="AAW354"/>
      <c r="AAX354"/>
      <c r="AAY354"/>
      <c r="AAZ354"/>
      <c r="ABA354"/>
      <c r="ABB354"/>
      <c r="ABC354"/>
      <c r="ABD354"/>
      <c r="ABE354"/>
      <c r="ABF354"/>
      <c r="ABG354"/>
      <c r="ABH354"/>
      <c r="ABI354"/>
      <c r="ABJ354"/>
      <c r="ABK354"/>
      <c r="ABL354"/>
      <c r="ABM354"/>
      <c r="ABN354"/>
      <c r="ABO354"/>
      <c r="ABP354"/>
      <c r="ABQ354"/>
      <c r="ABR354"/>
      <c r="ABS354"/>
      <c r="ABT354"/>
      <c r="ABU354"/>
      <c r="ABV354"/>
      <c r="ABW354"/>
      <c r="ABX354"/>
      <c r="ABY354"/>
      <c r="ABZ354"/>
      <c r="ACA354"/>
      <c r="ACB354"/>
      <c r="ACC354"/>
      <c r="ACD354"/>
      <c r="ACE354"/>
      <c r="ACF354"/>
      <c r="ACG354"/>
      <c r="ACH354"/>
      <c r="ACI354"/>
      <c r="ACJ354"/>
      <c r="ACK354"/>
      <c r="ACL354"/>
      <c r="ACM354"/>
      <c r="ACN354"/>
      <c r="ACO354"/>
      <c r="ACP354"/>
      <c r="ACQ354"/>
      <c r="ACR354"/>
      <c r="ACS354"/>
      <c r="ACT354"/>
      <c r="ACU354"/>
      <c r="ACV354"/>
      <c r="ACW354"/>
      <c r="ACX354"/>
      <c r="ACY354"/>
      <c r="ACZ354"/>
      <c r="ADA354"/>
      <c r="ADB354"/>
      <c r="ADC354"/>
      <c r="ADD354"/>
      <c r="ADE354"/>
      <c r="ADF354"/>
      <c r="ADG354"/>
      <c r="ADH354"/>
      <c r="ADI354"/>
      <c r="ADJ354"/>
      <c r="ADK354"/>
      <c r="ADL354"/>
      <c r="ADM354"/>
      <c r="ADN354"/>
      <c r="ADO354"/>
      <c r="ADP354"/>
      <c r="ADQ354"/>
      <c r="ADR354"/>
      <c r="ADS354"/>
      <c r="ADT354"/>
      <c r="ADU354"/>
      <c r="ADV354"/>
      <c r="ADW354"/>
      <c r="ADX354"/>
      <c r="ADY354"/>
      <c r="ADZ354"/>
      <c r="AEA354"/>
      <c r="AEB354"/>
      <c r="AEC354"/>
      <c r="AED354"/>
      <c r="AEE354"/>
      <c r="AEF354"/>
      <c r="AEG354"/>
      <c r="AEH354"/>
      <c r="AEI354"/>
      <c r="AEJ354"/>
      <c r="AEK354"/>
      <c r="AEL354"/>
      <c r="AEM354"/>
      <c r="AEN354"/>
      <c r="AEO354"/>
      <c r="AEP354"/>
      <c r="AEQ354"/>
      <c r="AER354"/>
      <c r="AES354"/>
      <c r="AET354"/>
      <c r="AEU354"/>
      <c r="AEV354"/>
      <c r="AEW354"/>
      <c r="AEX354"/>
      <c r="AEY354"/>
      <c r="AEZ354"/>
      <c r="AFA354"/>
      <c r="AFB354"/>
      <c r="AFC354"/>
      <c r="AFD354"/>
      <c r="AFE354"/>
      <c r="AFF354"/>
      <c r="AFG354"/>
      <c r="AFH354"/>
      <c r="AFI354"/>
      <c r="AFJ354"/>
      <c r="AFK354"/>
      <c r="AFL354"/>
      <c r="AFM354"/>
      <c r="AFN354"/>
      <c r="AFO354"/>
      <c r="AFP354"/>
      <c r="AFQ354"/>
      <c r="AFR354"/>
      <c r="AFS354"/>
      <c r="AFT354"/>
      <c r="AFU354"/>
      <c r="AFV354"/>
      <c r="AFW354"/>
      <c r="AFX354"/>
      <c r="AFY354"/>
      <c r="AFZ354"/>
      <c r="AGA354"/>
      <c r="AGB354"/>
      <c r="AGC354"/>
      <c r="AGD354"/>
      <c r="AGE354"/>
      <c r="AGF354"/>
      <c r="AGG354"/>
      <c r="AGH354"/>
      <c r="AGI354"/>
      <c r="AGJ354"/>
      <c r="AGK354"/>
      <c r="AGL354"/>
      <c r="AGM354"/>
      <c r="AGN354"/>
      <c r="AGO354"/>
      <c r="AGP354"/>
      <c r="AGQ354"/>
      <c r="AGR354"/>
      <c r="AGS354"/>
      <c r="AGT354"/>
      <c r="AGU354"/>
      <c r="AGV354"/>
      <c r="AGW354"/>
      <c r="AGX354"/>
      <c r="AGY354"/>
      <c r="AGZ354"/>
      <c r="AHA354"/>
      <c r="AHB354"/>
      <c r="AHC354"/>
      <c r="AHD354"/>
      <c r="AHE354"/>
      <c r="AHF354"/>
      <c r="AHG354"/>
      <c r="AHH354"/>
      <c r="AHI354"/>
      <c r="AHJ354"/>
      <c r="AHK354"/>
      <c r="AHL354"/>
      <c r="AHM354"/>
      <c r="AHN354"/>
      <c r="AHO354"/>
      <c r="AHP354"/>
      <c r="AHQ354"/>
      <c r="AHR354"/>
      <c r="AHS354"/>
      <c r="AHT354"/>
      <c r="AHU354"/>
      <c r="AHV354"/>
      <c r="AHW354"/>
      <c r="AHX354"/>
      <c r="AHY354"/>
      <c r="AHZ354"/>
      <c r="AIA354"/>
      <c r="AIB354"/>
      <c r="AIC354"/>
      <c r="AID354"/>
      <c r="AIE354"/>
      <c r="AIF354"/>
      <c r="AIG354"/>
      <c r="AIH354"/>
      <c r="AII354"/>
      <c r="AIJ354"/>
      <c r="AIK354"/>
      <c r="AIL354"/>
      <c r="AIM354"/>
      <c r="AIN354"/>
      <c r="AIO354"/>
      <c r="AIP354"/>
      <c r="AIQ354"/>
      <c r="AIR354"/>
      <c r="AIS354"/>
      <c r="AIT354"/>
      <c r="AIU354"/>
      <c r="AIV354"/>
      <c r="AIW354"/>
      <c r="AIX354"/>
      <c r="AIY354"/>
      <c r="AIZ354"/>
      <c r="AJA354"/>
      <c r="AJB354"/>
      <c r="AJC354"/>
      <c r="AJD354"/>
      <c r="AJE354"/>
      <c r="AJF354"/>
      <c r="AJG354"/>
      <c r="AJH354"/>
      <c r="AJI354"/>
      <c r="AJJ354"/>
      <c r="AJK354"/>
      <c r="AJL354"/>
      <c r="AJM354"/>
      <c r="AJN354"/>
      <c r="AJO354"/>
      <c r="AJP354"/>
      <c r="AJQ354"/>
      <c r="AJR354"/>
      <c r="AJS354"/>
      <c r="AJT354"/>
      <c r="AJU354"/>
      <c r="AJV354"/>
      <c r="AJW354"/>
      <c r="AJX354"/>
      <c r="AJY354"/>
      <c r="AJZ354"/>
      <c r="AKA354"/>
      <c r="AKB354"/>
      <c r="AKC354"/>
      <c r="AKD354"/>
      <c r="AKE354"/>
      <c r="AKF354"/>
      <c r="AKG354"/>
      <c r="AKH354"/>
      <c r="AKI354"/>
      <c r="AKJ354"/>
      <c r="AKK354"/>
      <c r="AKL354"/>
      <c r="AKM354"/>
      <c r="AKN354"/>
      <c r="AKO354"/>
      <c r="AKP354"/>
      <c r="AKQ354"/>
      <c r="AKR354"/>
      <c r="AKS354"/>
      <c r="AKT354"/>
      <c r="AKU354"/>
      <c r="AKV354"/>
      <c r="AKW354"/>
      <c r="AKX354"/>
      <c r="AKY354"/>
      <c r="AKZ354"/>
      <c r="ALA354"/>
      <c r="ALB354"/>
      <c r="ALC354"/>
      <c r="ALD354"/>
      <c r="ALE354"/>
      <c r="ALF354"/>
      <c r="ALG354"/>
      <c r="ALH354"/>
      <c r="ALI354"/>
      <c r="ALJ354"/>
      <c r="ALK354"/>
      <c r="ALL354"/>
      <c r="ALM354"/>
      <c r="ALN354"/>
      <c r="ALO354"/>
      <c r="ALP354"/>
      <c r="ALQ354"/>
      <c r="ALR354"/>
      <c r="ALS354"/>
      <c r="ALT354"/>
      <c r="ALU354"/>
      <c r="ALV354"/>
      <c r="ALW354"/>
      <c r="ALX354"/>
      <c r="ALY354"/>
      <c r="ALZ354"/>
      <c r="AMA354"/>
      <c r="AMB354"/>
      <c r="AMC354"/>
      <c r="AMD354"/>
      <c r="AME354"/>
      <c r="AMF354"/>
      <c r="AMG354"/>
      <c r="AMH354"/>
      <c r="AMI354"/>
      <c r="AMJ354"/>
    </row>
  </sheetData>
  <mergeCells count="68">
    <mergeCell ref="K122:K125"/>
    <mergeCell ref="K139:K142"/>
    <mergeCell ref="K156:K159"/>
    <mergeCell ref="K173:K176"/>
    <mergeCell ref="M88:M91"/>
    <mergeCell ref="N88:N91"/>
    <mergeCell ref="A105:A107"/>
    <mergeCell ref="B105:B107"/>
    <mergeCell ref="F105:F107"/>
    <mergeCell ref="I105:I107"/>
    <mergeCell ref="J105:J107"/>
    <mergeCell ref="K105:K108"/>
    <mergeCell ref="M105:M107"/>
    <mergeCell ref="N105:N107"/>
    <mergeCell ref="A88:A91"/>
    <mergeCell ref="B88:B91"/>
    <mergeCell ref="F88:F91"/>
    <mergeCell ref="I88:I91"/>
    <mergeCell ref="J88:J91"/>
    <mergeCell ref="K88:K91"/>
    <mergeCell ref="N54:N57"/>
    <mergeCell ref="A71:A74"/>
    <mergeCell ref="B71:B74"/>
    <mergeCell ref="F71:F74"/>
    <mergeCell ref="I71:I74"/>
    <mergeCell ref="J71:J74"/>
    <mergeCell ref="K71:K74"/>
    <mergeCell ref="M71:M74"/>
    <mergeCell ref="N71:N74"/>
    <mergeCell ref="B54:B57"/>
    <mergeCell ref="F54:F57"/>
    <mergeCell ref="I54:I57"/>
    <mergeCell ref="J54:J57"/>
    <mergeCell ref="K54:K57"/>
    <mergeCell ref="M54:M57"/>
    <mergeCell ref="I20:I35"/>
    <mergeCell ref="J20:J35"/>
    <mergeCell ref="M20:M35"/>
    <mergeCell ref="N20:N35"/>
    <mergeCell ref="C28:C35"/>
    <mergeCell ref="D28:D35"/>
    <mergeCell ref="E28:E35"/>
    <mergeCell ref="O3:O6"/>
    <mergeCell ref="P3:P6"/>
    <mergeCell ref="A20:A35"/>
    <mergeCell ref="B20:B35"/>
    <mergeCell ref="C20:C27"/>
    <mergeCell ref="D20:D27"/>
    <mergeCell ref="E20:E27"/>
    <mergeCell ref="F20:F35"/>
    <mergeCell ref="G20:G35"/>
    <mergeCell ref="H20:H35"/>
    <mergeCell ref="H3:H6"/>
    <mergeCell ref="I3:I6"/>
    <mergeCell ref="J3:J6"/>
    <mergeCell ref="K3:K6"/>
    <mergeCell ref="M3:M6"/>
    <mergeCell ref="N3:N6"/>
    <mergeCell ref="A1:M1"/>
    <mergeCell ref="R1:U1"/>
    <mergeCell ref="V1:Y1"/>
    <mergeCell ref="A3:A17"/>
    <mergeCell ref="B3:B6"/>
    <mergeCell ref="C3:C6"/>
    <mergeCell ref="D3:D6"/>
    <mergeCell ref="E3:E6"/>
    <mergeCell ref="F3:F6"/>
    <mergeCell ref="G3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Down syndrome Trial Results</vt:lpstr>
      <vt:lpstr>Average Results</vt:lpstr>
      <vt:lpstr>Average Results and 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Windows User</cp:lastModifiedBy>
  <cp:revision>1</cp:revision>
  <cp:lastPrinted>2019-10-23T06:24:51Z</cp:lastPrinted>
  <dcterms:created xsi:type="dcterms:W3CDTF">2019-10-12T20:08:12Z</dcterms:created>
  <dcterms:modified xsi:type="dcterms:W3CDTF">2019-10-23T18:06:41Z</dcterms:modified>
</cp:coreProperties>
</file>