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0248ECC-FA34-4515-AED7-A23FDE19FA1F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2024 Interest Report" sheetId="1" r:id="rId1"/>
    <sheet name="Calculation Methodolog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3" i="1" l="1"/>
  <c r="I1002" i="1"/>
  <c r="I1000" i="1"/>
  <c r="I998" i="1"/>
  <c r="I995" i="1"/>
  <c r="I989" i="1"/>
  <c r="I986" i="1"/>
  <c r="I984" i="1"/>
  <c r="I983" i="1"/>
  <c r="I982" i="1"/>
  <c r="I980" i="1"/>
  <c r="I979" i="1"/>
  <c r="I978" i="1"/>
  <c r="I977" i="1"/>
  <c r="I972" i="1"/>
  <c r="I971" i="1"/>
  <c r="I970" i="1"/>
  <c r="I969" i="1"/>
  <c r="I965" i="1"/>
  <c r="I957" i="1"/>
  <c r="I956" i="1"/>
  <c r="I944" i="1"/>
  <c r="I941" i="1"/>
  <c r="I938" i="1"/>
  <c r="I937" i="1"/>
  <c r="I935" i="1"/>
  <c r="I921" i="1"/>
  <c r="I914" i="1"/>
  <c r="I873" i="1"/>
  <c r="I870" i="1"/>
  <c r="I863" i="1"/>
  <c r="I851" i="1"/>
  <c r="I839" i="1"/>
  <c r="I832" i="1"/>
  <c r="I829" i="1"/>
  <c r="I822" i="1"/>
  <c r="I791" i="1"/>
  <c r="I790" i="1"/>
  <c r="I783" i="1"/>
  <c r="I781" i="1"/>
  <c r="I775" i="1"/>
  <c r="I774" i="1"/>
  <c r="I772" i="1"/>
  <c r="I771" i="1"/>
  <c r="I770" i="1"/>
  <c r="I769" i="1"/>
  <c r="I767" i="1"/>
  <c r="I766" i="1"/>
  <c r="I765" i="1"/>
  <c r="I762" i="1"/>
  <c r="I761" i="1"/>
  <c r="I760" i="1"/>
  <c r="I759" i="1"/>
  <c r="I758" i="1"/>
  <c r="I750" i="1"/>
  <c r="I749" i="1"/>
  <c r="I748" i="1"/>
  <c r="I747" i="1"/>
  <c r="I746" i="1"/>
  <c r="I745" i="1"/>
  <c r="I733" i="1"/>
  <c r="I731" i="1"/>
  <c r="I728" i="1"/>
  <c r="I723" i="1"/>
  <c r="I722" i="1"/>
  <c r="I720" i="1"/>
  <c r="I719" i="1"/>
  <c r="I718" i="1"/>
  <c r="I716" i="1"/>
  <c r="I707" i="1"/>
  <c r="I706" i="1"/>
  <c r="I699" i="1"/>
  <c r="I695" i="1"/>
  <c r="I694" i="1"/>
  <c r="I692" i="1"/>
  <c r="I691" i="1"/>
  <c r="I690" i="1"/>
  <c r="I665" i="1"/>
  <c r="I664" i="1"/>
  <c r="I663" i="1"/>
  <c r="I659" i="1"/>
  <c r="I654" i="1"/>
  <c r="I652" i="1"/>
  <c r="I649" i="1"/>
  <c r="I648" i="1"/>
  <c r="I647" i="1"/>
  <c r="I645" i="1"/>
  <c r="I644" i="1"/>
  <c r="I640" i="1"/>
  <c r="I639" i="1"/>
  <c r="I637" i="1"/>
  <c r="I635" i="1"/>
  <c r="I634" i="1"/>
  <c r="I633" i="1"/>
  <c r="I632" i="1"/>
  <c r="I631" i="1"/>
  <c r="I630" i="1"/>
  <c r="I629" i="1"/>
  <c r="I627" i="1"/>
  <c r="I626" i="1"/>
  <c r="I624" i="1"/>
  <c r="I623" i="1"/>
  <c r="I621" i="1"/>
  <c r="I620" i="1"/>
  <c r="I618" i="1"/>
  <c r="I616" i="1"/>
  <c r="I615" i="1"/>
  <c r="I614" i="1"/>
  <c r="I612" i="1"/>
  <c r="I607" i="1"/>
  <c r="I606" i="1"/>
  <c r="I599" i="1"/>
  <c r="I596" i="1"/>
  <c r="I595" i="1"/>
  <c r="I593" i="1"/>
  <c r="I590" i="1"/>
  <c r="I589" i="1"/>
  <c r="I588" i="1"/>
  <c r="I587" i="1"/>
  <c r="I586" i="1"/>
  <c r="I584" i="1"/>
  <c r="I583" i="1"/>
  <c r="I582" i="1"/>
  <c r="I580" i="1"/>
  <c r="I578" i="1"/>
  <c r="I574" i="1"/>
  <c r="I573" i="1"/>
  <c r="I571" i="1"/>
  <c r="I570" i="1"/>
  <c r="I569" i="1"/>
  <c r="I568" i="1"/>
  <c r="I567" i="1"/>
  <c r="I565" i="1"/>
  <c r="I563" i="1"/>
  <c r="I560" i="1"/>
  <c r="I559" i="1"/>
  <c r="I557" i="1"/>
  <c r="I556" i="1"/>
  <c r="I555" i="1"/>
  <c r="I542" i="1"/>
  <c r="I535" i="1"/>
  <c r="I534" i="1"/>
  <c r="I529" i="1"/>
  <c r="I528" i="1"/>
  <c r="I527" i="1"/>
  <c r="I526" i="1"/>
  <c r="I525" i="1"/>
  <c r="I522" i="1"/>
  <c r="I515" i="1"/>
  <c r="I513" i="1"/>
  <c r="I511" i="1"/>
  <c r="I508" i="1"/>
  <c r="I504" i="1"/>
  <c r="I503" i="1"/>
  <c r="I500" i="1"/>
  <c r="I499" i="1"/>
  <c r="I497" i="1"/>
  <c r="I496" i="1"/>
  <c r="I495" i="1"/>
  <c r="I494" i="1"/>
  <c r="I490" i="1"/>
  <c r="I487" i="1"/>
  <c r="I486" i="1"/>
  <c r="I485" i="1"/>
  <c r="I484" i="1"/>
  <c r="I481" i="1"/>
  <c r="I480" i="1"/>
  <c r="I479" i="1"/>
  <c r="I478" i="1"/>
  <c r="I477" i="1"/>
  <c r="I475" i="1"/>
  <c r="I473" i="1"/>
  <c r="I472" i="1"/>
  <c r="I471" i="1"/>
  <c r="I470" i="1"/>
  <c r="I469" i="1"/>
  <c r="I468" i="1"/>
  <c r="I464" i="1"/>
  <c r="I463" i="1"/>
  <c r="I462" i="1"/>
  <c r="I459" i="1"/>
  <c r="I458" i="1"/>
  <c r="I457" i="1"/>
  <c r="I456" i="1"/>
  <c r="I455" i="1"/>
  <c r="I454" i="1"/>
  <c r="I453" i="1"/>
  <c r="I452" i="1"/>
  <c r="I449" i="1"/>
  <c r="I448" i="1"/>
  <c r="I446" i="1"/>
  <c r="I445" i="1"/>
  <c r="I444" i="1"/>
  <c r="I442" i="1"/>
  <c r="I441" i="1"/>
  <c r="I439" i="1"/>
  <c r="I437" i="1"/>
  <c r="I436" i="1"/>
  <c r="I434" i="1"/>
  <c r="I433" i="1"/>
  <c r="I432" i="1"/>
  <c r="I430" i="1"/>
  <c r="I429" i="1"/>
  <c r="I428" i="1"/>
  <c r="I427" i="1"/>
  <c r="I426" i="1"/>
  <c r="I425" i="1"/>
  <c r="I424" i="1"/>
  <c r="I423" i="1"/>
  <c r="I422" i="1"/>
  <c r="I420" i="1"/>
  <c r="I419" i="1"/>
  <c r="I418" i="1"/>
  <c r="I417" i="1"/>
  <c r="I416" i="1"/>
  <c r="I415" i="1"/>
  <c r="I414" i="1"/>
  <c r="I412" i="1"/>
  <c r="I411" i="1"/>
  <c r="I409" i="1"/>
  <c r="I408" i="1"/>
  <c r="I407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1" i="1"/>
  <c r="I350" i="1"/>
  <c r="I348" i="1"/>
  <c r="I347" i="1"/>
  <c r="I346" i="1"/>
  <c r="I345" i="1"/>
  <c r="I344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18" i="1"/>
  <c r="I317" i="1"/>
  <c r="I316" i="1"/>
  <c r="I315" i="1"/>
  <c r="I314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7" i="1"/>
  <c r="I296" i="1"/>
  <c r="I295" i="1"/>
  <c r="I294" i="1"/>
  <c r="I293" i="1"/>
  <c r="I292" i="1"/>
  <c r="I290" i="1"/>
  <c r="I289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6" i="1"/>
  <c r="I255" i="1"/>
  <c r="I254" i="1"/>
  <c r="I253" i="1"/>
  <c r="I251" i="1"/>
  <c r="I250" i="1"/>
  <c r="I249" i="1"/>
  <c r="I248" i="1"/>
  <c r="I246" i="1"/>
  <c r="I245" i="1"/>
  <c r="I244" i="1"/>
  <c r="I242" i="1"/>
  <c r="I241" i="1"/>
  <c r="I240" i="1"/>
  <c r="I239" i="1"/>
  <c r="I238" i="1"/>
  <c r="I237" i="1"/>
  <c r="I236" i="1"/>
  <c r="I235" i="1"/>
  <c r="I234" i="1"/>
  <c r="I233" i="1"/>
  <c r="I232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6" i="1"/>
  <c r="I215" i="1"/>
  <c r="I214" i="1"/>
  <c r="I213" i="1"/>
  <c r="I212" i="1"/>
  <c r="I211" i="1"/>
  <c r="I210" i="1"/>
  <c r="I208" i="1"/>
  <c r="I207" i="1"/>
  <c r="I206" i="1"/>
  <c r="I205" i="1"/>
  <c r="I204" i="1"/>
  <c r="I203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3" i="1"/>
  <c r="I131" i="1"/>
  <c r="I129" i="1"/>
  <c r="I128" i="1"/>
  <c r="I127" i="1"/>
  <c r="I126" i="1"/>
  <c r="I125" i="1"/>
  <c r="I124" i="1"/>
  <c r="I123" i="1"/>
  <c r="I122" i="1"/>
  <c r="I121" i="1"/>
  <c r="I119" i="1"/>
  <c r="I118" i="1"/>
  <c r="I117" i="1"/>
  <c r="I115" i="1"/>
  <c r="I114" i="1"/>
  <c r="I113" i="1"/>
  <c r="I112" i="1"/>
  <c r="I111" i="1"/>
  <c r="I110" i="1"/>
  <c r="I109" i="1"/>
  <c r="I108" i="1"/>
  <c r="I106" i="1"/>
  <c r="I105" i="1"/>
  <c r="I103" i="1"/>
  <c r="I102" i="1"/>
  <c r="I101" i="1"/>
  <c r="I100" i="1"/>
  <c r="I99" i="1"/>
  <c r="I98" i="1"/>
  <c r="I97" i="1"/>
  <c r="I96" i="1"/>
  <c r="I95" i="1"/>
  <c r="I94" i="1"/>
  <c r="I93" i="1"/>
  <c r="I91" i="1"/>
  <c r="I90" i="1"/>
  <c r="I89" i="1"/>
  <c r="I88" i="1"/>
  <c r="I87" i="1"/>
  <c r="I85" i="1"/>
  <c r="I84" i="1"/>
  <c r="I83" i="1"/>
  <c r="I82" i="1"/>
  <c r="I81" i="1"/>
  <c r="I79" i="1"/>
  <c r="I78" i="1"/>
  <c r="I77" i="1"/>
  <c r="I76" i="1"/>
  <c r="I75" i="1"/>
  <c r="I74" i="1"/>
  <c r="I73" i="1"/>
  <c r="I72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47" i="1"/>
  <c r="I45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8" i="1"/>
  <c r="I27" i="1"/>
  <c r="I26" i="1"/>
  <c r="I23" i="1"/>
  <c r="I22" i="1"/>
  <c r="I21" i="1"/>
  <c r="I20" i="1"/>
  <c r="I19" i="1"/>
  <c r="I18" i="1"/>
  <c r="I17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2" i="1"/>
</calcChain>
</file>

<file path=xl/sharedStrings.xml><?xml version="1.0" encoding="utf-8"?>
<sst xmlns="http://schemas.openxmlformats.org/spreadsheetml/2006/main" count="7469" uniqueCount="7463">
  <si>
    <t>6</t>
  </si>
  <si>
    <t>احمد عبدالله المنصور</t>
  </si>
  <si>
    <t>7</t>
  </si>
  <si>
    <t>منصور عبدالله المنصور</t>
  </si>
  <si>
    <t>8</t>
  </si>
  <si>
    <t>عبدالله مبارك البنوان</t>
  </si>
  <si>
    <t/>
  </si>
  <si>
    <t>10</t>
  </si>
  <si>
    <t>عبدالله حسين مقصيد</t>
  </si>
  <si>
    <t>12</t>
  </si>
  <si>
    <t>بدر حمد العمر</t>
  </si>
  <si>
    <t>13</t>
  </si>
  <si>
    <t>على عبدالله الصانع</t>
  </si>
  <si>
    <t>17</t>
  </si>
  <si>
    <t>على حسين النصف العصفور</t>
  </si>
  <si>
    <t>18</t>
  </si>
  <si>
    <t>على سعد محمد الخبيزى</t>
  </si>
  <si>
    <t>26</t>
  </si>
  <si>
    <t>عبدالعزيز عبدالله عباس الباوى</t>
  </si>
  <si>
    <t>29</t>
  </si>
  <si>
    <t>محمد تقي صالح معرفي</t>
  </si>
  <si>
    <t>31</t>
  </si>
  <si>
    <t>قاسم حبيب أبل</t>
  </si>
  <si>
    <t>36</t>
  </si>
  <si>
    <t>سليمان سالم المهنا الخشان</t>
  </si>
  <si>
    <t>40</t>
  </si>
  <si>
    <t>سليمان سعيد سلامة</t>
  </si>
  <si>
    <t>41</t>
  </si>
  <si>
    <t>محمد هوشان عبدالله الماجد</t>
  </si>
  <si>
    <t>42</t>
  </si>
  <si>
    <t>جواد ملا حسن محمد الناصر</t>
  </si>
  <si>
    <t>43</t>
  </si>
  <si>
    <t>على يوسف الرشود</t>
  </si>
  <si>
    <t>44</t>
  </si>
  <si>
    <t>مساعد محمد جارالله الخرافي</t>
  </si>
  <si>
    <t>45</t>
  </si>
  <si>
    <t>مزيد رجعان خلف الرجعان</t>
  </si>
  <si>
    <t>47</t>
  </si>
  <si>
    <t>عبدالعزيز عبدالرحمن سعود الماجد</t>
  </si>
  <si>
    <t>49</t>
  </si>
  <si>
    <t>ناصر عبدالعزيز الخلف</t>
  </si>
  <si>
    <t>50</t>
  </si>
  <si>
    <t>عبدالله عبدالعزيز البالول</t>
  </si>
  <si>
    <t>51</t>
  </si>
  <si>
    <t>سليمان عبدالرحمن يوسف الحداد</t>
  </si>
  <si>
    <t>52</t>
  </si>
  <si>
    <t>سعود عبدالعزيز المير</t>
  </si>
  <si>
    <t>54</t>
  </si>
  <si>
    <t>سالم عبدالله عيسي المطوع</t>
  </si>
  <si>
    <t>58</t>
  </si>
  <si>
    <t>عبدالعزيز صالح عبدالعزيز الدويسان</t>
  </si>
  <si>
    <t>61</t>
  </si>
  <si>
    <t>ابراهيم حمد محمد اسماعيل</t>
  </si>
  <si>
    <t>62</t>
  </si>
  <si>
    <t>ابراهيم حمد المفتاح القلاف</t>
  </si>
  <si>
    <t>64</t>
  </si>
  <si>
    <t>عبدالعزيز محمد عبدالعزيز الحوقل</t>
  </si>
  <si>
    <t>66</t>
  </si>
  <si>
    <t>عبدالحميد حمد معيوف بوقريص</t>
  </si>
  <si>
    <t>67</t>
  </si>
  <si>
    <t>احمد اسماعيل جمعه</t>
  </si>
  <si>
    <t>72</t>
  </si>
  <si>
    <t>محمد سليمان مقامس</t>
  </si>
  <si>
    <t>73</t>
  </si>
  <si>
    <t>بدر سعود عبدالعزيز الهاشم</t>
  </si>
  <si>
    <t>74</t>
  </si>
  <si>
    <t>سليمان عبدالله على القصيمى</t>
  </si>
  <si>
    <t>76</t>
  </si>
  <si>
    <t>محمد ابراهيم  محمد الياسين</t>
  </si>
  <si>
    <t>77</t>
  </si>
  <si>
    <t>عبدالمحسن غانم صقر القضيبى</t>
  </si>
  <si>
    <t>80</t>
  </si>
  <si>
    <t>عبدالوهاب جاسم احمد الماجد</t>
  </si>
  <si>
    <t>82</t>
  </si>
  <si>
    <t>سعود عبدالعزيز الصلال</t>
  </si>
  <si>
    <t>83</t>
  </si>
  <si>
    <t>محمد محمود احمد مدوه</t>
  </si>
  <si>
    <t>85</t>
  </si>
  <si>
    <t>سليمان حمود الخالــد</t>
  </si>
  <si>
    <t>86</t>
  </si>
  <si>
    <t>عبدالعزيز احمد معيوف بشارة</t>
  </si>
  <si>
    <t>87</t>
  </si>
  <si>
    <t>فهد عبدالرحمن الشايجى</t>
  </si>
  <si>
    <t>90</t>
  </si>
  <si>
    <t>رمضان حسين ملا على</t>
  </si>
  <si>
    <t>95</t>
  </si>
  <si>
    <t>عبدالرزاق سليمان السجارى</t>
  </si>
  <si>
    <t>98</t>
  </si>
  <si>
    <t>احمد محمد البدر</t>
  </si>
  <si>
    <t>99</t>
  </si>
  <si>
    <t>عبدالحي مهادى عبدالحى الشاهر</t>
  </si>
  <si>
    <t>100</t>
  </si>
  <si>
    <t>عبدالله رجب عبدالهادى</t>
  </si>
  <si>
    <t>101</t>
  </si>
  <si>
    <t>يوسف احمد المنصور</t>
  </si>
  <si>
    <t>102</t>
  </si>
  <si>
    <t>سليمان على عيسى الغنيم</t>
  </si>
  <si>
    <t>103</t>
  </si>
  <si>
    <t>عبدالرسول محمود بوشهرى</t>
  </si>
  <si>
    <t>104</t>
  </si>
  <si>
    <t>راشد غانم القضيبى</t>
  </si>
  <si>
    <t>105</t>
  </si>
  <si>
    <t>على سليمان الموسى</t>
  </si>
  <si>
    <t>106</t>
  </si>
  <si>
    <t>محمد حبيب حسن بدر</t>
  </si>
  <si>
    <t>111</t>
  </si>
  <si>
    <t>ابراهيم جاسم ابراهيم المضف</t>
  </si>
  <si>
    <t>112</t>
  </si>
  <si>
    <t>حسين صالح محمد مبارك</t>
  </si>
  <si>
    <t>114</t>
  </si>
  <si>
    <t>مرزوق ابراهيم مبارك</t>
  </si>
  <si>
    <t>116</t>
  </si>
  <si>
    <t>خليل ابراهيم عبدالكريم الشطى</t>
  </si>
  <si>
    <t>121</t>
  </si>
  <si>
    <t>خالد سالم ابراهيم المضف</t>
  </si>
  <si>
    <t>122</t>
  </si>
  <si>
    <t>عبدالرحمن على الحويل</t>
  </si>
  <si>
    <t>123</t>
  </si>
  <si>
    <t>ارحمه حسين صقر لحدان</t>
  </si>
  <si>
    <t>124</t>
  </si>
  <si>
    <t>سعود عبدالعزيز البدر</t>
  </si>
  <si>
    <t>127</t>
  </si>
  <si>
    <t>محمد ناصر الحمضان العتيبى</t>
  </si>
  <si>
    <t>130</t>
  </si>
  <si>
    <t>حيدر عبدالمحسن على الحداد</t>
  </si>
  <si>
    <t>131</t>
  </si>
  <si>
    <t>صالح عبدالله الصالح الشايجى</t>
  </si>
  <si>
    <t>133</t>
  </si>
  <si>
    <t>صالح السيد عبداللطيف الرفاعى</t>
  </si>
  <si>
    <t>134</t>
  </si>
  <si>
    <t>كاظم حبيب حسين جسام</t>
  </si>
  <si>
    <t>135</t>
  </si>
  <si>
    <t>عبدالله مبارك عيسى المناعى</t>
  </si>
  <si>
    <t>136</t>
  </si>
  <si>
    <t>خالد سالم عبدالرحمن الصانع</t>
  </si>
  <si>
    <t>139</t>
  </si>
  <si>
    <t>راشد طاحوس شديد</t>
  </si>
  <si>
    <t>146</t>
  </si>
  <si>
    <t>حسن محمود حسين سعدون</t>
  </si>
  <si>
    <t>148</t>
  </si>
  <si>
    <t>حسين موسى احمد الصحاف</t>
  </si>
  <si>
    <t>149</t>
  </si>
  <si>
    <t>حسن مشارى حسن البدر</t>
  </si>
  <si>
    <t>150</t>
  </si>
  <si>
    <t>عبدالصمد اسماعيل على مقامس</t>
  </si>
  <si>
    <t>151</t>
  </si>
  <si>
    <t>ابراهيم جاسم محمــد</t>
  </si>
  <si>
    <t>152</t>
  </si>
  <si>
    <t>محمد عبدالله احمد الحساوي</t>
  </si>
  <si>
    <t>153</t>
  </si>
  <si>
    <t>احمد عيسي الراشد المطر</t>
  </si>
  <si>
    <t>154</t>
  </si>
  <si>
    <t>خليل ابراهيم على بوشهرى</t>
  </si>
  <si>
    <t>155</t>
  </si>
  <si>
    <t>ناصر صالح سودان العنزى</t>
  </si>
  <si>
    <t>158</t>
  </si>
  <si>
    <t>عبدالله عبداللطيف السلطان</t>
  </si>
  <si>
    <t>162</t>
  </si>
  <si>
    <t>عبدالله خميس راشد الفزيع</t>
  </si>
  <si>
    <t>165</t>
  </si>
  <si>
    <t>حسن محمد درويش</t>
  </si>
  <si>
    <t>166</t>
  </si>
  <si>
    <t>محمد على الصولة</t>
  </si>
  <si>
    <t>167</t>
  </si>
  <si>
    <t>راشد عبدالرحمن السليطين</t>
  </si>
  <si>
    <t>171</t>
  </si>
  <si>
    <t>عبدالكريم احمد عبدالله العوضى</t>
  </si>
  <si>
    <t>172</t>
  </si>
  <si>
    <t>جاسم عبداللطيف عبدالله الرجيب</t>
  </si>
  <si>
    <t>173</t>
  </si>
  <si>
    <t>محمد احمد حسين العلى</t>
  </si>
  <si>
    <t>174</t>
  </si>
  <si>
    <t>عبدالعزيز سعد المجرن</t>
  </si>
  <si>
    <t>175</t>
  </si>
  <si>
    <t>مشارى احمد خالد الفوزان</t>
  </si>
  <si>
    <t>176</t>
  </si>
  <si>
    <t>احمد عمر العلى العمر</t>
  </si>
  <si>
    <t>178</t>
  </si>
  <si>
    <t>على عبدالله محمد حسن</t>
  </si>
  <si>
    <t>180</t>
  </si>
  <si>
    <t>احمد على الخميس العلى</t>
  </si>
  <si>
    <t>181</t>
  </si>
  <si>
    <t>احمد ابراهيم احمد المناعي</t>
  </si>
  <si>
    <t>182</t>
  </si>
  <si>
    <t>على عبدالعزيز محمد الحوقل</t>
  </si>
  <si>
    <t>183</t>
  </si>
  <si>
    <t>جاسم عبداللطيف احمد الحميضي</t>
  </si>
  <si>
    <t>184</t>
  </si>
  <si>
    <t>عبداللطيف محمد السبت</t>
  </si>
  <si>
    <t>185</t>
  </si>
  <si>
    <t>عبدالله محمد العثمان العامر</t>
  </si>
  <si>
    <t>196</t>
  </si>
  <si>
    <t>ناصر صالح الصقعبى</t>
  </si>
  <si>
    <t>198</t>
  </si>
  <si>
    <t>محمد احمد عبدالعزيز العتيقى</t>
  </si>
  <si>
    <t>199</t>
  </si>
  <si>
    <t>عبدالمحسن احمد الفارس</t>
  </si>
  <si>
    <t>200</t>
  </si>
  <si>
    <t>حمد سليمان حمد الوقيان</t>
  </si>
  <si>
    <t>202</t>
  </si>
  <si>
    <t>بدر سعود عبدالعزيز العبد الرزاق</t>
  </si>
  <si>
    <t>209</t>
  </si>
  <si>
    <t>محمد حمد المديرس</t>
  </si>
  <si>
    <t>210</t>
  </si>
  <si>
    <t>عبدالمطلب اسماعيل بهبهانى</t>
  </si>
  <si>
    <t>211</t>
  </si>
  <si>
    <t>خالد فهد الياقوت</t>
  </si>
  <si>
    <t>213</t>
  </si>
  <si>
    <t>حمد عبدالرحمن الصانع</t>
  </si>
  <si>
    <t>214</t>
  </si>
  <si>
    <t>عبدالله خليفه على بن حمد الفضاله</t>
  </si>
  <si>
    <t>217</t>
  </si>
  <si>
    <t>عبدالعزيز عبدالله عبدالعزيز المطير</t>
  </si>
  <si>
    <t>220</t>
  </si>
  <si>
    <t>عبدالمحسن يوسف الزبن</t>
  </si>
  <si>
    <t>221</t>
  </si>
  <si>
    <t>فهد يوسف العدسانى</t>
  </si>
  <si>
    <t>222</t>
  </si>
  <si>
    <t>عبدالمحسن ابراهيم الخميس</t>
  </si>
  <si>
    <t>223</t>
  </si>
  <si>
    <t>سليمان عبدالوهاب الحمود</t>
  </si>
  <si>
    <t>232</t>
  </si>
  <si>
    <t>جاسم محمد سعود الوقيان</t>
  </si>
  <si>
    <t>233</t>
  </si>
  <si>
    <t>فهد عطيه ناصر الخشتى</t>
  </si>
  <si>
    <t>235</t>
  </si>
  <si>
    <t>سامى قاسم المشري</t>
  </si>
  <si>
    <t>238</t>
  </si>
  <si>
    <t>ابراهيم عبدالرحمن العسعوسى</t>
  </si>
  <si>
    <t>239</t>
  </si>
  <si>
    <t>عبدالوهاب احمد عبدالوهاب ابوفرس</t>
  </si>
  <si>
    <t>240</t>
  </si>
  <si>
    <t>نصيب سالم البلوشى</t>
  </si>
  <si>
    <t>241</t>
  </si>
  <si>
    <t>عبدالكريم احمد خالد الياقوت</t>
  </si>
  <si>
    <t>242</t>
  </si>
  <si>
    <t>يوسف حسين يوسف مدوه</t>
  </si>
  <si>
    <t>244</t>
  </si>
  <si>
    <t>حامد عبدالسلام الشعيب</t>
  </si>
  <si>
    <t>245</t>
  </si>
  <si>
    <t>شيخه عبدالمحسن العناجر</t>
  </si>
  <si>
    <t>246</t>
  </si>
  <si>
    <t>لطيفه محمد البراك</t>
  </si>
  <si>
    <t>247</t>
  </si>
  <si>
    <t>فاطمه صالح محمد المطوع</t>
  </si>
  <si>
    <t>248</t>
  </si>
  <si>
    <t>عزيزه صالح محمد المطوع</t>
  </si>
  <si>
    <t>249</t>
  </si>
  <si>
    <t>عائشه عبدالعزيز حماده القاضى</t>
  </si>
  <si>
    <t>250</t>
  </si>
  <si>
    <t>نوره على عبدالله الخميس</t>
  </si>
  <si>
    <t>252</t>
  </si>
  <si>
    <t>طيبه عيسى جاسم الرجيب</t>
  </si>
  <si>
    <t>253</t>
  </si>
  <si>
    <t>طيبه صالح التوحيد</t>
  </si>
  <si>
    <t>254</t>
  </si>
  <si>
    <t>بثينه محمد جعفر</t>
  </si>
  <si>
    <t>255</t>
  </si>
  <si>
    <t>مريم عبدالملك صالح المبيض</t>
  </si>
  <si>
    <t>257</t>
  </si>
  <si>
    <t>فاطمه عبدالله الحقان</t>
  </si>
  <si>
    <t>258</t>
  </si>
  <si>
    <t>بدريه عبدالمجيد شهاب</t>
  </si>
  <si>
    <t>261</t>
  </si>
  <si>
    <t>احمد مشارى العدوانى</t>
  </si>
  <si>
    <t>263</t>
  </si>
  <si>
    <t>سالم على ناصر بورسلى</t>
  </si>
  <si>
    <t>264</t>
  </si>
  <si>
    <t>مطر على مطر</t>
  </si>
  <si>
    <t>266</t>
  </si>
  <si>
    <t>بدر السيد رجب</t>
  </si>
  <si>
    <t>267</t>
  </si>
  <si>
    <t>فيصل صالح المطوع</t>
  </si>
  <si>
    <t>268</t>
  </si>
  <si>
    <t>عيسى احمد الحمد</t>
  </si>
  <si>
    <t>269</t>
  </si>
  <si>
    <t>عبدالمحسن محمد الرشيد البدر</t>
  </si>
  <si>
    <t>270</t>
  </si>
  <si>
    <t>ايوب حسين الايوب</t>
  </si>
  <si>
    <t>271</t>
  </si>
  <si>
    <t>عبدالعزيز يوسف حسين العسعوسى</t>
  </si>
  <si>
    <t>274</t>
  </si>
  <si>
    <t>على عيسى الحداد</t>
  </si>
  <si>
    <t>275</t>
  </si>
  <si>
    <t>عبدالعزيز محمد صالح العدسانى</t>
  </si>
  <si>
    <t>276</t>
  </si>
  <si>
    <t>احمد عيسى عبدالكريم الشرهان</t>
  </si>
  <si>
    <t>277</t>
  </si>
  <si>
    <t>على عبدالرحمن الدعيج</t>
  </si>
  <si>
    <t>278</t>
  </si>
  <si>
    <t>سعود عبدالعزيز عبدالرحمن الخرجى</t>
  </si>
  <si>
    <t>279</t>
  </si>
  <si>
    <t>محمد يوسف عبدالمحسن البشر</t>
  </si>
  <si>
    <t>284</t>
  </si>
  <si>
    <t>على حسن محمد العلى</t>
  </si>
  <si>
    <t>285</t>
  </si>
  <si>
    <t>عبدالعزيز محمد عبدالعزيزالرشيد</t>
  </si>
  <si>
    <t>289</t>
  </si>
  <si>
    <t>عبدالباقى عبدالله النوري</t>
  </si>
  <si>
    <t>291</t>
  </si>
  <si>
    <t>عبدالله عبدالفتاح الايوبي</t>
  </si>
  <si>
    <t>294</t>
  </si>
  <si>
    <t>مضف سالم ابراهيم المضف</t>
  </si>
  <si>
    <t>296</t>
  </si>
  <si>
    <t>عبدالوهاب السيد عيسي</t>
  </si>
  <si>
    <t>297</t>
  </si>
  <si>
    <t>مصطفى جمال خلف</t>
  </si>
  <si>
    <t>298</t>
  </si>
  <si>
    <t>عبدالله جاسم محمد العبيد</t>
  </si>
  <si>
    <t>299</t>
  </si>
  <si>
    <t>عبدالمحسن مسلم على الزامل</t>
  </si>
  <si>
    <t>300</t>
  </si>
  <si>
    <t>على ذكريا الانصارى</t>
  </si>
  <si>
    <t>301</t>
  </si>
  <si>
    <t>عبدالرحمن عبدالملك الصالح</t>
  </si>
  <si>
    <t>303</t>
  </si>
  <si>
    <t>اسماعيل ابراهيم اسماعيل الشرهان</t>
  </si>
  <si>
    <t>304</t>
  </si>
  <si>
    <t>محمد ذكريا الانصارى</t>
  </si>
  <si>
    <t>308</t>
  </si>
  <si>
    <t>يوسف محمد عبدالله العبيد</t>
  </si>
  <si>
    <t>309</t>
  </si>
  <si>
    <t>سليمان عثمان النصرالله</t>
  </si>
  <si>
    <t>311</t>
  </si>
  <si>
    <t>نادره محمد امين الريس</t>
  </si>
  <si>
    <t>312</t>
  </si>
  <si>
    <t>رشيد عبدالعزيز الرشيد الحصان</t>
  </si>
  <si>
    <t>313</t>
  </si>
  <si>
    <t>طيبه داود سليمان الجراح</t>
  </si>
  <si>
    <t>315</t>
  </si>
  <si>
    <t>قاسم محمد الحمد</t>
  </si>
  <si>
    <t>318</t>
  </si>
  <si>
    <t>مريم مبارك فرج سعيد</t>
  </si>
  <si>
    <t>319</t>
  </si>
  <si>
    <t>موضى يوسف العدسانى</t>
  </si>
  <si>
    <t>321</t>
  </si>
  <si>
    <t>طارق السيد فخرى</t>
  </si>
  <si>
    <t>322</t>
  </si>
  <si>
    <t>نوريه يعقوب بشارة</t>
  </si>
  <si>
    <t>323</t>
  </si>
  <si>
    <t>انيسه محمد جعفر</t>
  </si>
  <si>
    <t>324</t>
  </si>
  <si>
    <t>عيسى عبدالرحمن العيسى</t>
  </si>
  <si>
    <t>332</t>
  </si>
  <si>
    <t>حسين عبدالله العلى</t>
  </si>
  <si>
    <t>333</t>
  </si>
  <si>
    <t>عبدالرحمن حمود الفرحان الضويحى</t>
  </si>
  <si>
    <t>335</t>
  </si>
  <si>
    <t>حسن محمد راجح</t>
  </si>
  <si>
    <t>338</t>
  </si>
  <si>
    <t>عبدالمحسن محمد ناصر الجارالله</t>
  </si>
  <si>
    <t>339</t>
  </si>
  <si>
    <t>فهد على فهد الدويلة</t>
  </si>
  <si>
    <t>340</t>
  </si>
  <si>
    <t>عبدالرحمن محمد الدعيج</t>
  </si>
  <si>
    <t>341</t>
  </si>
  <si>
    <t>يوسف محمد الشايجى</t>
  </si>
  <si>
    <t>342</t>
  </si>
  <si>
    <t>صالح محمد العجيرى</t>
  </si>
  <si>
    <t>344</t>
  </si>
  <si>
    <t>عبدالله جاسم محمد شهاب</t>
  </si>
  <si>
    <t>346</t>
  </si>
  <si>
    <t>عثمان عبدالوهاب العثمان</t>
  </si>
  <si>
    <t>347</t>
  </si>
  <si>
    <t>عبدالرحيم ابراهيم اسماعيل معروف</t>
  </si>
  <si>
    <t>353</t>
  </si>
  <si>
    <t>سيد عبدالقادر السيد الرفاعي</t>
  </si>
  <si>
    <t>356</t>
  </si>
  <si>
    <t>عبدالامير عبدالله حسين الاربش</t>
  </si>
  <si>
    <t>358</t>
  </si>
  <si>
    <t>عبدالحسين عبدالرضا محمد عوض</t>
  </si>
  <si>
    <t>359</t>
  </si>
  <si>
    <t>عبداللطيف عبدالمحسن النفيسي</t>
  </si>
  <si>
    <t>360</t>
  </si>
  <si>
    <t>مساعد عبدالله محمد العامر</t>
  </si>
  <si>
    <t>361</t>
  </si>
  <si>
    <t>خليفه يوسف معراج ابوالعيدان</t>
  </si>
  <si>
    <t>362</t>
  </si>
  <si>
    <t>اسماعيل عبدالرزاق اسماعيل ادريس</t>
  </si>
  <si>
    <t>364</t>
  </si>
  <si>
    <t>على ابراهيم خريبـط</t>
  </si>
  <si>
    <t>369</t>
  </si>
  <si>
    <t>جواد حسون على المسفر</t>
  </si>
  <si>
    <t>370</t>
  </si>
  <si>
    <t>على حجى المحميد حجى</t>
  </si>
  <si>
    <t>371</t>
  </si>
  <si>
    <t>عبدالعزيز عبداللطيف الخترش</t>
  </si>
  <si>
    <t>372</t>
  </si>
  <si>
    <t>احمد سيد عبدالصمد احمد</t>
  </si>
  <si>
    <t>374</t>
  </si>
  <si>
    <t>جواد حسن محمد موسى</t>
  </si>
  <si>
    <t>376</t>
  </si>
  <si>
    <t>ناصر حمود الهران</t>
  </si>
  <si>
    <t>378</t>
  </si>
  <si>
    <t>ابراهيم صالح عبدالعزيز الدويسان</t>
  </si>
  <si>
    <t>380</t>
  </si>
  <si>
    <t>منصور عبدالرزاق البعيجان</t>
  </si>
  <si>
    <t>381</t>
  </si>
  <si>
    <t>جاسم محمد عبدالعزيز الحوقل</t>
  </si>
  <si>
    <t>386</t>
  </si>
  <si>
    <t>محمود محمد محمود العوضى</t>
  </si>
  <si>
    <t>387</t>
  </si>
  <si>
    <t>محمد سالم محمد الشتيل</t>
  </si>
  <si>
    <t>389</t>
  </si>
  <si>
    <t>محمد احمد عبدالله العمانى</t>
  </si>
  <si>
    <t>391</t>
  </si>
  <si>
    <t>ناصر على ناصر الرومى</t>
  </si>
  <si>
    <t>393</t>
  </si>
  <si>
    <t>عبدالمحسن احمد الدويسان</t>
  </si>
  <si>
    <t>397</t>
  </si>
  <si>
    <t>عبدالرحمن حجى تقى العوضى</t>
  </si>
  <si>
    <t>402</t>
  </si>
  <si>
    <t>ياسين حسين حيدر</t>
  </si>
  <si>
    <t>403</t>
  </si>
  <si>
    <t>محمود يعقوب يوسف باقر</t>
  </si>
  <si>
    <t>404</t>
  </si>
  <si>
    <t>بلال محمد المشعان</t>
  </si>
  <si>
    <t>406</t>
  </si>
  <si>
    <t>زيد فهد عبدالرحمن الزيد</t>
  </si>
  <si>
    <t>407</t>
  </si>
  <si>
    <t>عبدالله فلاح حمد الفلاح</t>
  </si>
  <si>
    <t>409</t>
  </si>
  <si>
    <t>محمد حسن امير عبدالحسين</t>
  </si>
  <si>
    <t>411</t>
  </si>
  <si>
    <t>عبدالجبار سيار عبدالله السيار</t>
  </si>
  <si>
    <t>413</t>
  </si>
  <si>
    <t>عبدالله محمد الفالح</t>
  </si>
  <si>
    <t>414</t>
  </si>
  <si>
    <t>حامد جاسم محمد المطوع</t>
  </si>
  <si>
    <t>416</t>
  </si>
  <si>
    <t>سليمان داود العبدالجليل</t>
  </si>
  <si>
    <t>420</t>
  </si>
  <si>
    <t>محمد ابراهيم عبدالعزيز المحارب</t>
  </si>
  <si>
    <t>421</t>
  </si>
  <si>
    <t>حمد عبدالله الشيخ مساعد العازمي</t>
  </si>
  <si>
    <t>426</t>
  </si>
  <si>
    <t>على سلطان ماجد بورسلى</t>
  </si>
  <si>
    <t>430</t>
  </si>
  <si>
    <t>على كرم احمـد</t>
  </si>
  <si>
    <t>432</t>
  </si>
  <si>
    <t>عبدالوهاب ابراهيم احمد العصفور</t>
  </si>
  <si>
    <t>435</t>
  </si>
  <si>
    <t>سامي فهد على الابراهيم</t>
  </si>
  <si>
    <t>436</t>
  </si>
  <si>
    <t>درباس حسين درباس الزعابى</t>
  </si>
  <si>
    <t>438</t>
  </si>
  <si>
    <t>على سليمان محمد السليمان</t>
  </si>
  <si>
    <t>439</t>
  </si>
  <si>
    <t>عبدالرحيم عباس على</t>
  </si>
  <si>
    <t>442</t>
  </si>
  <si>
    <t>يوسف بدر الخرافي</t>
  </si>
  <si>
    <t>443</t>
  </si>
  <si>
    <t>علي ناصر محمد الكنعان</t>
  </si>
  <si>
    <t>446</t>
  </si>
  <si>
    <t>عبدالله غانم ابراهيم الخياط</t>
  </si>
  <si>
    <t>447</t>
  </si>
  <si>
    <t>جاسم عبدالله سالم</t>
  </si>
  <si>
    <t>449</t>
  </si>
  <si>
    <t>غازى جويزى سعدون</t>
  </si>
  <si>
    <t>452</t>
  </si>
  <si>
    <t>ناصر فهد البناي</t>
  </si>
  <si>
    <t>453</t>
  </si>
  <si>
    <t>سليمان مشعان المشعان</t>
  </si>
  <si>
    <t>454</t>
  </si>
  <si>
    <t>عبدالرزاق يوسف على الخميس</t>
  </si>
  <si>
    <t>456</t>
  </si>
  <si>
    <t>ابراهيم خليل جمال</t>
  </si>
  <si>
    <t>458</t>
  </si>
  <si>
    <t>محمد سعود العنجرى</t>
  </si>
  <si>
    <t>459</t>
  </si>
  <si>
    <t>احمد جاسم الشميس</t>
  </si>
  <si>
    <t>460</t>
  </si>
  <si>
    <t>حجى ابراهيم عبدالله المزين</t>
  </si>
  <si>
    <t>461</t>
  </si>
  <si>
    <t>ناصر عبيد الجيعان</t>
  </si>
  <si>
    <t>462</t>
  </si>
  <si>
    <t>سالم عبداللطيف العبدالجليل</t>
  </si>
  <si>
    <t>464</t>
  </si>
  <si>
    <t>عبدالمحسن حمد معيوف بوقريص</t>
  </si>
  <si>
    <t>465</t>
  </si>
  <si>
    <t>حمد سعد الشامرى</t>
  </si>
  <si>
    <t>466</t>
  </si>
  <si>
    <t>حسين على النجدى</t>
  </si>
  <si>
    <t>467</t>
  </si>
  <si>
    <t>على حمد الماجد</t>
  </si>
  <si>
    <t>468</t>
  </si>
  <si>
    <t>سالم عبدالله العطار</t>
  </si>
  <si>
    <t>469</t>
  </si>
  <si>
    <t>شاكر محمود على</t>
  </si>
  <si>
    <t>472</t>
  </si>
  <si>
    <t>شهاب احمد البحر</t>
  </si>
  <si>
    <t>474</t>
  </si>
  <si>
    <t>ابراهيم محمد احمد مراد</t>
  </si>
  <si>
    <t>475</t>
  </si>
  <si>
    <t>ابراهيم احمد عبدالله الياقوت</t>
  </si>
  <si>
    <t>478</t>
  </si>
  <si>
    <t>عبدالرحمن سليمان العثمان الكوح</t>
  </si>
  <si>
    <t>482</t>
  </si>
  <si>
    <t>عبدالله حمد عبدالله العسعوسى</t>
  </si>
  <si>
    <t>483</t>
  </si>
  <si>
    <t>فهد عبدالله العسعوسى</t>
  </si>
  <si>
    <t>485</t>
  </si>
  <si>
    <t>عبدالوهاب عبدالرحمن العسعوسى</t>
  </si>
  <si>
    <t>490</t>
  </si>
  <si>
    <t>هزاع جاسم محمد الحسيان</t>
  </si>
  <si>
    <t>491</t>
  </si>
  <si>
    <t>عبدالوهاب عبدالرزاق المطوع</t>
  </si>
  <si>
    <t>492</t>
  </si>
  <si>
    <t>يوسف عبدالله خلف الشراح</t>
  </si>
  <si>
    <t>493</t>
  </si>
  <si>
    <t>عبدالعزيز خالد المطوع</t>
  </si>
  <si>
    <t>495</t>
  </si>
  <si>
    <t>عبدالمحسن على الطويرشى</t>
  </si>
  <si>
    <t>496</t>
  </si>
  <si>
    <t>عبدالله سعود جاسم الشايجى</t>
  </si>
  <si>
    <t>498</t>
  </si>
  <si>
    <t>عبدالعزيز عبدالرزاق يوسف المطوع</t>
  </si>
  <si>
    <t>499</t>
  </si>
  <si>
    <t>ناصر حمد صالح الرومى</t>
  </si>
  <si>
    <t>500</t>
  </si>
  <si>
    <t>جاسم عيسى عبدالعزيز النصرالله</t>
  </si>
  <si>
    <t>502</t>
  </si>
  <si>
    <t>على عبدالله عبدالغنى</t>
  </si>
  <si>
    <t>503</t>
  </si>
  <si>
    <t>داود عثمان داود السعيد</t>
  </si>
  <si>
    <t>504</t>
  </si>
  <si>
    <t>عبدالله عبدالرحمن الخضير</t>
  </si>
  <si>
    <t>506</t>
  </si>
  <si>
    <t>سيف بن زيد الراشد الزيد</t>
  </si>
  <si>
    <t>507</t>
  </si>
  <si>
    <t>صالح مبارك فرج الحريتى</t>
  </si>
  <si>
    <t>508</t>
  </si>
  <si>
    <t>فهد محمد صالح العتيقى</t>
  </si>
  <si>
    <t>512</t>
  </si>
  <si>
    <t>فارس عبدالرحمن الوقيان</t>
  </si>
  <si>
    <t>514</t>
  </si>
  <si>
    <t>خليفه احمد العبدالجليل</t>
  </si>
  <si>
    <t>515</t>
  </si>
  <si>
    <t>بدر ضاحي العجيل</t>
  </si>
  <si>
    <t>516</t>
  </si>
  <si>
    <t>عبدالله عبدالوهاب حسين الرومى</t>
  </si>
  <si>
    <t>520</t>
  </si>
  <si>
    <t>ماجد سلطان محمد السالم</t>
  </si>
  <si>
    <t>524</t>
  </si>
  <si>
    <t>عبدالغفار منصور محمد معرفي</t>
  </si>
  <si>
    <t>525</t>
  </si>
  <si>
    <t>عبدالكريم غلام حسين</t>
  </si>
  <si>
    <t>526</t>
  </si>
  <si>
    <t>مبارك عبدالرحمن مبارك الميال</t>
  </si>
  <si>
    <t>527</t>
  </si>
  <si>
    <t>على سيد حسين الطبطبائى</t>
  </si>
  <si>
    <t>528</t>
  </si>
  <si>
    <t>عبدالله اكبر الحسينى</t>
  </si>
  <si>
    <t>529</t>
  </si>
  <si>
    <t>عبدالعزيز مجبل الفرج</t>
  </si>
  <si>
    <t>531</t>
  </si>
  <si>
    <t>احمد محمد حسن العوضى</t>
  </si>
  <si>
    <t>534</t>
  </si>
  <si>
    <t>سالم محمد جاسم العسكر</t>
  </si>
  <si>
    <t>535</t>
  </si>
  <si>
    <t>عبدالحميد هاشم العلي</t>
  </si>
  <si>
    <t>537</t>
  </si>
  <si>
    <t>فهد عبدالرحمن سلمان المضاحكة</t>
  </si>
  <si>
    <t>544</t>
  </si>
  <si>
    <t>صالح عبداللطيف صالح الرجيب</t>
  </si>
  <si>
    <t>545</t>
  </si>
  <si>
    <t>على ملا احمد عبدالله ملا على</t>
  </si>
  <si>
    <t>546</t>
  </si>
  <si>
    <t>عبدالله على مندنى</t>
  </si>
  <si>
    <t>547</t>
  </si>
  <si>
    <t>زيد عبدالله زيد الناصر</t>
  </si>
  <si>
    <t>548</t>
  </si>
  <si>
    <t>مساعد عبدالمحسن راشد العجيل</t>
  </si>
  <si>
    <t>551</t>
  </si>
  <si>
    <t>سالم سليمان تركى الفصام</t>
  </si>
  <si>
    <t>552</t>
  </si>
  <si>
    <t>سالم عبدالله المذكور</t>
  </si>
  <si>
    <t>556</t>
  </si>
  <si>
    <t>محمد جاسم يوسف الشاهين</t>
  </si>
  <si>
    <t>558</t>
  </si>
  <si>
    <t>عبدالله عبدالعزيز القطامي</t>
  </si>
  <si>
    <t>559</t>
  </si>
  <si>
    <t>محمد سليمان الرشود</t>
  </si>
  <si>
    <t>561</t>
  </si>
  <si>
    <t>عبدالمحسن على محمد العون</t>
  </si>
  <si>
    <t>565</t>
  </si>
  <si>
    <t>هاشم مطلق الحسيان</t>
  </si>
  <si>
    <t>567</t>
  </si>
  <si>
    <t>عباس حسن ماحسين</t>
  </si>
  <si>
    <t>570</t>
  </si>
  <si>
    <t>عبدالوهاب صالح النمش</t>
  </si>
  <si>
    <t>571</t>
  </si>
  <si>
    <t>مشارى عبدالله الزيد الخالد</t>
  </si>
  <si>
    <t>573</t>
  </si>
  <si>
    <t>عبدالعزيز السعدون العبدالهادى</t>
  </si>
  <si>
    <t>575</t>
  </si>
  <si>
    <t>لولوه سليمان عيسى القناعى</t>
  </si>
  <si>
    <t>576</t>
  </si>
  <si>
    <t>فهد فارس الوقيان</t>
  </si>
  <si>
    <t>578</t>
  </si>
  <si>
    <t>حمد عيسى الرجيب</t>
  </si>
  <si>
    <t>579</t>
  </si>
  <si>
    <t>عبدالعزيز خلف راشد الفرج</t>
  </si>
  <si>
    <t>580</t>
  </si>
  <si>
    <t>راشد عبدالكريم راشد ادريس</t>
  </si>
  <si>
    <t>583</t>
  </si>
  <si>
    <t>ناصر خالد الجاســــر</t>
  </si>
  <si>
    <t>584</t>
  </si>
  <si>
    <t>غنام على جمهور المطيرى</t>
  </si>
  <si>
    <t>586</t>
  </si>
  <si>
    <t>خليل حسين خلف</t>
  </si>
  <si>
    <t>587</t>
  </si>
  <si>
    <t>عيسى ياسين على ياسين</t>
  </si>
  <si>
    <t>588</t>
  </si>
  <si>
    <t>خالد حسين على العلى</t>
  </si>
  <si>
    <t>589</t>
  </si>
  <si>
    <t>شهاب عبدالرزاق الوهيب</t>
  </si>
  <si>
    <t>591</t>
  </si>
  <si>
    <t>سالم خميس محمد الخميس</t>
  </si>
  <si>
    <t>592</t>
  </si>
  <si>
    <t>جاسم محمد البدر</t>
  </si>
  <si>
    <t>593</t>
  </si>
  <si>
    <t>محمد سليمان الفاضل الصباح</t>
  </si>
  <si>
    <t>595</t>
  </si>
  <si>
    <t>بدر احمد منصور المنصور</t>
  </si>
  <si>
    <t>596</t>
  </si>
  <si>
    <t>سعد سعدون العلبان الرشيدى</t>
  </si>
  <si>
    <t>597</t>
  </si>
  <si>
    <t>انس احمد حسين</t>
  </si>
  <si>
    <t>598</t>
  </si>
  <si>
    <t>سلمان نصف سليمان النصف</t>
  </si>
  <si>
    <t>599</t>
  </si>
  <si>
    <t>عبدالرحمن يوسف عبدالله المزروعى</t>
  </si>
  <si>
    <t>602</t>
  </si>
  <si>
    <t>عبدالله احمد عبدالرزاق المطوع</t>
  </si>
  <si>
    <t>604</t>
  </si>
  <si>
    <t>عبدالله راشد العبد الغفور</t>
  </si>
  <si>
    <t>608</t>
  </si>
  <si>
    <t>راشد عبدالله محمد الرحماني</t>
  </si>
  <si>
    <t>610</t>
  </si>
  <si>
    <t>خليفه حسين المسلم</t>
  </si>
  <si>
    <t>612</t>
  </si>
  <si>
    <t>جواد عبدالمحسن عبدالله بوحمد</t>
  </si>
  <si>
    <t>617</t>
  </si>
  <si>
    <t>محمد عبدالمحسن عثمان الشرهان</t>
  </si>
  <si>
    <t>618</t>
  </si>
  <si>
    <t>جاسم عبدالله السويل النجادة</t>
  </si>
  <si>
    <t>619</t>
  </si>
  <si>
    <t>فهد عبدالله السويل النجادة</t>
  </si>
  <si>
    <t>622</t>
  </si>
  <si>
    <t>سليمان عبداللطيف العيسي</t>
  </si>
  <si>
    <t>625</t>
  </si>
  <si>
    <t>اسحاق مبارك صالح حبيب</t>
  </si>
  <si>
    <t>629</t>
  </si>
  <si>
    <t>نورى عبدالله النورى</t>
  </si>
  <si>
    <t>631</t>
  </si>
  <si>
    <t>محمد صالح عبداللطيف الجسار</t>
  </si>
  <si>
    <t>633</t>
  </si>
  <si>
    <t>صبريه حسن بندر الرفاعي</t>
  </si>
  <si>
    <t>634</t>
  </si>
  <si>
    <t>عيسى عبدالوهاب عبدالله الرشود</t>
  </si>
  <si>
    <t>636</t>
  </si>
  <si>
    <t>سليمان موسى سليمان الحريص</t>
  </si>
  <si>
    <t>640</t>
  </si>
  <si>
    <t>احمد عبدالله العوده</t>
  </si>
  <si>
    <t>642</t>
  </si>
  <si>
    <t>بدر عبدالوهاب عبدالعزيز العثمان</t>
  </si>
  <si>
    <t>644</t>
  </si>
  <si>
    <t>راشد عيسي راشد المطر</t>
  </si>
  <si>
    <t>648</t>
  </si>
  <si>
    <t>فهد براك عبدالمحسن الخميس</t>
  </si>
  <si>
    <t>649</t>
  </si>
  <si>
    <t>سعود عبدالله اسحق</t>
  </si>
  <si>
    <t>650</t>
  </si>
  <si>
    <t>عبدالكريم هلال الجحيدلي</t>
  </si>
  <si>
    <t>652</t>
  </si>
  <si>
    <t>محمد مبارك البنوان</t>
  </si>
  <si>
    <t>653</t>
  </si>
  <si>
    <t>جمعه راشد جمعه الحمدان</t>
  </si>
  <si>
    <t>654</t>
  </si>
  <si>
    <t>محمد عبدالمحسن عبدالوهاب الصانع</t>
  </si>
  <si>
    <t>655</t>
  </si>
  <si>
    <t>عبدالله علي عمر العمر</t>
  </si>
  <si>
    <t>657</t>
  </si>
  <si>
    <t>يوسف راشد محمد الملا</t>
  </si>
  <si>
    <t>659</t>
  </si>
  <si>
    <t>محمد صالح محمد الفداغي</t>
  </si>
  <si>
    <t>660</t>
  </si>
  <si>
    <t>حمد يوسف العيسى القناعي</t>
  </si>
  <si>
    <t>661</t>
  </si>
  <si>
    <t>عبدالعزيز محمد العتيبى</t>
  </si>
  <si>
    <t>662</t>
  </si>
  <si>
    <t>سعود فهد عبدالعزيز السميط</t>
  </si>
  <si>
    <t>665</t>
  </si>
  <si>
    <t>على احمد حسين سالمين</t>
  </si>
  <si>
    <t>666</t>
  </si>
  <si>
    <t>يوسف عمران البنوان</t>
  </si>
  <si>
    <t>668</t>
  </si>
  <si>
    <t>عقيل السيد هاشم السيد احمد العقيل</t>
  </si>
  <si>
    <t>670</t>
  </si>
  <si>
    <t>عبدالعزيز عبدالرحمن العماني</t>
  </si>
  <si>
    <t>672</t>
  </si>
  <si>
    <t>عبدالحميد صالح محمد فرس</t>
  </si>
  <si>
    <t>673</t>
  </si>
  <si>
    <t>عبدالعزيز اسحق الهاجرى</t>
  </si>
  <si>
    <t>674</t>
  </si>
  <si>
    <t>عثمان سيد محمد السيد عمر</t>
  </si>
  <si>
    <t>675</t>
  </si>
  <si>
    <t>عبدالبارى يوسف الزواوي</t>
  </si>
  <si>
    <t>676</t>
  </si>
  <si>
    <t>على اكبر ميـرزا</t>
  </si>
  <si>
    <t>677</t>
  </si>
  <si>
    <t>محمد مهلهل الياسين</t>
  </si>
  <si>
    <t>678</t>
  </si>
  <si>
    <t>عبدالله حمد محمد الهدلق</t>
  </si>
  <si>
    <t>679</t>
  </si>
  <si>
    <t>براك عبدالمحسن تركى المليفى</t>
  </si>
  <si>
    <t>680</t>
  </si>
  <si>
    <t>عيسي ابراهيم رجب</t>
  </si>
  <si>
    <t>681</t>
  </si>
  <si>
    <t>يوسف ابراهيم رجب</t>
  </si>
  <si>
    <t>682</t>
  </si>
  <si>
    <t>احمد عبدالرحمن ابراهيم الانصارى</t>
  </si>
  <si>
    <t>684</t>
  </si>
  <si>
    <t>جاسم محمد حسن امير</t>
  </si>
  <si>
    <t>685</t>
  </si>
  <si>
    <t>كايد على جوهر شهاب</t>
  </si>
  <si>
    <t>687</t>
  </si>
  <si>
    <t>صقر احمد الصقر</t>
  </si>
  <si>
    <t>688</t>
  </si>
  <si>
    <t>يوسف محمد خالد عبدالله</t>
  </si>
  <si>
    <t>690</t>
  </si>
  <si>
    <t>سالم عثمان المضف</t>
  </si>
  <si>
    <t>691</t>
  </si>
  <si>
    <t>حمد عبدالمحسن الدرع</t>
  </si>
  <si>
    <t>692</t>
  </si>
  <si>
    <t>فهد حمود فهيد الجارالله</t>
  </si>
  <si>
    <t>693</t>
  </si>
  <si>
    <t>غانم سعد الجاسر</t>
  </si>
  <si>
    <t>695</t>
  </si>
  <si>
    <t>عبداللطيف مشارى عبدالعزيز الياقوت</t>
  </si>
  <si>
    <t>697</t>
  </si>
  <si>
    <t>عبدالوهاب عبدالله عبدالرحمن الزيد</t>
  </si>
  <si>
    <t>699</t>
  </si>
  <si>
    <t>سعدون راشد سالم بوقماز</t>
  </si>
  <si>
    <t>700</t>
  </si>
  <si>
    <t>عاشور يوسف على الصباغ</t>
  </si>
  <si>
    <t>701</t>
  </si>
  <si>
    <t>عبدالكريم عبدالله شكرالله</t>
  </si>
  <si>
    <t>702</t>
  </si>
  <si>
    <t>محمد احمد فهد العبيدان</t>
  </si>
  <si>
    <t>705</t>
  </si>
  <si>
    <t>لطيفه يوسف العدسانى</t>
  </si>
  <si>
    <t>708</t>
  </si>
  <si>
    <t>مرزوق احمد الشاهين</t>
  </si>
  <si>
    <t>709</t>
  </si>
  <si>
    <t>عبدالله الفهد الخضير</t>
  </si>
  <si>
    <t>710</t>
  </si>
  <si>
    <t>حصه محمد احمد البحر</t>
  </si>
  <si>
    <t>711</t>
  </si>
  <si>
    <t>عبدالله حمد البرجس</t>
  </si>
  <si>
    <t>712</t>
  </si>
  <si>
    <t>سليمان احمد الصانع</t>
  </si>
  <si>
    <t>715</t>
  </si>
  <si>
    <t>ناصر عبدالعزيز الشميمرى</t>
  </si>
  <si>
    <t>716</t>
  </si>
  <si>
    <t>احمد زين السقاف</t>
  </si>
  <si>
    <t>721</t>
  </si>
  <si>
    <t>حامد ماجد امان</t>
  </si>
  <si>
    <t>722</t>
  </si>
  <si>
    <t>محمد ابراهيم الحوطي</t>
  </si>
  <si>
    <t>724</t>
  </si>
  <si>
    <t>يوسف ناصر اللهو</t>
  </si>
  <si>
    <t>728</t>
  </si>
  <si>
    <t>مرشد محمد صالح المرشد</t>
  </si>
  <si>
    <t>729</t>
  </si>
  <si>
    <t>بدر يوسف الرومي</t>
  </si>
  <si>
    <t>732</t>
  </si>
  <si>
    <t>محمد عبدالله الهاملي</t>
  </si>
  <si>
    <t>733</t>
  </si>
  <si>
    <t>فهد خليفه البحوه</t>
  </si>
  <si>
    <t>735</t>
  </si>
  <si>
    <t>سعود عبدالعزيز الشايع</t>
  </si>
  <si>
    <t>737</t>
  </si>
  <si>
    <t>راشد ابراهيم الغريب</t>
  </si>
  <si>
    <t>738</t>
  </si>
  <si>
    <t>يوسف حسين محمود</t>
  </si>
  <si>
    <t>739</t>
  </si>
  <si>
    <t>محمد سليمان البصيرى</t>
  </si>
  <si>
    <t>741</t>
  </si>
  <si>
    <t>سلمان خليفه شاهين الشاهين</t>
  </si>
  <si>
    <t>742</t>
  </si>
  <si>
    <t>خالد عبداللطيف الشايجى</t>
  </si>
  <si>
    <t>744</t>
  </si>
  <si>
    <t>يعقوب محمد حاتم الحاتم</t>
  </si>
  <si>
    <t>747</t>
  </si>
  <si>
    <t>شيخه محمد عبداللطيف المباركي</t>
  </si>
  <si>
    <t>748</t>
  </si>
  <si>
    <t>غنيمه محمد حســن</t>
  </si>
  <si>
    <t>752</t>
  </si>
  <si>
    <t>عبدالمحسن محمد الحسينى</t>
  </si>
  <si>
    <t>753</t>
  </si>
  <si>
    <t>محمد على الحمد</t>
  </si>
  <si>
    <t>754</t>
  </si>
  <si>
    <t>حسين عباس غلوم شرف</t>
  </si>
  <si>
    <t>755</t>
  </si>
  <si>
    <t>فهد ابراهيم محمد الياقوت</t>
  </si>
  <si>
    <t>756</t>
  </si>
  <si>
    <t>عبدالعزيز على القندي</t>
  </si>
  <si>
    <t>759</t>
  </si>
  <si>
    <t>ميمونه خليفة العذبى الصباح</t>
  </si>
  <si>
    <t>760</t>
  </si>
  <si>
    <t>يعقوب احمد الحسيني</t>
  </si>
  <si>
    <t>761</t>
  </si>
  <si>
    <t>منى طالب الدهام</t>
  </si>
  <si>
    <t>763</t>
  </si>
  <si>
    <t>وقيان خالد الوقيان</t>
  </si>
  <si>
    <t>765</t>
  </si>
  <si>
    <t>عبدالرحمن عبدالرحمن الفهد</t>
  </si>
  <si>
    <t>766</t>
  </si>
  <si>
    <t>عبدالمحسن احمد النصار</t>
  </si>
  <si>
    <t>768</t>
  </si>
  <si>
    <t>حمود على موسى السيف</t>
  </si>
  <si>
    <t>770</t>
  </si>
  <si>
    <t>عبدالعزيز محمود بوشهري</t>
  </si>
  <si>
    <t>771</t>
  </si>
  <si>
    <t>محمد صالح أمير</t>
  </si>
  <si>
    <t>773</t>
  </si>
  <si>
    <t>عبدالله احمد جابر الرياحي</t>
  </si>
  <si>
    <t>775</t>
  </si>
  <si>
    <t>عبدالعزيز ناصر الجحمة</t>
  </si>
  <si>
    <t>776</t>
  </si>
  <si>
    <t>داود عبداللطيف العثمان</t>
  </si>
  <si>
    <t>782</t>
  </si>
  <si>
    <t>يوسف على محمد العلى</t>
  </si>
  <si>
    <t>786</t>
  </si>
  <si>
    <t>سعدون عبدالعزيز السعدون</t>
  </si>
  <si>
    <t>787</t>
  </si>
  <si>
    <t>عبدالحميد احمد العماني</t>
  </si>
  <si>
    <t>790</t>
  </si>
  <si>
    <t>بدور عبدالبارى الزواوي</t>
  </si>
  <si>
    <t>791</t>
  </si>
  <si>
    <t>منصور خلف المنديل</t>
  </si>
  <si>
    <t>792</t>
  </si>
  <si>
    <t>سعد عبدالعزيز القعود</t>
  </si>
  <si>
    <t>794</t>
  </si>
  <si>
    <t>محمد سعود حمود العميري</t>
  </si>
  <si>
    <t>795</t>
  </si>
  <si>
    <t>خالد الاحمد الجابر الصباح</t>
  </si>
  <si>
    <t>797</t>
  </si>
  <si>
    <t>احمد عبدالواحد الايوب</t>
  </si>
  <si>
    <t>799</t>
  </si>
  <si>
    <t>عائشه محمد يوسف الرشيد</t>
  </si>
  <si>
    <t>800</t>
  </si>
  <si>
    <t>طالب احمد ابراهيم البغلي</t>
  </si>
  <si>
    <t>801</t>
  </si>
  <si>
    <t>احمد ابراهيم احمد البغلي</t>
  </si>
  <si>
    <t>804</t>
  </si>
  <si>
    <t>يعقوب محمد صالح العوضي</t>
  </si>
  <si>
    <t>806</t>
  </si>
  <si>
    <t>ابراهيم ناصر الفوزان</t>
  </si>
  <si>
    <t>807</t>
  </si>
  <si>
    <t>عبدالرحمن جاسم بورحمه</t>
  </si>
  <si>
    <t>812</t>
  </si>
  <si>
    <t>على يوسف على الشطى</t>
  </si>
  <si>
    <t>813</t>
  </si>
  <si>
    <t>احمد عبدالرحمن محمد حبيب</t>
  </si>
  <si>
    <t>815</t>
  </si>
  <si>
    <t>جاسم محمد احمد بورسلي</t>
  </si>
  <si>
    <t>816</t>
  </si>
  <si>
    <t>على عبدالله المضف</t>
  </si>
  <si>
    <t>817</t>
  </si>
  <si>
    <t>مجرن احمد الحمد</t>
  </si>
  <si>
    <t>818</t>
  </si>
  <si>
    <t>محمد الذياب صالح الذياب</t>
  </si>
  <si>
    <t>819</t>
  </si>
  <si>
    <t>احمد سلطان العلي</t>
  </si>
  <si>
    <t>820</t>
  </si>
  <si>
    <t>عبدالله حسين جميعان</t>
  </si>
  <si>
    <t>821</t>
  </si>
  <si>
    <t>يوسف عبدالعزيز الشميمرى</t>
  </si>
  <si>
    <t>823</t>
  </si>
  <si>
    <t>عبدالرحمن عبدالعزيز الخرجي</t>
  </si>
  <si>
    <t>824</t>
  </si>
  <si>
    <t>عبدالله حسين العلي</t>
  </si>
  <si>
    <t>825</t>
  </si>
  <si>
    <t>محمد اسماعيل جمعة الفودري</t>
  </si>
  <si>
    <t>826</t>
  </si>
  <si>
    <t>سمر زايد سحلول العازمي</t>
  </si>
  <si>
    <t>827</t>
  </si>
  <si>
    <t>عبدالمجيد يوسف العنيزى</t>
  </si>
  <si>
    <t>829</t>
  </si>
  <si>
    <t>عبدالعزيز اسماعيل مقامس</t>
  </si>
  <si>
    <t>832</t>
  </si>
  <si>
    <t>عبداللطيف مزيد على المزيد</t>
  </si>
  <si>
    <t>833</t>
  </si>
  <si>
    <t>راشد عبدالله العثمان الراشد</t>
  </si>
  <si>
    <t>835</t>
  </si>
  <si>
    <t>محمد عبدالرحمن حسين</t>
  </si>
  <si>
    <t>840</t>
  </si>
  <si>
    <t>محمود احمد عيسى رضوان</t>
  </si>
  <si>
    <t>841</t>
  </si>
  <si>
    <t>شريفه على ناصر بورسلي</t>
  </si>
  <si>
    <t>843</t>
  </si>
  <si>
    <t>محمد جاسم محمد الحيدر</t>
  </si>
  <si>
    <t>845</t>
  </si>
  <si>
    <t>عبدالله حسن عبدالله</t>
  </si>
  <si>
    <t>848</t>
  </si>
  <si>
    <t>عبدالله عبدالوهاب الحسينان</t>
  </si>
  <si>
    <t>849</t>
  </si>
  <si>
    <t>عبدالعزيز صالح على صلاحات</t>
  </si>
  <si>
    <t>850</t>
  </si>
  <si>
    <t>احمد ماجد صقر الغانم</t>
  </si>
  <si>
    <t>853</t>
  </si>
  <si>
    <t>محمد محمد عمير القحطاني</t>
  </si>
  <si>
    <t>856</t>
  </si>
  <si>
    <t>عبدالحميد جاسم محمد الحسن</t>
  </si>
  <si>
    <t>857</t>
  </si>
  <si>
    <t>صالح عبدالرحمن البناي</t>
  </si>
  <si>
    <t>858</t>
  </si>
  <si>
    <t>محمد على سالم العلى</t>
  </si>
  <si>
    <t>863</t>
  </si>
  <si>
    <t>زينب حامد ماجد امان</t>
  </si>
  <si>
    <t>864</t>
  </si>
  <si>
    <t>عبدالمجيد عبدالرزاق العبيد</t>
  </si>
  <si>
    <t>866</t>
  </si>
  <si>
    <t>محمد احمد الحناوي</t>
  </si>
  <si>
    <t>868</t>
  </si>
  <si>
    <t>محمد عبدالله عباس السماك</t>
  </si>
  <si>
    <t>870</t>
  </si>
  <si>
    <t>عبداللطيف السيف الرميحي</t>
  </si>
  <si>
    <t>872</t>
  </si>
  <si>
    <t>عبدالمحسن بدر ابراهيم البدر</t>
  </si>
  <si>
    <t>878</t>
  </si>
  <si>
    <t>سلطان فرحان الرومي</t>
  </si>
  <si>
    <t>880</t>
  </si>
  <si>
    <t>فهد حمود عبدالله السبيعي</t>
  </si>
  <si>
    <t>881</t>
  </si>
  <si>
    <t>بدريه عبداللطيف جابر</t>
  </si>
  <si>
    <t>882</t>
  </si>
  <si>
    <t>مجرن عبدالله مجرن اللوغاني</t>
  </si>
  <si>
    <t>883</t>
  </si>
  <si>
    <t>شريفه الصالح المطوع</t>
  </si>
  <si>
    <t>884</t>
  </si>
  <si>
    <t>مريم عبدالرحمن سعود الماجد</t>
  </si>
  <si>
    <t>885</t>
  </si>
  <si>
    <t>عبدالله عبدالوهاب الحمود العبدالوهاب</t>
  </si>
  <si>
    <t>886</t>
  </si>
  <si>
    <t>يوسف محمد المنيس</t>
  </si>
  <si>
    <t>887</t>
  </si>
  <si>
    <t>عبدالله عيسى مطـر</t>
  </si>
  <si>
    <t>888</t>
  </si>
  <si>
    <t>مريم عبدالمحسن الطخيم</t>
  </si>
  <si>
    <t>889</t>
  </si>
  <si>
    <t>نوريه على عبدالرحمن  الرشود</t>
  </si>
  <si>
    <t>890</t>
  </si>
  <si>
    <t>عبدالله عبدالرحمن الشعيبى</t>
  </si>
  <si>
    <t>892</t>
  </si>
  <si>
    <t>محمد عبدالله محمد العتال</t>
  </si>
  <si>
    <t>893</t>
  </si>
  <si>
    <t>عبداللطيف سعود راشد الصقر</t>
  </si>
  <si>
    <t>894</t>
  </si>
  <si>
    <t>محمد فهد عبدالرحمن العبدالهادي</t>
  </si>
  <si>
    <t>895</t>
  </si>
  <si>
    <t>عبدالله زكريا الانصاري</t>
  </si>
  <si>
    <t>896</t>
  </si>
  <si>
    <t>صالح فهد صالح العبدالجادر</t>
  </si>
  <si>
    <t>898</t>
  </si>
  <si>
    <t>عبدالله عيسى خضير</t>
  </si>
  <si>
    <t>899</t>
  </si>
  <si>
    <t>وجيهه احمد البغلي</t>
  </si>
  <si>
    <t>900</t>
  </si>
  <si>
    <t>علي نجف عبدالله كمشاد</t>
  </si>
  <si>
    <t>901</t>
  </si>
  <si>
    <t>خالد محبوب العامر</t>
  </si>
  <si>
    <t>903</t>
  </si>
  <si>
    <t>صلاح محمد امين الريس</t>
  </si>
  <si>
    <t>904</t>
  </si>
  <si>
    <t>ناصر غيث ابراهيم غيث</t>
  </si>
  <si>
    <t>905</t>
  </si>
  <si>
    <t>احمد خميس الجاسم</t>
  </si>
  <si>
    <t>906</t>
  </si>
  <si>
    <t>راشد مزيد المعوشرجي</t>
  </si>
  <si>
    <t>907</t>
  </si>
  <si>
    <t>يعقوب امان الفليج</t>
  </si>
  <si>
    <t>910</t>
  </si>
  <si>
    <t>ليلى عبدالعزيز الحمد</t>
  </si>
  <si>
    <t>913</t>
  </si>
  <si>
    <t>سليمان داود سليمان</t>
  </si>
  <si>
    <t>917</t>
  </si>
  <si>
    <t>بدريه محمد عبدالله العباد</t>
  </si>
  <si>
    <t>918</t>
  </si>
  <si>
    <t>مريم عبدالعزيز الهندي</t>
  </si>
  <si>
    <t>919</t>
  </si>
  <si>
    <t>فاطمه السيد هاشم احمد العقيل</t>
  </si>
  <si>
    <t>924</t>
  </si>
  <si>
    <t>عبدالله جديع الغانم</t>
  </si>
  <si>
    <t>925</t>
  </si>
  <si>
    <t>فيصل سالم الوهيب</t>
  </si>
  <si>
    <t>926</t>
  </si>
  <si>
    <t>حمد فهد حمد الخالد</t>
  </si>
  <si>
    <t>927</t>
  </si>
  <si>
    <t>يوسف عبدالله عبداللطيف العميري</t>
  </si>
  <si>
    <t>928</t>
  </si>
  <si>
    <t>راشد حمد عبدالله الهران</t>
  </si>
  <si>
    <t>931</t>
  </si>
  <si>
    <t>محمد راشد الملا</t>
  </si>
  <si>
    <t>933</t>
  </si>
  <si>
    <t>علي الدخيل العبداللطيف الحبشي</t>
  </si>
  <si>
    <t>937</t>
  </si>
  <si>
    <t>عبدالعزيز محمد بوحيمد</t>
  </si>
  <si>
    <t>938</t>
  </si>
  <si>
    <t>سليمان على البندري</t>
  </si>
  <si>
    <t>939</t>
  </si>
  <si>
    <t>ابراهيم عبدالرحمن محمد العوضي</t>
  </si>
  <si>
    <t>940</t>
  </si>
  <si>
    <t>ابراهيم عبدالله المنصور</t>
  </si>
  <si>
    <t>941</t>
  </si>
  <si>
    <t>عبدالله مشارى الحمدان</t>
  </si>
  <si>
    <t>943</t>
  </si>
  <si>
    <t>علي احمد صالح الفرس</t>
  </si>
  <si>
    <t>944</t>
  </si>
  <si>
    <t>عبدالهادي فلاح سعيد الجويسري</t>
  </si>
  <si>
    <t>945</t>
  </si>
  <si>
    <t>حمد سليمان معاش الشمري</t>
  </si>
  <si>
    <t>946</t>
  </si>
  <si>
    <t>حسن ابراهيم احمد</t>
  </si>
  <si>
    <t>949</t>
  </si>
  <si>
    <t>صالح احمد سالم الشريدة</t>
  </si>
  <si>
    <t>950</t>
  </si>
  <si>
    <t>يعقوب يوسف العمر</t>
  </si>
  <si>
    <t>951</t>
  </si>
  <si>
    <t>حسين على عبدالله المنصور</t>
  </si>
  <si>
    <t>952</t>
  </si>
  <si>
    <t>حامد عبدالعزيز الشلفان</t>
  </si>
  <si>
    <t>953</t>
  </si>
  <si>
    <t>خالد عبدالعزيز الدويسان</t>
  </si>
  <si>
    <t>954</t>
  </si>
  <si>
    <t>علي دعيج خليفه الدبوس</t>
  </si>
  <si>
    <t>955</t>
  </si>
  <si>
    <t>عبدالله عبداللطيف السريع</t>
  </si>
  <si>
    <t>956</t>
  </si>
  <si>
    <t>انور السيد الرفاعي</t>
  </si>
  <si>
    <t>957</t>
  </si>
  <si>
    <t>فيصل محمد الحجي</t>
  </si>
  <si>
    <t>958</t>
  </si>
  <si>
    <t>متعب عثمان الرميح</t>
  </si>
  <si>
    <t>959</t>
  </si>
  <si>
    <t>بدر سليمان العيسى</t>
  </si>
  <si>
    <t>960</t>
  </si>
  <si>
    <t>عبدالرزاق مال الله العلي</t>
  </si>
  <si>
    <t>962</t>
  </si>
  <si>
    <t>خالد سليمان الجار الله</t>
  </si>
  <si>
    <t>963</t>
  </si>
  <si>
    <t>احمد فهد سليمان الفهد</t>
  </si>
  <si>
    <t>964</t>
  </si>
  <si>
    <t>احمد عوض خلف الحقان</t>
  </si>
  <si>
    <t>965</t>
  </si>
  <si>
    <t>مساعد بلال العبكل</t>
  </si>
  <si>
    <t>966</t>
  </si>
  <si>
    <t>فضه يعقوب الغانم</t>
  </si>
  <si>
    <t>967</t>
  </si>
  <si>
    <t>احمد مرشد محمد السليمان</t>
  </si>
  <si>
    <t>968</t>
  </si>
  <si>
    <t>محمد احمد الفرحان</t>
  </si>
  <si>
    <t>969</t>
  </si>
  <si>
    <t>احسان منيب محمود الشلبي</t>
  </si>
  <si>
    <t>970</t>
  </si>
  <si>
    <t>فرحان عبدالله احمد الفرحان</t>
  </si>
  <si>
    <t>971</t>
  </si>
  <si>
    <t>راشد سالم ناصر الفرحان</t>
  </si>
  <si>
    <t>972</t>
  </si>
  <si>
    <t>عبدالحميد احمد عبدالله الفرحان</t>
  </si>
  <si>
    <t>973</t>
  </si>
  <si>
    <t>خالد احمد عبدالله الفرحان</t>
  </si>
  <si>
    <t>975</t>
  </si>
  <si>
    <t>عبدالله خيران ابراهيم الزامل</t>
  </si>
  <si>
    <t>976</t>
  </si>
  <si>
    <t>ابراهيم خيران الزامل</t>
  </si>
  <si>
    <t>977</t>
  </si>
  <si>
    <t>سعد خيران ابراهيم الزامل</t>
  </si>
  <si>
    <t>979</t>
  </si>
  <si>
    <t>عبدالله دخيل عبدالله الدخيل</t>
  </si>
  <si>
    <t>980</t>
  </si>
  <si>
    <t>محمد سلطان دهام السلطان المانع</t>
  </si>
  <si>
    <t>981</t>
  </si>
  <si>
    <t>فيصل عبدالله فهد المشعان</t>
  </si>
  <si>
    <t>982</t>
  </si>
  <si>
    <t>ثامر بهلول السلمان</t>
  </si>
  <si>
    <t>983</t>
  </si>
  <si>
    <t>احمد عبداللطيف الفهد</t>
  </si>
  <si>
    <t>984</t>
  </si>
  <si>
    <t>عبدالرحمن عبدالوهاب الفارس</t>
  </si>
  <si>
    <t>985</t>
  </si>
  <si>
    <t>يوسف خميس عبدالله</t>
  </si>
  <si>
    <t>986</t>
  </si>
  <si>
    <t>فرحان مبارك سعد</t>
  </si>
  <si>
    <t>987</t>
  </si>
  <si>
    <t>خزيم على الخزيم</t>
  </si>
  <si>
    <t>988</t>
  </si>
  <si>
    <t>عثمان مبارك حمد العيار</t>
  </si>
  <si>
    <t>989</t>
  </si>
  <si>
    <t>فلاح عبدالله الخرافي</t>
  </si>
  <si>
    <t>992</t>
  </si>
  <si>
    <t>على راشد الشويرد</t>
  </si>
  <si>
    <t>993</t>
  </si>
  <si>
    <t>عبدالعزيز عبداللطيف الشارخ</t>
  </si>
  <si>
    <t>996</t>
  </si>
  <si>
    <t>عبدالله مشعل عبداللطيف</t>
  </si>
  <si>
    <t>998</t>
  </si>
  <si>
    <t>محمود احمد محمود القطان</t>
  </si>
  <si>
    <t>999</t>
  </si>
  <si>
    <t>حمد سعود عبدالله الجويعد</t>
  </si>
  <si>
    <t>1000</t>
  </si>
  <si>
    <t>محمد على محمد على السعدي</t>
  </si>
  <si>
    <t>1001</t>
  </si>
  <si>
    <t>ايوب يعقوب يوسف عباس حيدر</t>
  </si>
  <si>
    <t>1004</t>
  </si>
  <si>
    <t>عبدالله على الراشد البوفرسن</t>
  </si>
  <si>
    <t>1005</t>
  </si>
  <si>
    <t>محمود احمد السيد مالك الغربللي</t>
  </si>
  <si>
    <t>1007</t>
  </si>
  <si>
    <t>عيسي عبدالحسين عيسي بوعباس</t>
  </si>
  <si>
    <t>1009</t>
  </si>
  <si>
    <t>على احمد محمد العلي</t>
  </si>
  <si>
    <t>1014</t>
  </si>
  <si>
    <t>عبدالمحسن سعود الزبن</t>
  </si>
  <si>
    <t>1015</t>
  </si>
  <si>
    <t>مريم راشد سعيد</t>
  </si>
  <si>
    <t>1022</t>
  </si>
  <si>
    <t>محمد على حسن الدرويش</t>
  </si>
  <si>
    <t>1027</t>
  </si>
  <si>
    <t>طاهر عبدالحسين حسن الرشيد</t>
  </si>
  <si>
    <t>1028</t>
  </si>
  <si>
    <t>سليم عبدالله حمد الحليبي</t>
  </si>
  <si>
    <t>1029</t>
  </si>
  <si>
    <t>عبدالله السيد يعقوب الحنيان</t>
  </si>
  <si>
    <t>1031</t>
  </si>
  <si>
    <t>خديجه موسى كاظم جراغ</t>
  </si>
  <si>
    <t>1034</t>
  </si>
  <si>
    <t>محمد عبدالله المسعود</t>
  </si>
  <si>
    <t>1038</t>
  </si>
  <si>
    <t>فوزيه خليفه الفضاله</t>
  </si>
  <si>
    <t>1039</t>
  </si>
  <si>
    <t>باسمه محمد كامل الخطيب</t>
  </si>
  <si>
    <t>1043</t>
  </si>
  <si>
    <t>سليمان على ناصر النجدي</t>
  </si>
  <si>
    <t>1047</t>
  </si>
  <si>
    <t>دعيج على عبدالرحمن الدعيج</t>
  </si>
  <si>
    <t>1049</t>
  </si>
  <si>
    <t>عبدالكريم خليل ابراهيم الحشاش</t>
  </si>
  <si>
    <t>1054</t>
  </si>
  <si>
    <t>طيبه يوسف المرزوق</t>
  </si>
  <si>
    <t>1055</t>
  </si>
  <si>
    <t>عبدالله محمود النجار</t>
  </si>
  <si>
    <t>1057</t>
  </si>
  <si>
    <t>صالح حسن موسي العلي</t>
  </si>
  <si>
    <t>1059</t>
  </si>
  <si>
    <t>خلف سعيد سلامة</t>
  </si>
  <si>
    <t>1062</t>
  </si>
  <si>
    <t>عبدالرحمن على حسين الخضرى</t>
  </si>
  <si>
    <t>1063</t>
  </si>
  <si>
    <t>عباس احمد ابراهيم العوض</t>
  </si>
  <si>
    <t>1065</t>
  </si>
  <si>
    <t>يوسف مبارك يوسف القبندي</t>
  </si>
  <si>
    <t>1066</t>
  </si>
  <si>
    <t>حسن صالح عبدالله المزيدي</t>
  </si>
  <si>
    <t>1070</t>
  </si>
  <si>
    <t>نبيهه فهد صالح العبدالجادر</t>
  </si>
  <si>
    <t>1071</t>
  </si>
  <si>
    <t>عبدالله محمدحسين الصايغ</t>
  </si>
  <si>
    <t>1072</t>
  </si>
  <si>
    <t>نايف احمد نايف الخليفي</t>
  </si>
  <si>
    <t>1076</t>
  </si>
  <si>
    <t>عبدالعزيز صالح الذربان</t>
  </si>
  <si>
    <t>1079</t>
  </si>
  <si>
    <t>علي يوسف جمال</t>
  </si>
  <si>
    <t>1085</t>
  </si>
  <si>
    <t>على محمد على العصفور</t>
  </si>
  <si>
    <t>1086</t>
  </si>
  <si>
    <t>محمد مياح دهيمان السبيعي</t>
  </si>
  <si>
    <t>1087</t>
  </si>
  <si>
    <t>نزيهه احمد ابراهيم البغلي</t>
  </si>
  <si>
    <t>1088</t>
  </si>
  <si>
    <t>هيا عبدالله ابراهيم السند</t>
  </si>
  <si>
    <t>1089</t>
  </si>
  <si>
    <t>عبدالله كرم كايد اسماعيل</t>
  </si>
  <si>
    <t>1090</t>
  </si>
  <si>
    <t>مضحي طلاع مضحى المضحى</t>
  </si>
  <si>
    <t>1092</t>
  </si>
  <si>
    <t>سعود فرج على الفريج</t>
  </si>
  <si>
    <t>1093</t>
  </si>
  <si>
    <t>جمعه محمد عبدالرحمن الكندري</t>
  </si>
  <si>
    <t>1094</t>
  </si>
  <si>
    <t>عبدالكريم ناصرعبدالمحسن السعيد</t>
  </si>
  <si>
    <t>1095</t>
  </si>
  <si>
    <t>عبدالمحسن ناصرعبدالمحسن السعيد</t>
  </si>
  <si>
    <t>1096</t>
  </si>
  <si>
    <t>عبدالعزيز احمد النصار</t>
  </si>
  <si>
    <t>1097</t>
  </si>
  <si>
    <t>فيصل عبدالعزيز الجلال</t>
  </si>
  <si>
    <t>1098</t>
  </si>
  <si>
    <t>احمد سعيد محمد الدويسان</t>
  </si>
  <si>
    <t>1099</t>
  </si>
  <si>
    <t>فريال منيب محمود الشلبي</t>
  </si>
  <si>
    <t>1100</t>
  </si>
  <si>
    <t>ابراهيم احمد الدويسان</t>
  </si>
  <si>
    <t>1101</t>
  </si>
  <si>
    <t>خالد يوسف حمد ابوقريص</t>
  </si>
  <si>
    <t>1102</t>
  </si>
  <si>
    <t>عبدالله محمد ابراهيم النصار</t>
  </si>
  <si>
    <t>1103</t>
  </si>
  <si>
    <t>عبدالله مشارى الفوزان</t>
  </si>
  <si>
    <t>1104</t>
  </si>
  <si>
    <t>سالم رشيد الركدان</t>
  </si>
  <si>
    <t>1105</t>
  </si>
  <si>
    <t>محمد ناصر الصليهم</t>
  </si>
  <si>
    <t>1106</t>
  </si>
  <si>
    <t>عبدالله سعد المنيف</t>
  </si>
  <si>
    <t>1107</t>
  </si>
  <si>
    <t>خالد ناصر مبارك الصليهم</t>
  </si>
  <si>
    <t>1109</t>
  </si>
  <si>
    <t>محمد ابراهيم سعد الدويسان</t>
  </si>
  <si>
    <t>1110</t>
  </si>
  <si>
    <t>فيصل عبدالله ابراهيم المشعان</t>
  </si>
  <si>
    <t>1111</t>
  </si>
  <si>
    <t>سليمان صالح الذربان</t>
  </si>
  <si>
    <t>1114</t>
  </si>
  <si>
    <t>حمد خلف نهابه حماده</t>
  </si>
  <si>
    <t>1115</t>
  </si>
  <si>
    <t>عبدالله عبدالعزيزسعود الدويسان</t>
  </si>
  <si>
    <t>1117</t>
  </si>
  <si>
    <t>فيصل عبدالعزيز عمر العصفور</t>
  </si>
  <si>
    <t>1119</t>
  </si>
  <si>
    <t>محمد جاسم عبدالله محمد حسن الصايغ</t>
  </si>
  <si>
    <t>1123</t>
  </si>
  <si>
    <t>عبدالرحمن على محمد سكين</t>
  </si>
  <si>
    <t>1124</t>
  </si>
  <si>
    <t>هند محمد يوسف عبدالسلام</t>
  </si>
  <si>
    <t>1127</t>
  </si>
  <si>
    <t>احمد عبدالله الجاسم</t>
  </si>
  <si>
    <t>1128</t>
  </si>
  <si>
    <t>خالد سرور السعد اليحيوح</t>
  </si>
  <si>
    <t>1129</t>
  </si>
  <si>
    <t>جاسم محمد حبيب اليحيوح</t>
  </si>
  <si>
    <t>1131</t>
  </si>
  <si>
    <t>سلوى احمد يوسف عبدالسلام</t>
  </si>
  <si>
    <t>1132</t>
  </si>
  <si>
    <t>حسين فهد ناصر البسام</t>
  </si>
  <si>
    <t>1133</t>
  </si>
  <si>
    <t>عبدالكريم ابراهيم المرجان</t>
  </si>
  <si>
    <t>1134</t>
  </si>
  <si>
    <t>فاطمه محمد يوسف عبدالسلام</t>
  </si>
  <si>
    <t>1135</t>
  </si>
  <si>
    <t>جاسم محمد يوسف عبدالسلام</t>
  </si>
  <si>
    <t>1137</t>
  </si>
  <si>
    <t>انور سليمان عبدالله العثمان</t>
  </si>
  <si>
    <t>1142</t>
  </si>
  <si>
    <t>عادل صالح عبدالله  المنصور</t>
  </si>
  <si>
    <t>1144</t>
  </si>
  <si>
    <t>سليمان عبداللطيف سليمان الابراهيم</t>
  </si>
  <si>
    <t>1145</t>
  </si>
  <si>
    <t>خالد فهد عبدالرحمن البلوشى</t>
  </si>
  <si>
    <t>1147</t>
  </si>
  <si>
    <t>ابراهيم مبارك محمد اسماعيل</t>
  </si>
  <si>
    <t>1148</t>
  </si>
  <si>
    <t>عبداللطيف سيف عبدالله الدويله</t>
  </si>
  <si>
    <t>1149</t>
  </si>
  <si>
    <t>على محمد ناصر الفايز</t>
  </si>
  <si>
    <t>1150</t>
  </si>
  <si>
    <t>عبدالرزاق قدير سعد القديري</t>
  </si>
  <si>
    <t>1152</t>
  </si>
  <si>
    <t>محمود عيسى عاشور محمد</t>
  </si>
  <si>
    <t>1160</t>
  </si>
  <si>
    <t>مساعد غدير سعد القديري</t>
  </si>
  <si>
    <t>1162</t>
  </si>
  <si>
    <t>يوسف محمد ناصرسلطان بورسلي</t>
  </si>
  <si>
    <t>1163</t>
  </si>
  <si>
    <t>صقر راشد فحيصان اشتيلي</t>
  </si>
  <si>
    <t>1166</t>
  </si>
  <si>
    <t>حمزه حسين محمد كابلي</t>
  </si>
  <si>
    <t>1167</t>
  </si>
  <si>
    <t>خليفه سالم محمد سعد الشالح</t>
  </si>
  <si>
    <t>1169</t>
  </si>
  <si>
    <t>حسين على عبدالله المتيرف</t>
  </si>
  <si>
    <t>1170</t>
  </si>
  <si>
    <t>خالد حسين خليفه المنصور</t>
  </si>
  <si>
    <t>1171</t>
  </si>
  <si>
    <t>فوزيه عبدالله محمد الحسينى</t>
  </si>
  <si>
    <t>1172</t>
  </si>
  <si>
    <t>اصيله السيد زيد السيد الرفاعى</t>
  </si>
  <si>
    <t>1174</t>
  </si>
  <si>
    <t>محمد على احمد الدوب</t>
  </si>
  <si>
    <t>1175</t>
  </si>
  <si>
    <t>امينه راشد ابراهيم عيسى الجساس</t>
  </si>
  <si>
    <t>1176</t>
  </si>
  <si>
    <t>محمد عويد عوض العنزى</t>
  </si>
  <si>
    <t>1177</t>
  </si>
  <si>
    <t>بدر عيسي حمد المطر</t>
  </si>
  <si>
    <t>1178</t>
  </si>
  <si>
    <t>اميره عبدالله محمد المسلم</t>
  </si>
  <si>
    <t>1179</t>
  </si>
  <si>
    <t>لطيفه محمد مبارك</t>
  </si>
  <si>
    <t>1183</t>
  </si>
  <si>
    <t>سالم خليفه عبدالرحمن السويلم</t>
  </si>
  <si>
    <t>1184</t>
  </si>
  <si>
    <t>ابراهيم حمد ابراهيم الشطى</t>
  </si>
  <si>
    <t>1185</t>
  </si>
  <si>
    <t>جاسم راشد صالح الجيماز</t>
  </si>
  <si>
    <t>1186</t>
  </si>
  <si>
    <t>وليد عبداللطيف احمد الصبيح</t>
  </si>
  <si>
    <t>1188</t>
  </si>
  <si>
    <t>خليفه احمد سالم بوناشى</t>
  </si>
  <si>
    <t>1189</t>
  </si>
  <si>
    <t>سليمان محمد عبداللطيف الدويسان</t>
  </si>
  <si>
    <t>1190</t>
  </si>
  <si>
    <t>جمال محمد نايف محمد الخليفي</t>
  </si>
  <si>
    <t>1191</t>
  </si>
  <si>
    <t>عادل احمد نايف الخليفي</t>
  </si>
  <si>
    <t>1192</t>
  </si>
  <si>
    <t>بدر خالد فهد الخليفه</t>
  </si>
  <si>
    <t>1194</t>
  </si>
  <si>
    <t>عيسى سابح العصفور</t>
  </si>
  <si>
    <t>1195</t>
  </si>
  <si>
    <t>محمد عبدالرحمن الشعيبى</t>
  </si>
  <si>
    <t>1197</t>
  </si>
  <si>
    <t>على صالح عبدالله تقي</t>
  </si>
  <si>
    <t>1198</t>
  </si>
  <si>
    <t>ناصر يوسف ناصر الخرافي</t>
  </si>
  <si>
    <t>1199</t>
  </si>
  <si>
    <t>محمد ابراهيم الصقعبي</t>
  </si>
  <si>
    <t>1200</t>
  </si>
  <si>
    <t>محمد صالح الذربان</t>
  </si>
  <si>
    <t>1201</t>
  </si>
  <si>
    <t>نوريه حمد عبدالمحسن العتيقي</t>
  </si>
  <si>
    <t>1202</t>
  </si>
  <si>
    <t>عدنان احمد نايف الخليفي</t>
  </si>
  <si>
    <t>1203</t>
  </si>
  <si>
    <t>فاضل حسين على العطار</t>
  </si>
  <si>
    <t>1204</t>
  </si>
  <si>
    <t>عبدالخضر محمد عبدالله الباذر</t>
  </si>
  <si>
    <t>1205</t>
  </si>
  <si>
    <t>مريم سليمان محمد العنزي</t>
  </si>
  <si>
    <t>1206</t>
  </si>
  <si>
    <t>فهد خالد فهد راشد الرباح</t>
  </si>
  <si>
    <t>1207</t>
  </si>
  <si>
    <t>حسن محمد ميرزا دشتى</t>
  </si>
  <si>
    <t>1208</t>
  </si>
  <si>
    <t>عبدالله محمد الايوب</t>
  </si>
  <si>
    <t>1209</t>
  </si>
  <si>
    <t>حمد عبدالله بسام الونيس</t>
  </si>
  <si>
    <t>1210</t>
  </si>
  <si>
    <t>سامي ابراهيم الحسين</t>
  </si>
  <si>
    <t>1211</t>
  </si>
  <si>
    <t>نضال حمد الونيس</t>
  </si>
  <si>
    <t>1212</t>
  </si>
  <si>
    <t>نوال حمد عبدالله الونيس</t>
  </si>
  <si>
    <t>1213</t>
  </si>
  <si>
    <t>عبدالله اسماعيل عبداللطيف العبدالرزاق</t>
  </si>
  <si>
    <t>1214</t>
  </si>
  <si>
    <t>يوسف عبدالله اللوغاني</t>
  </si>
  <si>
    <t>1215</t>
  </si>
  <si>
    <t>جمعه سعود جمعة بوعركي</t>
  </si>
  <si>
    <t>1217</t>
  </si>
  <si>
    <t>امتثال حمد الونيس</t>
  </si>
  <si>
    <t>1218</t>
  </si>
  <si>
    <t>محمد يوسف العريفان</t>
  </si>
  <si>
    <t>1219</t>
  </si>
  <si>
    <t>مبارك حمد الحميدي</t>
  </si>
  <si>
    <t>1220</t>
  </si>
  <si>
    <t>فاطمه على حسن شوكه</t>
  </si>
  <si>
    <t>1221</t>
  </si>
  <si>
    <t>سلمى مولود مخلص</t>
  </si>
  <si>
    <t>1222</t>
  </si>
  <si>
    <t>غدنانه عبدالله مهنا السداني</t>
  </si>
  <si>
    <t>1223</t>
  </si>
  <si>
    <t>عبدالله محمد عبدالله القديفي</t>
  </si>
  <si>
    <t>1224</t>
  </si>
  <si>
    <t>جاسم حسين حسن</t>
  </si>
  <si>
    <t>1226</t>
  </si>
  <si>
    <t>مهدي حسين على القلاف</t>
  </si>
  <si>
    <t>1227</t>
  </si>
  <si>
    <t>علي منصور عبدالله الجاسم</t>
  </si>
  <si>
    <t>1228</t>
  </si>
  <si>
    <t>عبدالامير محمد ابراهيم بوحمد</t>
  </si>
  <si>
    <t>1230</t>
  </si>
  <si>
    <t>جاسم محمد احمد عبدالله الدويسان</t>
  </si>
  <si>
    <t>1231</t>
  </si>
  <si>
    <t>عبدالرحمن يوسف عبدالله العمر</t>
  </si>
  <si>
    <t>1232</t>
  </si>
  <si>
    <t>عبدالرزاق محمد عبدالرزاق العوضي</t>
  </si>
  <si>
    <t>1233</t>
  </si>
  <si>
    <t>عبدالله محمد عبدالمحسن ابداح الخشرم</t>
  </si>
  <si>
    <t>1235</t>
  </si>
  <si>
    <t>حامد فهد عبدالرحمن الشايجي</t>
  </si>
  <si>
    <t>1236</t>
  </si>
  <si>
    <t>احمد على محمد زيد الشايجي</t>
  </si>
  <si>
    <t>1237</t>
  </si>
  <si>
    <t>عبدالله خالد عبدالعزيز المفرج</t>
  </si>
  <si>
    <t>1238</t>
  </si>
  <si>
    <t>عبدالسلام درويش عباس</t>
  </si>
  <si>
    <t>1239</t>
  </si>
  <si>
    <t>طالب غلوم على القطان</t>
  </si>
  <si>
    <t>1241</t>
  </si>
  <si>
    <t>عبدالرحمن صالح عبدالرحمن السريع</t>
  </si>
  <si>
    <t>1242</t>
  </si>
  <si>
    <t>ثنيان محمد ثنيان سالم العراده</t>
  </si>
  <si>
    <t>1243</t>
  </si>
  <si>
    <t>حسين علي حسين بوجره</t>
  </si>
  <si>
    <t>1244</t>
  </si>
  <si>
    <t>محمد على حسن عسكري</t>
  </si>
  <si>
    <t>1245</t>
  </si>
  <si>
    <t>صالح حمد عبيد بولبقه</t>
  </si>
  <si>
    <t>1246</t>
  </si>
  <si>
    <t>عبدالوهاب عبدالرحمن المزيني</t>
  </si>
  <si>
    <t>1248</t>
  </si>
  <si>
    <t>مطلق سيف فلاح العدواني</t>
  </si>
  <si>
    <t>1249</t>
  </si>
  <si>
    <t>على احمد مبارك النويبت</t>
  </si>
  <si>
    <t>1250</t>
  </si>
  <si>
    <t>عبدالرحمن احمد عبدالرحمن الماجد</t>
  </si>
  <si>
    <t>1252</t>
  </si>
  <si>
    <t>خليل سبتى جمعة السبتي</t>
  </si>
  <si>
    <t>1253</t>
  </si>
  <si>
    <t>ابراهيم خليل ابراهيم الطليحي</t>
  </si>
  <si>
    <t>1254</t>
  </si>
  <si>
    <t>عبدالله ثوينى العبدالله</t>
  </si>
  <si>
    <t>1255</t>
  </si>
  <si>
    <t>صالح عبدالله محمد عبدالرحمن القطان</t>
  </si>
  <si>
    <t>1256</t>
  </si>
  <si>
    <t>قاسم احمد حسن الحداد</t>
  </si>
  <si>
    <t>1257</t>
  </si>
  <si>
    <t>عبدالوهاب محمد راضى الصانع</t>
  </si>
  <si>
    <t>1258</t>
  </si>
  <si>
    <t>سعود طعيمس مسفر المطيرى</t>
  </si>
  <si>
    <t>1261</t>
  </si>
  <si>
    <t>مها ابراهيم عبدالله القفيلي</t>
  </si>
  <si>
    <t>1262</t>
  </si>
  <si>
    <t>مي ابراهيم عبدالله القفيلي</t>
  </si>
  <si>
    <t>1263</t>
  </si>
  <si>
    <t>انور عبدالرحمن الجودر</t>
  </si>
  <si>
    <t>1264</t>
  </si>
  <si>
    <t>عبدالله ناصر الصليهم</t>
  </si>
  <si>
    <t>1265</t>
  </si>
  <si>
    <t>مروان سليمان خالد يوسف المطوع</t>
  </si>
  <si>
    <t>1266</t>
  </si>
  <si>
    <t>داود خالد داود العبدالجليل</t>
  </si>
  <si>
    <t>1267</t>
  </si>
  <si>
    <t>فاطمه جمعة فرج</t>
  </si>
  <si>
    <t>1268</t>
  </si>
  <si>
    <t>سليمان عبدالعزيز المطر</t>
  </si>
  <si>
    <t>1269</t>
  </si>
  <si>
    <t>مكيه عبدالله صالح التوفيق</t>
  </si>
  <si>
    <t>1271</t>
  </si>
  <si>
    <t>خالد ابراهيم صالح العمر</t>
  </si>
  <si>
    <t>1272</t>
  </si>
  <si>
    <t>عبدالعزيز منصورعبدالله المنصور</t>
  </si>
  <si>
    <t>1273</t>
  </si>
  <si>
    <t>حمود مطلق هايف الظفيرى</t>
  </si>
  <si>
    <t>1274</t>
  </si>
  <si>
    <t>عبداللطيف يوسف احمد الدويسان</t>
  </si>
  <si>
    <t>1276</t>
  </si>
  <si>
    <t>مليحه يلى احمد ابراهيم</t>
  </si>
  <si>
    <t>1277</t>
  </si>
  <si>
    <t>مطر بجاد خويتم الديحاني</t>
  </si>
  <si>
    <t>1278</t>
  </si>
  <si>
    <t>دلال على حسين الخرس</t>
  </si>
  <si>
    <t>1279</t>
  </si>
  <si>
    <t>فاضل هلال حسن على المطوع</t>
  </si>
  <si>
    <t>1280</t>
  </si>
  <si>
    <t>مطلق محمد الجبري</t>
  </si>
  <si>
    <t>1285</t>
  </si>
  <si>
    <t>عادل محمد درباس</t>
  </si>
  <si>
    <t>1286</t>
  </si>
  <si>
    <t>ناصر جلوى عايض</t>
  </si>
  <si>
    <t>1287</t>
  </si>
  <si>
    <t>فؤاد على طاهر</t>
  </si>
  <si>
    <t>1288</t>
  </si>
  <si>
    <t>على عبدالله يوسف</t>
  </si>
  <si>
    <t>1289</t>
  </si>
  <si>
    <t>ابراهيم محمد ابراهيم العبيد</t>
  </si>
  <si>
    <t>1290</t>
  </si>
  <si>
    <t>محمد عطيه خليفه</t>
  </si>
  <si>
    <t>1291</t>
  </si>
  <si>
    <t>ناعسه اسماعيل الجندي</t>
  </si>
  <si>
    <t>1293</t>
  </si>
  <si>
    <t>ابراهيم محمد سليمان العنزي</t>
  </si>
  <si>
    <t>1295</t>
  </si>
  <si>
    <t>ناصر احمد عبدالله العصيمي</t>
  </si>
  <si>
    <t>1297</t>
  </si>
  <si>
    <t>فاطمه عبدالحسين حسن الرشيد</t>
  </si>
  <si>
    <t>1298</t>
  </si>
  <si>
    <t>راويه محمد اكبر الحسيني</t>
  </si>
  <si>
    <t>1299</t>
  </si>
  <si>
    <t>خالد محمد اكبر الحسينى</t>
  </si>
  <si>
    <t>1300</t>
  </si>
  <si>
    <t>هناء عبداللطيف سليمان الابراهيم</t>
  </si>
  <si>
    <t>1301</t>
  </si>
  <si>
    <t>وفاء عبداللطيف سليمان الابراهيم</t>
  </si>
  <si>
    <t>1302</t>
  </si>
  <si>
    <t>رشيد حمد محمد الحمد</t>
  </si>
  <si>
    <t>1303</t>
  </si>
  <si>
    <t>هدى فهد عطيه الخشتي</t>
  </si>
  <si>
    <t>1304</t>
  </si>
  <si>
    <t>هيفاء فهد عطيه الخشتي</t>
  </si>
  <si>
    <t>1305</t>
  </si>
  <si>
    <t>هند فهد عطيه الخشتي</t>
  </si>
  <si>
    <t>1306</t>
  </si>
  <si>
    <t>عبدالله عبدالرحمن المنصور</t>
  </si>
  <si>
    <t>1307</t>
  </si>
  <si>
    <t>راشد رشيد مرزوق الرشدان</t>
  </si>
  <si>
    <t>1311</t>
  </si>
  <si>
    <t>خليفه فهد عطية الخشتي</t>
  </si>
  <si>
    <t>1312</t>
  </si>
  <si>
    <t>محمود عبدالحسين حسن الرشيد</t>
  </si>
  <si>
    <t>1315</t>
  </si>
  <si>
    <t>اميره سيد جواد اسماعيل بهبهاني</t>
  </si>
  <si>
    <t>1316</t>
  </si>
  <si>
    <t>خليفه سالم العازمي</t>
  </si>
  <si>
    <t>1317</t>
  </si>
  <si>
    <t>فوزيه ناصر عبدالعزيز الفوزان</t>
  </si>
  <si>
    <t>1318</t>
  </si>
  <si>
    <t>نوال حمد راشد المجرن الرومي</t>
  </si>
  <si>
    <t>1319</t>
  </si>
  <si>
    <t>قعيد حشاش العتيبي</t>
  </si>
  <si>
    <t>1323</t>
  </si>
  <si>
    <t>لافي ناصر غازي الدماك</t>
  </si>
  <si>
    <t>1324</t>
  </si>
  <si>
    <t>الهام عمر على الطراح</t>
  </si>
  <si>
    <t>1325</t>
  </si>
  <si>
    <t>حامد يوسف راشد الملا</t>
  </si>
  <si>
    <t>1331</t>
  </si>
  <si>
    <t>بدرية صالح محمد ابودهام</t>
  </si>
  <si>
    <t>1332</t>
  </si>
  <si>
    <t>عبدالوهاب على تقي</t>
  </si>
  <si>
    <t>1333</t>
  </si>
  <si>
    <t>بيبى خليل محمد معرفي</t>
  </si>
  <si>
    <t>1334</t>
  </si>
  <si>
    <t>هدى خليل محمد معرفي</t>
  </si>
  <si>
    <t>1335</t>
  </si>
  <si>
    <t>محمد حجي اغا بهبهاني</t>
  </si>
  <si>
    <t>1336</t>
  </si>
  <si>
    <t>مكيه يلي احمد ابراهيم</t>
  </si>
  <si>
    <t>1337</t>
  </si>
  <si>
    <t>سلمان هزيم مصطفى الهزيم</t>
  </si>
  <si>
    <t>1339</t>
  </si>
  <si>
    <t>طارق ابراهيم عبدالعزيز الهاجري</t>
  </si>
  <si>
    <t>1342</t>
  </si>
  <si>
    <t>نجاه محمد حسن على حسين معرفي</t>
  </si>
  <si>
    <t>1343</t>
  </si>
  <si>
    <t>ابراهيم عبدالله ابراهيم محمد الخليفي</t>
  </si>
  <si>
    <t>1344</t>
  </si>
  <si>
    <t>ابراهيم مبارك ابراهيم اسماعيل</t>
  </si>
  <si>
    <t>1345</t>
  </si>
  <si>
    <t>خالد على محمد الختلان</t>
  </si>
  <si>
    <t>1346</t>
  </si>
  <si>
    <t>حسين سليمان منصور الخشتي</t>
  </si>
  <si>
    <t>1347</t>
  </si>
  <si>
    <t>طارق ابراهيم احمد الدويسان</t>
  </si>
  <si>
    <t>1348</t>
  </si>
  <si>
    <t>محمود احمد الخليفي</t>
  </si>
  <si>
    <t>1349</t>
  </si>
  <si>
    <t>محمد ناصر موسى السديراوي</t>
  </si>
  <si>
    <t>1350</t>
  </si>
  <si>
    <t>احمد عبدالله عبداللطيف العميري</t>
  </si>
  <si>
    <t>1351</t>
  </si>
  <si>
    <t>سعد عبداللطيف محمد الدوسري</t>
  </si>
  <si>
    <t>1352</t>
  </si>
  <si>
    <t>فاضل عبدالرحمن حسن البصيري</t>
  </si>
  <si>
    <t>1353</t>
  </si>
  <si>
    <t>هاشم عبداللطيف السيد خالد الغربللي</t>
  </si>
  <si>
    <t>1354</t>
  </si>
  <si>
    <t>غازي ابراهيم عبدالله القفيلي</t>
  </si>
  <si>
    <t>1355</t>
  </si>
  <si>
    <t>مريم على حسين بوجره</t>
  </si>
  <si>
    <t>1357</t>
  </si>
  <si>
    <t>عدنان حمد محمد الفارس</t>
  </si>
  <si>
    <t>1360</t>
  </si>
  <si>
    <t>نوال على سليمان بوغيث</t>
  </si>
  <si>
    <t>1361</t>
  </si>
  <si>
    <t>براك محمود عبدالمحسن السلطان</t>
  </si>
  <si>
    <t>1363</t>
  </si>
  <si>
    <t>عادل عيسي عبدالعزيز اللوغاني</t>
  </si>
  <si>
    <t>1364</t>
  </si>
  <si>
    <t>قيس ابراهيم عبدالله القفيلي</t>
  </si>
  <si>
    <t>1365</t>
  </si>
  <si>
    <t>يعقوب يوسف عبدالكريم محمد الصقر</t>
  </si>
  <si>
    <t>1366</t>
  </si>
  <si>
    <t>حامد عبدالوهاب سالم بوقماز</t>
  </si>
  <si>
    <t>1367</t>
  </si>
  <si>
    <t>نايف محمد نايف النويف</t>
  </si>
  <si>
    <t>1368</t>
  </si>
  <si>
    <t>نجيب حسين الزعابي</t>
  </si>
  <si>
    <t>1369</t>
  </si>
  <si>
    <t>هاشم حسين السبتي</t>
  </si>
  <si>
    <t>1370</t>
  </si>
  <si>
    <t>عدنان عبدالعزيز الشلفان</t>
  </si>
  <si>
    <t>1371</t>
  </si>
  <si>
    <t>منصور سالم النصار</t>
  </si>
  <si>
    <t>1372</t>
  </si>
  <si>
    <t>ماريه محمد احمد حمدان</t>
  </si>
  <si>
    <t>1374</t>
  </si>
  <si>
    <t>شفيقه احمد عبدالرحيم الاحمد</t>
  </si>
  <si>
    <t>1375</t>
  </si>
  <si>
    <t>محمد عبدالله محمد المسباح</t>
  </si>
  <si>
    <t>1376</t>
  </si>
  <si>
    <t>فهد لافي غانم المطيري</t>
  </si>
  <si>
    <t>1377</t>
  </si>
  <si>
    <t>عبدالوهاب حسن الجار الله</t>
  </si>
  <si>
    <t>1378</t>
  </si>
  <si>
    <t>مريم عبدالرحمن احمد الشرقاوي</t>
  </si>
  <si>
    <t>1379</t>
  </si>
  <si>
    <t>خالد عبدالعزيز عمر الشلفان</t>
  </si>
  <si>
    <t>1380</t>
  </si>
  <si>
    <t>فاطمه موسى عبدالله العبيدان</t>
  </si>
  <si>
    <t>1382</t>
  </si>
  <si>
    <t>عيسي حسن باقر الكندري</t>
  </si>
  <si>
    <t>1383</t>
  </si>
  <si>
    <t>سهيل عبدالرزاق راشد الرشيد</t>
  </si>
  <si>
    <t>1384</t>
  </si>
  <si>
    <t>فيصل احمد عثمان الحيدر</t>
  </si>
  <si>
    <t>1385</t>
  </si>
  <si>
    <t>جمعه حمد حسين الشطي</t>
  </si>
  <si>
    <t>1386</t>
  </si>
  <si>
    <t>سامي يوسف عبدالله المنيع</t>
  </si>
  <si>
    <t>1387</t>
  </si>
  <si>
    <t>عماد جاسم عبدالله الدمخي</t>
  </si>
  <si>
    <t>1388</t>
  </si>
  <si>
    <t>محمد عبدالمجيد محمد الخنفر</t>
  </si>
  <si>
    <t>1390</t>
  </si>
  <si>
    <t>رحاب عبدالرؤوف عبدالمحسن البسام</t>
  </si>
  <si>
    <t>1391</t>
  </si>
  <si>
    <t>عائشه منذر عبدالرحمن النعمة</t>
  </si>
  <si>
    <t>1392</t>
  </si>
  <si>
    <t>عبدالعزيز عبداللطيف سليمان الابراهيم</t>
  </si>
  <si>
    <t>1393</t>
  </si>
  <si>
    <t>على عبدالله على الشويع</t>
  </si>
  <si>
    <t>1394</t>
  </si>
  <si>
    <t>عبدالرزاق عبدالوهاب المطوع</t>
  </si>
  <si>
    <t>1395</t>
  </si>
  <si>
    <t>عبدالله طه ياسين الابراهيم</t>
  </si>
  <si>
    <t>1396</t>
  </si>
  <si>
    <t>عبدالكريم يوسف عبدالكريم الرمح</t>
  </si>
  <si>
    <t>1397</t>
  </si>
  <si>
    <t>عدنان حسين خلف الموله</t>
  </si>
  <si>
    <t>1399</t>
  </si>
  <si>
    <t>وليد عبدالله على العصفور</t>
  </si>
  <si>
    <t>1400</t>
  </si>
  <si>
    <t>فوزي عبدالرحمن محمد الرويح</t>
  </si>
  <si>
    <t>1401</t>
  </si>
  <si>
    <t>يسرى هادي فهيد العجمي</t>
  </si>
  <si>
    <t>1402</t>
  </si>
  <si>
    <t>عبدالله عبدالمحسن عجير حمدان</t>
  </si>
  <si>
    <t>1403</t>
  </si>
  <si>
    <t>زينب محمد حسن حمزه</t>
  </si>
  <si>
    <t>1404</t>
  </si>
  <si>
    <t>انتصار حمد عبدالله الصانع</t>
  </si>
  <si>
    <t>1406</t>
  </si>
  <si>
    <t>عبداللطيف عبدالله عبداللطيف القلاف</t>
  </si>
  <si>
    <t>1407</t>
  </si>
  <si>
    <t>ساميه عيسى يوسف باش</t>
  </si>
  <si>
    <t>1408</t>
  </si>
  <si>
    <t>سلمى محمد سعد القطان</t>
  </si>
  <si>
    <t>1409</t>
  </si>
  <si>
    <t>ايمان عبداللطيف محمد البرجس</t>
  </si>
  <si>
    <t>1410</t>
  </si>
  <si>
    <t>ناديه على عبدالرحمن الشراح</t>
  </si>
  <si>
    <t>1411</t>
  </si>
  <si>
    <t>خالد سعد مخيط المطيرى</t>
  </si>
  <si>
    <t>1412</t>
  </si>
  <si>
    <t>طلال حميدى سعد الصبحان</t>
  </si>
  <si>
    <t>1413</t>
  </si>
  <si>
    <t>يعقوب يوسف محمد الكندري</t>
  </si>
  <si>
    <t>1414</t>
  </si>
  <si>
    <t>وفاء صالح محمد المنصور</t>
  </si>
  <si>
    <t>1416</t>
  </si>
  <si>
    <t>خالد ابراهيم عبدالله القفيلي</t>
  </si>
  <si>
    <t>1417</t>
  </si>
  <si>
    <t>عبدالله صالح عبدالله الشطي</t>
  </si>
  <si>
    <t>1418</t>
  </si>
  <si>
    <t>اماني حسين على حسين بوجره</t>
  </si>
  <si>
    <t>1419</t>
  </si>
  <si>
    <t>ايمن حسين على بوجره</t>
  </si>
  <si>
    <t>1420</t>
  </si>
  <si>
    <t>بدر عبدالكريم عبدالله الطريجى</t>
  </si>
  <si>
    <t>1421</t>
  </si>
  <si>
    <t>هذال عبدى هذال الصليلي</t>
  </si>
  <si>
    <t>1422</t>
  </si>
  <si>
    <t>نواف عبدى هذال الصليلي</t>
  </si>
  <si>
    <t>1423</t>
  </si>
  <si>
    <t>يعقوب محمد علي الكوت</t>
  </si>
  <si>
    <t>1424</t>
  </si>
  <si>
    <t>مشارى عبدالله فهيد الحريتي</t>
  </si>
  <si>
    <t>1425</t>
  </si>
  <si>
    <t>عبدالله فهيد محمد الحريتي</t>
  </si>
  <si>
    <t>1426</t>
  </si>
  <si>
    <t>هشام عبدي هذال الصليلي</t>
  </si>
  <si>
    <t>1427</t>
  </si>
  <si>
    <t>نوره على حسين يوسف مدوه</t>
  </si>
  <si>
    <t>1428</t>
  </si>
  <si>
    <t>خلود خالد على صالح</t>
  </si>
  <si>
    <t>1429</t>
  </si>
  <si>
    <t>انتصار يوسف حسين مدوه</t>
  </si>
  <si>
    <t>1430</t>
  </si>
  <si>
    <t>خليفه خالد فهد الرباح</t>
  </si>
  <si>
    <t>1431</t>
  </si>
  <si>
    <t>سوسن يوسف حسين مدوه</t>
  </si>
  <si>
    <t>1432</t>
  </si>
  <si>
    <t>باسمه عبدالرحمن حمد الملا</t>
  </si>
  <si>
    <t>1433</t>
  </si>
  <si>
    <t>مها علي عبدالله اليحيا</t>
  </si>
  <si>
    <t>1434</t>
  </si>
  <si>
    <t>احمد جاسم محمد القطان</t>
  </si>
  <si>
    <t>1437</t>
  </si>
  <si>
    <t>رشيد محمد عبدالرحمن الكندري</t>
  </si>
  <si>
    <t>1438</t>
  </si>
  <si>
    <t>غاده جاسم راشد الجيماز</t>
  </si>
  <si>
    <t>1439</t>
  </si>
  <si>
    <t>عبدالله يوسف حسين مدوه</t>
  </si>
  <si>
    <t>1440</t>
  </si>
  <si>
    <t>حمدان سليمان سعران العازمي</t>
  </si>
  <si>
    <t>1441</t>
  </si>
  <si>
    <t>عفاف ابراهيم صالح الرخيص</t>
  </si>
  <si>
    <t>1442</t>
  </si>
  <si>
    <t>فتوح على جاسم الحساوى</t>
  </si>
  <si>
    <t>1443</t>
  </si>
  <si>
    <t>علي حسين يوسف مدوه</t>
  </si>
  <si>
    <t>1444</t>
  </si>
  <si>
    <t>صنوبر احمد غلام محمد</t>
  </si>
  <si>
    <t>1445</t>
  </si>
  <si>
    <t>مصطفى عيسي عبدالله النخي</t>
  </si>
  <si>
    <t>1446</t>
  </si>
  <si>
    <t>موسى حسين القلاف</t>
  </si>
  <si>
    <t>1447</t>
  </si>
  <si>
    <t>امينه يوسف احمد السلطان</t>
  </si>
  <si>
    <t>1448</t>
  </si>
  <si>
    <t>جاسم حاجي محمد الكندري</t>
  </si>
  <si>
    <t>1449</t>
  </si>
  <si>
    <t>فوزيه جعفر حسين الكندري</t>
  </si>
  <si>
    <t>1450</t>
  </si>
  <si>
    <t>تهانى عيد جمعة بن عيد</t>
  </si>
  <si>
    <t>1451</t>
  </si>
  <si>
    <t>عبدالله احمد عبدالله المنصور</t>
  </si>
  <si>
    <t>1452</t>
  </si>
  <si>
    <t>فوزي منصور عبدالله  المنصور</t>
  </si>
  <si>
    <t>1453</t>
  </si>
  <si>
    <t>يحيى محمد سعد الربيعان</t>
  </si>
  <si>
    <t>1454</t>
  </si>
  <si>
    <t>لطيفه احمد شهاب صالح</t>
  </si>
  <si>
    <t>1455</t>
  </si>
  <si>
    <t>ناديه يعقوب مبارك الشطي</t>
  </si>
  <si>
    <t>1456</t>
  </si>
  <si>
    <t>خالد عبدالله محمد الكنعان</t>
  </si>
  <si>
    <t>1457</t>
  </si>
  <si>
    <t>مشعل حمد جاسم الحسن</t>
  </si>
  <si>
    <t>1458</t>
  </si>
  <si>
    <t>سعد حمود سعد احمد سعد</t>
  </si>
  <si>
    <t>1459</t>
  </si>
  <si>
    <t>سعود يوسف حسين مدوه</t>
  </si>
  <si>
    <t>1460</t>
  </si>
  <si>
    <t>رحاب منذر عبدالرحمن النعمة</t>
  </si>
  <si>
    <t>1461</t>
  </si>
  <si>
    <t>خالده حسين عباس القبندي</t>
  </si>
  <si>
    <t>1462</t>
  </si>
  <si>
    <t>سهيله حسين موسى محمد على</t>
  </si>
  <si>
    <t>1463</t>
  </si>
  <si>
    <t>امال حسين محمد العبدالرحمن</t>
  </si>
  <si>
    <t>1464</t>
  </si>
  <si>
    <t>على جابر كياد الشمرى</t>
  </si>
  <si>
    <t>1465</t>
  </si>
  <si>
    <t>فاطمه عبدالله مرزوق الشريفي</t>
  </si>
  <si>
    <t>1466</t>
  </si>
  <si>
    <t>سوسن عبدالغفور احمد العبدالغفور</t>
  </si>
  <si>
    <t>1467</t>
  </si>
  <si>
    <t>اقبال عبدالعزيز عمر العصفور</t>
  </si>
  <si>
    <t>1468</t>
  </si>
  <si>
    <t>على سعد على المطيرى</t>
  </si>
  <si>
    <t>1469</t>
  </si>
  <si>
    <t>الطاف عبدالوهاب عبدالعزيز االزواوى</t>
  </si>
  <si>
    <t>1470</t>
  </si>
  <si>
    <t>فيصل سليمان السجاري</t>
  </si>
  <si>
    <t>1471</t>
  </si>
  <si>
    <t>سامي عبدالرزاق السجاري</t>
  </si>
  <si>
    <t>1472</t>
  </si>
  <si>
    <t>سليمان عبدالرزاق السجاري</t>
  </si>
  <si>
    <t>1473</t>
  </si>
  <si>
    <t>عبدالله عبدالرزاق السجارى</t>
  </si>
  <si>
    <t>1474</t>
  </si>
  <si>
    <t>سمير عبدالرزاق السجاري</t>
  </si>
  <si>
    <t>1475</t>
  </si>
  <si>
    <t>نبيله محمد ملا حسين التركيت</t>
  </si>
  <si>
    <t>1477</t>
  </si>
  <si>
    <t>مي عبدالله ذكريا الانصاري</t>
  </si>
  <si>
    <t>1478</t>
  </si>
  <si>
    <t>هذيل نائل احمد النقيب</t>
  </si>
  <si>
    <t>1479</t>
  </si>
  <si>
    <t>اسماء خالد عبدالله الهولي</t>
  </si>
  <si>
    <t>1480</t>
  </si>
  <si>
    <t>عبدالله محمد على الهولي</t>
  </si>
  <si>
    <t>1481</t>
  </si>
  <si>
    <t>لولوه اسماعيل اسماعيل على</t>
  </si>
  <si>
    <t>1482</t>
  </si>
  <si>
    <t>عبدالله يوسف العطار</t>
  </si>
  <si>
    <t>1483</t>
  </si>
  <si>
    <t>انور عبدالعزيز سعود الصقر</t>
  </si>
  <si>
    <t>1484</t>
  </si>
  <si>
    <t>عدنان على حسين المانع</t>
  </si>
  <si>
    <t>1485</t>
  </si>
  <si>
    <t>هند عبداللطيف سعود الصقر</t>
  </si>
  <si>
    <t>1486</t>
  </si>
  <si>
    <t>خالد عبداللطيف سعود الصقر</t>
  </si>
  <si>
    <t>1487</t>
  </si>
  <si>
    <t>طرفه عبدالله سالم الخشان</t>
  </si>
  <si>
    <t>1488</t>
  </si>
  <si>
    <t>عادل عبدالله محمد الرشود</t>
  </si>
  <si>
    <t>1489</t>
  </si>
  <si>
    <t>عبدالله ابراهيم الفريح</t>
  </si>
  <si>
    <t>1490</t>
  </si>
  <si>
    <t>عثمان عبدالله محمد الشعلان</t>
  </si>
  <si>
    <t>1491</t>
  </si>
  <si>
    <t>سعود عبداللطيف سعود الصقر</t>
  </si>
  <si>
    <t>1493</t>
  </si>
  <si>
    <t>فاطمه حجي خضر محمد عبدلي</t>
  </si>
  <si>
    <t>1494</t>
  </si>
  <si>
    <t>يوسف ناصر صالح الشايجي</t>
  </si>
  <si>
    <t>1495</t>
  </si>
  <si>
    <t>اسامه محمد عبدالله العتال</t>
  </si>
  <si>
    <t>1496</t>
  </si>
  <si>
    <t>سبيكه محمد عبدالله العيار</t>
  </si>
  <si>
    <t>1497</t>
  </si>
  <si>
    <t>نوال احمد على العبيد</t>
  </si>
  <si>
    <t>1498</t>
  </si>
  <si>
    <t>محمد عبدالله خالد العبدالقادر</t>
  </si>
  <si>
    <t>1499</t>
  </si>
  <si>
    <t>هانى عبدالعزيز سعود الصقر</t>
  </si>
  <si>
    <t>1500</t>
  </si>
  <si>
    <t>حسن صالح محمد الحبشى</t>
  </si>
  <si>
    <t>1501</t>
  </si>
  <si>
    <t>انور جاسم عبدالعزيز بورحمة</t>
  </si>
  <si>
    <t>1502</t>
  </si>
  <si>
    <t>عواطف سليمان جاسم الخليفة</t>
  </si>
  <si>
    <t>1503</t>
  </si>
  <si>
    <t>خالد حمد النجار</t>
  </si>
  <si>
    <t>1504</t>
  </si>
  <si>
    <t>صالح عبدالرحمن عبدالله الفارس</t>
  </si>
  <si>
    <t>1506</t>
  </si>
  <si>
    <t>جمال يوسف حسين مدوه</t>
  </si>
  <si>
    <t>1507</t>
  </si>
  <si>
    <t>شيخه محمد خالد العدساني</t>
  </si>
  <si>
    <t>1508</t>
  </si>
  <si>
    <t>بدريه ناصر سالم المبارك</t>
  </si>
  <si>
    <t>1509</t>
  </si>
  <si>
    <t>بدر احمد محمد العبدالهادي</t>
  </si>
  <si>
    <t>1510</t>
  </si>
  <si>
    <t>مها عبدالله على جعفر</t>
  </si>
  <si>
    <t>1511</t>
  </si>
  <si>
    <t>خالد عبدالعزيز السعد المنيفي</t>
  </si>
  <si>
    <t>1512</t>
  </si>
  <si>
    <t>فهد عواد عبدالمحسن المياس</t>
  </si>
  <si>
    <t>1513</t>
  </si>
  <si>
    <t>حسين حبيب حسين محمد</t>
  </si>
  <si>
    <t>1514</t>
  </si>
  <si>
    <t>جاسم محمد عبدالرحمن جعفر</t>
  </si>
  <si>
    <t>1515</t>
  </si>
  <si>
    <t>منى عبدالله عبداللطيف العميرى</t>
  </si>
  <si>
    <t>1518</t>
  </si>
  <si>
    <t>عبدالله محمد عبدالعزيز السهلي</t>
  </si>
  <si>
    <t>1519</t>
  </si>
  <si>
    <t>وليد محمد ابراهيم العلي</t>
  </si>
  <si>
    <t>1520</t>
  </si>
  <si>
    <t>زيد عبدالله الزيد العنقة</t>
  </si>
  <si>
    <t>1521</t>
  </si>
  <si>
    <t>منصور على عبدالله التويس</t>
  </si>
  <si>
    <t>1522</t>
  </si>
  <si>
    <t>عبداللطيف عبدالله  عبداللطيف العميرى</t>
  </si>
  <si>
    <t>1523</t>
  </si>
  <si>
    <t>سعد جاسم احمد السعد</t>
  </si>
  <si>
    <t>1524</t>
  </si>
  <si>
    <t>صالح عباس حسن الشراح</t>
  </si>
  <si>
    <t>1525</t>
  </si>
  <si>
    <t>سحر طاهر عبداللحسين الرشيد</t>
  </si>
  <si>
    <t>1527</t>
  </si>
  <si>
    <t>خوله خالد فهد الرباح</t>
  </si>
  <si>
    <t>1528</t>
  </si>
  <si>
    <t>عمر خالد فهد الرباح</t>
  </si>
  <si>
    <t>1529</t>
  </si>
  <si>
    <t>تهانى حسين على بوجره</t>
  </si>
  <si>
    <t>1531</t>
  </si>
  <si>
    <t>خالد عبداللطيف سليمان الابراهيم</t>
  </si>
  <si>
    <t>1532</t>
  </si>
  <si>
    <t>ناصر عبدالقادر خالد العبدالجادر</t>
  </si>
  <si>
    <t>1533</t>
  </si>
  <si>
    <t>احمد عثمان خالد العبدالله</t>
  </si>
  <si>
    <t>1534</t>
  </si>
  <si>
    <t>مكيه السيد محمود السيد الموله</t>
  </si>
  <si>
    <t>1535</t>
  </si>
  <si>
    <t>مهنا سليمان سالم الخشان</t>
  </si>
  <si>
    <t>1536</t>
  </si>
  <si>
    <t>انوار عبدالعزيز سعود الصقر</t>
  </si>
  <si>
    <t>1537</t>
  </si>
  <si>
    <t>عبدالعزيز احمد الرقم</t>
  </si>
  <si>
    <t>1538</t>
  </si>
  <si>
    <t>صباح موسى محمد عبدالله</t>
  </si>
  <si>
    <t>1540</t>
  </si>
  <si>
    <t>وجدان عبدالعزيز فضالى على</t>
  </si>
  <si>
    <t>1545</t>
  </si>
  <si>
    <t>وليد مساعد راضي الصانع</t>
  </si>
  <si>
    <t>1546</t>
  </si>
  <si>
    <t>نصار صالح حمد ابولبقــة</t>
  </si>
  <si>
    <t>1547</t>
  </si>
  <si>
    <t>علي طاهر حسين الجعفر</t>
  </si>
  <si>
    <t>1548</t>
  </si>
  <si>
    <t>منى سليمان عبدالعزيز الفريح</t>
  </si>
  <si>
    <t>1549</t>
  </si>
  <si>
    <t>سهام مفرج نصار الشريعان</t>
  </si>
  <si>
    <t>1550</t>
  </si>
  <si>
    <t>غنيمه عبدالجليل اسماعيل الصفار</t>
  </si>
  <si>
    <t>1551</t>
  </si>
  <si>
    <t>عزيزه حسن احمد الشراح</t>
  </si>
  <si>
    <t>1553</t>
  </si>
  <si>
    <t>احمد عبيد نواف العنـزي</t>
  </si>
  <si>
    <t>1559</t>
  </si>
  <si>
    <t>سعاد ابراهيم عبدالعزيز الفارس</t>
  </si>
  <si>
    <t>1560</t>
  </si>
  <si>
    <t>محمد عبدالله عبدالرحمن المحيطيب</t>
  </si>
  <si>
    <t>1561</t>
  </si>
  <si>
    <t>اسامه عبدالله على القلاف</t>
  </si>
  <si>
    <t>1562</t>
  </si>
  <si>
    <t>بشرى سعد جمعه خلــف</t>
  </si>
  <si>
    <t>1563</t>
  </si>
  <si>
    <t>امانى محمد راضي الصانع</t>
  </si>
  <si>
    <t>1564</t>
  </si>
  <si>
    <t>رابعه محمد راضي الصانع</t>
  </si>
  <si>
    <t>1565</t>
  </si>
  <si>
    <t>اقبال محمد راضي الصانع</t>
  </si>
  <si>
    <t>1566</t>
  </si>
  <si>
    <t>امال محمد راضي الصانع</t>
  </si>
  <si>
    <t>1567</t>
  </si>
  <si>
    <t>تهاني محمد راضي الصانع</t>
  </si>
  <si>
    <t>1568</t>
  </si>
  <si>
    <t>احمد عيد راشد الاذينة</t>
  </si>
  <si>
    <t>1569</t>
  </si>
  <si>
    <t>يوسف محمد حمود الغنام</t>
  </si>
  <si>
    <t>1570</t>
  </si>
  <si>
    <t>غنام ابراهيم غنام الحمود</t>
  </si>
  <si>
    <t>1572</t>
  </si>
  <si>
    <t>فيصل غزاي مهنا العتيبي</t>
  </si>
  <si>
    <t>1573</t>
  </si>
  <si>
    <t>فوزيه عبدالجليل اسماعيل الصفار</t>
  </si>
  <si>
    <t>1574</t>
  </si>
  <si>
    <t>طارق عبدالعزيز خلف البيشي</t>
  </si>
  <si>
    <t>1575</t>
  </si>
  <si>
    <t>هويده حسين عبدالله الصانع</t>
  </si>
  <si>
    <t>1576</t>
  </si>
  <si>
    <t>محمد حسين محمد الخرس</t>
  </si>
  <si>
    <t>1577</t>
  </si>
  <si>
    <t>نوريه سالم احمد العميري</t>
  </si>
  <si>
    <t>1578</t>
  </si>
  <si>
    <t>يعقوب باقر على عباس</t>
  </si>
  <si>
    <t>1579</t>
  </si>
  <si>
    <t>دلال عبدالواحد عبدالرحمن الهدهود</t>
  </si>
  <si>
    <t>1580</t>
  </si>
  <si>
    <t>محمد عبدالرحمن فولاذ على</t>
  </si>
  <si>
    <t>1581</t>
  </si>
  <si>
    <t>حسين على عبدالرضا سليمان</t>
  </si>
  <si>
    <t>1582</t>
  </si>
  <si>
    <t>خلود عبداللطيف سعود الصقر</t>
  </si>
  <si>
    <t>1583</t>
  </si>
  <si>
    <t>عمر فيصل عبدالرحمن العمر</t>
  </si>
  <si>
    <t>1585</t>
  </si>
  <si>
    <t>صلاح احمد حسن الكندري</t>
  </si>
  <si>
    <t>1586</t>
  </si>
  <si>
    <t>فاطمه جعفر حسين الكندري</t>
  </si>
  <si>
    <t>1587</t>
  </si>
  <si>
    <t>عمر احمد حسين الكندري</t>
  </si>
  <si>
    <t>1588</t>
  </si>
  <si>
    <t>ناديه سامي العبدالله</t>
  </si>
  <si>
    <t>1589</t>
  </si>
  <si>
    <t>سعد احمد صالح الحجي</t>
  </si>
  <si>
    <t>1590</t>
  </si>
  <si>
    <t>على ثويني العلي ثونيــي</t>
  </si>
  <si>
    <t>1591</t>
  </si>
  <si>
    <t>عائشه محمد جاسم العبدالهادي</t>
  </si>
  <si>
    <t>1592</t>
  </si>
  <si>
    <t>كفايه راشد سعد العلبــان</t>
  </si>
  <si>
    <t>1593</t>
  </si>
  <si>
    <t>لطيفه حسين على الكندري</t>
  </si>
  <si>
    <t>1594</t>
  </si>
  <si>
    <t>احمد حسين على الكنـدري</t>
  </si>
  <si>
    <t>1595</t>
  </si>
  <si>
    <t>صلاح على محمد محمـود</t>
  </si>
  <si>
    <t>1596</t>
  </si>
  <si>
    <t>منى اسماعيل رمضان مال الله</t>
  </si>
  <si>
    <t>1597</t>
  </si>
  <si>
    <t>بدر محمد احمد محمد ملـك</t>
  </si>
  <si>
    <t>1598</t>
  </si>
  <si>
    <t>حسين احمد حسين الكنـدري</t>
  </si>
  <si>
    <t>1599</t>
  </si>
  <si>
    <t>هنادى حسين حسن شمس الدين</t>
  </si>
  <si>
    <t>1600</t>
  </si>
  <si>
    <t>محمود على محمد محمـود</t>
  </si>
  <si>
    <t>1601</t>
  </si>
  <si>
    <t>محمد حسين حسن شمس الدين</t>
  </si>
  <si>
    <t>1602</t>
  </si>
  <si>
    <t>محمد احمد حسين الكنـدري</t>
  </si>
  <si>
    <t>1603</t>
  </si>
  <si>
    <t>نجاه على حسين شمس الدين</t>
  </si>
  <si>
    <t>1605</t>
  </si>
  <si>
    <t>حميده غلوم حسن اليوسفـي</t>
  </si>
  <si>
    <t>1606</t>
  </si>
  <si>
    <t>امل على محمد محمـود</t>
  </si>
  <si>
    <t>1607</t>
  </si>
  <si>
    <t>ايمان احمد حسين الكنـدري</t>
  </si>
  <si>
    <t>1608</t>
  </si>
  <si>
    <t>انتصار عمر على الطراح</t>
  </si>
  <si>
    <t>1610</t>
  </si>
  <si>
    <t>شريفه جعفر حسين الكندري</t>
  </si>
  <si>
    <t>1618</t>
  </si>
  <si>
    <t>حمد فهد حمد المغلـوث</t>
  </si>
  <si>
    <t>1619</t>
  </si>
  <si>
    <t>محمد سعود عبدالعزيز العقيل</t>
  </si>
  <si>
    <t>1620</t>
  </si>
  <si>
    <t>ناصر محمد ناصر المصري</t>
  </si>
  <si>
    <t>1621</t>
  </si>
  <si>
    <t>معصومه محمد حسين عباس</t>
  </si>
  <si>
    <t>1622</t>
  </si>
  <si>
    <t>حسين محمد حسين الخرس</t>
  </si>
  <si>
    <t>1623</t>
  </si>
  <si>
    <t>خليفه عمر مبارك الخليفة</t>
  </si>
  <si>
    <t>1624</t>
  </si>
  <si>
    <t>منال احمـد بـاش باش</t>
  </si>
  <si>
    <t>1625</t>
  </si>
  <si>
    <t>فاضل جابر رمضان الجابـر</t>
  </si>
  <si>
    <t>1626</t>
  </si>
  <si>
    <t>عمار حسن صالح الحبشـي</t>
  </si>
  <si>
    <t>1627</t>
  </si>
  <si>
    <t>سعود عبدالعزيز سليمان الشومر</t>
  </si>
  <si>
    <t>1628</t>
  </si>
  <si>
    <t>وليد صالح ابراهيم الشعبان</t>
  </si>
  <si>
    <t>1630</t>
  </si>
  <si>
    <t>عبدالمحسن عبدالله عبدالمحسن الصانع</t>
  </si>
  <si>
    <t>1631</t>
  </si>
  <si>
    <t>يعقوب يوسف على الخواري</t>
  </si>
  <si>
    <t>1632</t>
  </si>
  <si>
    <t>هشام سيف محمد شهـاب</t>
  </si>
  <si>
    <t>1633</t>
  </si>
  <si>
    <t>عبداللطيف عبدالعزيزعمرالعصفور</t>
  </si>
  <si>
    <t>1634</t>
  </si>
  <si>
    <t>محمد محبوب شهاب احمد</t>
  </si>
  <si>
    <t>1635</t>
  </si>
  <si>
    <t>يوسف غلوم يوسف العوضي</t>
  </si>
  <si>
    <t>1636</t>
  </si>
  <si>
    <t>احمد على صالح الحـداد</t>
  </si>
  <si>
    <t>1637</t>
  </si>
  <si>
    <t>سعاد محمد عبدالله حسن</t>
  </si>
  <si>
    <t>1639</t>
  </si>
  <si>
    <t>جمال ابراهيم حسين محمد</t>
  </si>
  <si>
    <t>1640</t>
  </si>
  <si>
    <t>محمد فهد حمد المغلـوث</t>
  </si>
  <si>
    <t>1642</t>
  </si>
  <si>
    <t>على سالم محمد السويلم</t>
  </si>
  <si>
    <t>1643</t>
  </si>
  <si>
    <t>جمال محمد على حسن صادق</t>
  </si>
  <si>
    <t>1644</t>
  </si>
  <si>
    <t>عادل ياسين سليمان الصالح</t>
  </si>
  <si>
    <t>1645</t>
  </si>
  <si>
    <t>وسميه راشد عبدالله  الهنيدي</t>
  </si>
  <si>
    <t>1646</t>
  </si>
  <si>
    <t>علي عبدالله على التركي</t>
  </si>
  <si>
    <t>1647</t>
  </si>
  <si>
    <t>بدر حسين احمد السميـط</t>
  </si>
  <si>
    <t>1648</t>
  </si>
  <si>
    <t>عبدالسلام محمد مبارك الجوهـر</t>
  </si>
  <si>
    <t>1649</t>
  </si>
  <si>
    <t>سماح يعقوب جاسم غلـوم</t>
  </si>
  <si>
    <t>1651</t>
  </si>
  <si>
    <t>نواف جاسم راشد الجيماز</t>
  </si>
  <si>
    <t>1652</t>
  </si>
  <si>
    <t>علي محمد على الفيلكاوي</t>
  </si>
  <si>
    <t>1653</t>
  </si>
  <si>
    <t>عبدالمحسن على عبدالله جمعه</t>
  </si>
  <si>
    <t>1654</t>
  </si>
  <si>
    <t>خالد طه ياسين الابراهيم</t>
  </si>
  <si>
    <t>1655</t>
  </si>
  <si>
    <t>بدور يوسف عبدالكريم محمد الرمح</t>
  </si>
  <si>
    <t>1656</t>
  </si>
  <si>
    <t>مريم يوسف عبدالكريم الرمح</t>
  </si>
  <si>
    <t>1657</t>
  </si>
  <si>
    <t>منال خليفة محمد الشطي</t>
  </si>
  <si>
    <t>1658</t>
  </si>
  <si>
    <t>احمد ناصر احمد الهـلال</t>
  </si>
  <si>
    <t>1659</t>
  </si>
  <si>
    <t>محمد مساعد عبدالرحمن البناي</t>
  </si>
  <si>
    <t>1660</t>
  </si>
  <si>
    <t>سمير مساعد عبدالرحمن البناي</t>
  </si>
  <si>
    <t>1661</t>
  </si>
  <si>
    <t>عبدالرحيم احمد حسين ملـك</t>
  </si>
  <si>
    <t>1663</t>
  </si>
  <si>
    <t>عبدالعزيز خالد عبدالله الهولي</t>
  </si>
  <si>
    <t>1664</t>
  </si>
  <si>
    <t>امل طه ياسين الابراهيم</t>
  </si>
  <si>
    <t>1665</t>
  </si>
  <si>
    <t>محمد جعفر حسين الكندري</t>
  </si>
  <si>
    <t>1666</t>
  </si>
  <si>
    <t>عصام عبدالله عبدالرحمن العصيمي</t>
  </si>
  <si>
    <t>1667</t>
  </si>
  <si>
    <t>وليد خالـد على الميلـم</t>
  </si>
  <si>
    <t>1668</t>
  </si>
  <si>
    <t>عسكر سليمان ابراهيم العساكر</t>
  </si>
  <si>
    <t>1670</t>
  </si>
  <si>
    <t>منى طه ياسين الابراهيم</t>
  </si>
  <si>
    <t>1671</t>
  </si>
  <si>
    <t>احمد حفيظ على الذهبـي</t>
  </si>
  <si>
    <t>1672</t>
  </si>
  <si>
    <t>انور صالح يعقوب الشرهان</t>
  </si>
  <si>
    <t>1673</t>
  </si>
  <si>
    <t>عمر احمد محمد المـراد</t>
  </si>
  <si>
    <t>1674</t>
  </si>
  <si>
    <t>جهاد حاجي محمد الكندري</t>
  </si>
  <si>
    <t>1675</t>
  </si>
  <si>
    <t>فاتن عبدالحميد عيسي العطار</t>
  </si>
  <si>
    <t>1676</t>
  </si>
  <si>
    <t>عبدالله سليمان عبدالله العبيـان</t>
  </si>
  <si>
    <t>1677</t>
  </si>
  <si>
    <t>مها حمد عبدالله اللوغاني</t>
  </si>
  <si>
    <t>1678</t>
  </si>
  <si>
    <t>غسان حسن محمد بورحمه</t>
  </si>
  <si>
    <t>1679</t>
  </si>
  <si>
    <t>احمد جعفر حسين الكندري</t>
  </si>
  <si>
    <t>1680</t>
  </si>
  <si>
    <t>منى يوسف عبدالكريم الرمح</t>
  </si>
  <si>
    <t>1681</t>
  </si>
  <si>
    <t>عواطف يوسف عبدالكريم الرمح</t>
  </si>
  <si>
    <t>1682</t>
  </si>
  <si>
    <t>محمد عبدالرحيم على الكندري</t>
  </si>
  <si>
    <t>1683</t>
  </si>
  <si>
    <t>وليد عبدالله حسين جميعان</t>
  </si>
  <si>
    <t>1684</t>
  </si>
  <si>
    <t>خالد محمد جعفر الشمري</t>
  </si>
  <si>
    <t>1685</t>
  </si>
  <si>
    <t>خالد على حسين مراد</t>
  </si>
  <si>
    <t>1686</t>
  </si>
  <si>
    <t>عبدالله عيسي  مـرزوق</t>
  </si>
  <si>
    <t>1687</t>
  </si>
  <si>
    <t>سامي محمد جري</t>
  </si>
  <si>
    <t>1688</t>
  </si>
  <si>
    <t>سها عيسي عبدالكريم السعـد</t>
  </si>
  <si>
    <t>1690</t>
  </si>
  <si>
    <t>الطاف عبدالله عبداللطيف العميري</t>
  </si>
  <si>
    <t>1691</t>
  </si>
  <si>
    <t>حياه عبدالرسول ابراهيم المجادي</t>
  </si>
  <si>
    <t>1692</t>
  </si>
  <si>
    <t>هيثم سليمان عبدالله العبيـان</t>
  </si>
  <si>
    <t>1693</t>
  </si>
  <si>
    <t>ضاري سليمان عبدالله العبيان</t>
  </si>
  <si>
    <t>1694</t>
  </si>
  <si>
    <t>مريم على عبدالرحمن الشراح</t>
  </si>
  <si>
    <t>1695</t>
  </si>
  <si>
    <t>لولوه خلف سالم المسباح</t>
  </si>
  <si>
    <t>1696</t>
  </si>
  <si>
    <t>شريفه سماوي ردن الظفيري</t>
  </si>
  <si>
    <t>1697</t>
  </si>
  <si>
    <t>عدنان عبدالرسول موسي الأمير</t>
  </si>
  <si>
    <t>1698</t>
  </si>
  <si>
    <t>غايه ناصر عيسي السعد</t>
  </si>
  <si>
    <t>1699</t>
  </si>
  <si>
    <t>حسن كاظم عبدالحسين محمد</t>
  </si>
  <si>
    <t>1700</t>
  </si>
  <si>
    <t>يوسف حمد فالح العازمــي</t>
  </si>
  <si>
    <t>1701</t>
  </si>
  <si>
    <t>يوسف عبدالله عبدالرحمن العصيمي</t>
  </si>
  <si>
    <t>1702</t>
  </si>
  <si>
    <t>هناء طه ياسين الابراهيم</t>
  </si>
  <si>
    <t>1703</t>
  </si>
  <si>
    <t>معصومه حسين رمضان عوض</t>
  </si>
  <si>
    <t>1704</t>
  </si>
  <si>
    <t>نرجس عباس حسين منصوري</t>
  </si>
  <si>
    <t>1705</t>
  </si>
  <si>
    <t>شروق عيسى ابراهيم الرشود</t>
  </si>
  <si>
    <t>1706</t>
  </si>
  <si>
    <t>عيسى ابراهيم راشد الرشـــود</t>
  </si>
  <si>
    <t>1707</t>
  </si>
  <si>
    <t>اسامه عبدالرحمن عبدالله المنصور</t>
  </si>
  <si>
    <t>1708</t>
  </si>
  <si>
    <t>محمد احمد حسن عاشــور</t>
  </si>
  <si>
    <t>1709</t>
  </si>
  <si>
    <t>فيصل مشاري محمد الظبيبي</t>
  </si>
  <si>
    <t>1710</t>
  </si>
  <si>
    <t>سامي مساعد عبدالرحمن البناي</t>
  </si>
  <si>
    <t>1711</t>
  </si>
  <si>
    <t>عبدالرزاق على سعد الرومي</t>
  </si>
  <si>
    <t>1712</t>
  </si>
  <si>
    <t>نوال علي عبدالرحمن الشراح</t>
  </si>
  <si>
    <t>1713</t>
  </si>
  <si>
    <t>احمد جاسم حمد المفتــاح</t>
  </si>
  <si>
    <t>1714</t>
  </si>
  <si>
    <t>خالد علي احمد العلـي</t>
  </si>
  <si>
    <t>1715</t>
  </si>
  <si>
    <t>نسيمه عيسي يوسف بـاش</t>
  </si>
  <si>
    <t>1717</t>
  </si>
  <si>
    <t>فهد صالح عبدالله المنصور</t>
  </si>
  <si>
    <t>1718</t>
  </si>
  <si>
    <t>عبدالوهاب مساعد الصانع</t>
  </si>
  <si>
    <t>1719</t>
  </si>
  <si>
    <t>جاسم مصطفي حسن عبدالله</t>
  </si>
  <si>
    <t>1720</t>
  </si>
  <si>
    <t>يعقوب عبدالله حبيب الحبيــب</t>
  </si>
  <si>
    <t>1721</t>
  </si>
  <si>
    <t>سعود مساعد عبد الرحمن البناي</t>
  </si>
  <si>
    <t>1722</t>
  </si>
  <si>
    <t>سبيكه مساعد عبدالرحمن البناي</t>
  </si>
  <si>
    <t>1723</t>
  </si>
  <si>
    <t>ففوزيه عبدالوهاب محمد الصانع</t>
  </si>
  <si>
    <t>1724</t>
  </si>
  <si>
    <t>وسميه عبدالوهاب محمد الصانع</t>
  </si>
  <si>
    <t>1725</t>
  </si>
  <si>
    <t>نبيل صالح عبد الله المنصور</t>
  </si>
  <si>
    <t>1726</t>
  </si>
  <si>
    <t>عبدالرحمن احمد يوسف المخيزيم</t>
  </si>
  <si>
    <t>1727</t>
  </si>
  <si>
    <t>عبدالمحسن عبدالرزاق ابوقريص</t>
  </si>
  <si>
    <t>1728</t>
  </si>
  <si>
    <t>منى عمر علي الطراح</t>
  </si>
  <si>
    <t>1729</t>
  </si>
  <si>
    <t>هيام عمر علي الطراح</t>
  </si>
  <si>
    <t>1730</t>
  </si>
  <si>
    <t>عبداللطيف محمد عبدالمحسن المنصور</t>
  </si>
  <si>
    <t>1731</t>
  </si>
  <si>
    <t>عمران تركي عمران العمران</t>
  </si>
  <si>
    <t>1732</t>
  </si>
  <si>
    <t>يوسف محمد عبدالله الشتيل</t>
  </si>
  <si>
    <t>1733</t>
  </si>
  <si>
    <t>منال شعبـان الاحول</t>
  </si>
  <si>
    <t>1734</t>
  </si>
  <si>
    <t>سعد خلف فرحان الديحاني</t>
  </si>
  <si>
    <t>1735</t>
  </si>
  <si>
    <t>علي خزيم على الخزيم</t>
  </si>
  <si>
    <t>1737</t>
  </si>
  <si>
    <t>ناديه احمد ياسين علي الياسين</t>
  </si>
  <si>
    <t>1738</t>
  </si>
  <si>
    <t>هديه قاسم شاكـر</t>
  </si>
  <si>
    <t>1739</t>
  </si>
  <si>
    <t>فضيله فارس حمود العازمي</t>
  </si>
  <si>
    <t>1740</t>
  </si>
  <si>
    <t>عادل مختار غلوم تقـي</t>
  </si>
  <si>
    <t>1741</t>
  </si>
  <si>
    <t>بيداء محمد زيد التميمي</t>
  </si>
  <si>
    <t>1742</t>
  </si>
  <si>
    <t>نجله حاجي محمد الكندري</t>
  </si>
  <si>
    <t>1745</t>
  </si>
  <si>
    <t>عبدالعزيز عبدالسلام عبدالعزيز عبدالسلام</t>
  </si>
  <si>
    <t>1746</t>
  </si>
  <si>
    <t>نوال حاجي محمد الكندري</t>
  </si>
  <si>
    <t>1747</t>
  </si>
  <si>
    <t>نجاه حاجي محمد علي الكندري</t>
  </si>
  <si>
    <t>1748</t>
  </si>
  <si>
    <t>سميره عمر على الطراح</t>
  </si>
  <si>
    <t>1749</t>
  </si>
  <si>
    <t>شهناز اكـــبر حيــدر</t>
  </si>
  <si>
    <t>1750</t>
  </si>
  <si>
    <t>وليد على محمد المرزوقـي</t>
  </si>
  <si>
    <t>1751</t>
  </si>
  <si>
    <t>يونس علي محمد المرزوقـي</t>
  </si>
  <si>
    <t>1752</t>
  </si>
  <si>
    <t>عدنان علي محمد المرزوقـي</t>
  </si>
  <si>
    <t>1753</t>
  </si>
  <si>
    <t>عبدالله علي محمد المرزوقـي</t>
  </si>
  <si>
    <t>1754</t>
  </si>
  <si>
    <t>بدر على محمد المرزوقي</t>
  </si>
  <si>
    <t>1755</t>
  </si>
  <si>
    <t>عثمان خالد عثمان النصر الله</t>
  </si>
  <si>
    <t>1756</t>
  </si>
  <si>
    <t>احمد حمد ابراهيم اسماعيـل</t>
  </si>
  <si>
    <t>1757</t>
  </si>
  <si>
    <t>سعاد محمد عبد الله الأحمد</t>
  </si>
  <si>
    <t>1758</t>
  </si>
  <si>
    <t>عبدالعزيز عبدالله علي العصفور</t>
  </si>
  <si>
    <t>1759</t>
  </si>
  <si>
    <t>امال علي حسين القطان</t>
  </si>
  <si>
    <t>1761</t>
  </si>
  <si>
    <t>رائد خالد عبدالله الخرافي</t>
  </si>
  <si>
    <t>1762</t>
  </si>
  <si>
    <t>صالح سالم جمعه السعد</t>
  </si>
  <si>
    <t>1763</t>
  </si>
  <si>
    <t>كمال عثمان عبد الله الأيويي</t>
  </si>
  <si>
    <t>1764</t>
  </si>
  <si>
    <t>عماد مساعد راضي الصانع</t>
  </si>
  <si>
    <t>1765</t>
  </si>
  <si>
    <t>ايمان عبدالله حمد الصانع</t>
  </si>
  <si>
    <t>1766</t>
  </si>
  <si>
    <t>سعد طاهر محمد القطان</t>
  </si>
  <si>
    <t>1767</t>
  </si>
  <si>
    <t>ابراهيم خالد عثمان النصر الله</t>
  </si>
  <si>
    <t>1768</t>
  </si>
  <si>
    <t>حسين ابراهيم حسين حماد</t>
  </si>
  <si>
    <t>1769</t>
  </si>
  <si>
    <t>احمد علي محمد السعيـدي</t>
  </si>
  <si>
    <t>1770</t>
  </si>
  <si>
    <t>صالح محمد عبدالله العبدالله</t>
  </si>
  <si>
    <t>1771</t>
  </si>
  <si>
    <t>ابراهيم محمد ابراهيم العلي</t>
  </si>
  <si>
    <t>1772</t>
  </si>
  <si>
    <t>ناصر محمد ابراهيم العلي</t>
  </si>
  <si>
    <t>1773</t>
  </si>
  <si>
    <t>فارس سعود فارس الجويـان</t>
  </si>
  <si>
    <t>1774</t>
  </si>
  <si>
    <t>احمد راشد عبدالله القعيــد</t>
  </si>
  <si>
    <t>1775</t>
  </si>
  <si>
    <t>جمال محمد يعقوب البنـوان</t>
  </si>
  <si>
    <t>1776</t>
  </si>
  <si>
    <t>عادل عمر عبدالمحسن العمر</t>
  </si>
  <si>
    <t>1777</t>
  </si>
  <si>
    <t>عبدالوهاب عبدالعزيز الصانع</t>
  </si>
  <si>
    <t>1778</t>
  </si>
  <si>
    <t>محمود محمد محمود القطان</t>
  </si>
  <si>
    <t>1779</t>
  </si>
  <si>
    <t>احمد علي احمد العلـي</t>
  </si>
  <si>
    <t>1780</t>
  </si>
  <si>
    <t>عيسي حسن علي الكنـدري</t>
  </si>
  <si>
    <t>1781</t>
  </si>
  <si>
    <t>خالد يوسف صالح ابوغيـث</t>
  </si>
  <si>
    <t>1782</t>
  </si>
  <si>
    <t>جمال حسن محمد العصفور</t>
  </si>
  <si>
    <t>1783</t>
  </si>
  <si>
    <t>عبدالله عبدالعزيز العسعوسي</t>
  </si>
  <si>
    <t>1784</t>
  </si>
  <si>
    <t>خالد علي احمد الحربـي</t>
  </si>
  <si>
    <t>1785</t>
  </si>
  <si>
    <t>عبدالعزيز عبدالله عبدالمحسن الصانع</t>
  </si>
  <si>
    <t>1786</t>
  </si>
  <si>
    <t>حمد يوسف راشد المسيلـم</t>
  </si>
  <si>
    <t>1787</t>
  </si>
  <si>
    <t>عبدالله علي حسين شمس الدين</t>
  </si>
  <si>
    <t>1789</t>
  </si>
  <si>
    <t>يوسف عيسي محمد القعود</t>
  </si>
  <si>
    <t>1790</t>
  </si>
  <si>
    <t>محمد ابراهيم محمد الفـارس</t>
  </si>
  <si>
    <t>1791</t>
  </si>
  <si>
    <t>يعقوب سعيد بشير البلوشي</t>
  </si>
  <si>
    <t>1792</t>
  </si>
  <si>
    <t>سامي عبداللطيف سلطان بورسلي</t>
  </si>
  <si>
    <t>1793</t>
  </si>
  <si>
    <t>عبدالعزيز احمد صلاص الهولان</t>
  </si>
  <si>
    <t>1794</t>
  </si>
  <si>
    <t>سعيد سلطان سعيد بوفرح</t>
  </si>
  <si>
    <t>1795</t>
  </si>
  <si>
    <t>مشعل عبدالمحسن السعيـد</t>
  </si>
  <si>
    <t>1796</t>
  </si>
  <si>
    <t>منيره مساعد راضي الصانع</t>
  </si>
  <si>
    <t>1797</t>
  </si>
  <si>
    <t>جابر علي حسن مندني</t>
  </si>
  <si>
    <t>1798</t>
  </si>
  <si>
    <t>فيصـل علي حسين مراد</t>
  </si>
  <si>
    <t>1799</t>
  </si>
  <si>
    <t>فاضل محمد عبد الرضا محمد</t>
  </si>
  <si>
    <t>1800</t>
  </si>
  <si>
    <t>رائد مساعد راضي الصانع</t>
  </si>
  <si>
    <t>1801</t>
  </si>
  <si>
    <t>شاكر عبدالحميد محمد ابو البنـات</t>
  </si>
  <si>
    <t>1802</t>
  </si>
  <si>
    <t>بدر عبدالله  محمد علـي</t>
  </si>
  <si>
    <t>1803</t>
  </si>
  <si>
    <t>عبدالمحسن عبدالحميد الصفـار</t>
  </si>
  <si>
    <t>1804</t>
  </si>
  <si>
    <t>بدر علي عبدالله المسلـم</t>
  </si>
  <si>
    <t>1805</t>
  </si>
  <si>
    <t>فهد محمد فهد الرمثـان</t>
  </si>
  <si>
    <t>1806</t>
  </si>
  <si>
    <t>حمد ابراهيم علي السداني</t>
  </si>
  <si>
    <t>1807</t>
  </si>
  <si>
    <t>سعود عبدالعزيز ابراهيم الفـرج</t>
  </si>
  <si>
    <t>1808</t>
  </si>
  <si>
    <t>علي حسن علي البحراني</t>
  </si>
  <si>
    <t>1809</t>
  </si>
  <si>
    <t>فوزي عبدالوهاب احمد الدويسان</t>
  </si>
  <si>
    <t>1810</t>
  </si>
  <si>
    <t>عيسي يوسف خالد الشطي</t>
  </si>
  <si>
    <t>1811</t>
  </si>
  <si>
    <t>عبدالوهاب عبدالله عبدالمحسن الصانع</t>
  </si>
  <si>
    <t>1812</t>
  </si>
  <si>
    <t>هايف مطلق شنار الزعبي</t>
  </si>
  <si>
    <t>1813</t>
  </si>
  <si>
    <t>فوزيه سليمان عبدالعزيز السمحان</t>
  </si>
  <si>
    <t>1814</t>
  </si>
  <si>
    <t>سهل فهد علي العجمي</t>
  </si>
  <si>
    <t>1815</t>
  </si>
  <si>
    <t>رومي مطر بخيت الرومي</t>
  </si>
  <si>
    <t>1816</t>
  </si>
  <si>
    <t>حسن حاجي محمد محمـد</t>
  </si>
  <si>
    <t>1819</t>
  </si>
  <si>
    <t>خليفه مبارك خليفة سالـم</t>
  </si>
  <si>
    <t>1820</t>
  </si>
  <si>
    <t>محمد خلف فهد البابطيين</t>
  </si>
  <si>
    <t>1821</t>
  </si>
  <si>
    <t>عبدالمحسن فيحان ابجاد العتيبي</t>
  </si>
  <si>
    <t>1822</t>
  </si>
  <si>
    <t>عبدالعزيز سيد حسين سيد مهدي</t>
  </si>
  <si>
    <t>1823</t>
  </si>
  <si>
    <t>احمد شريدة صالح العدواني</t>
  </si>
  <si>
    <t>1824</t>
  </si>
  <si>
    <t>سلمان هزاع مرزوق الديحاني</t>
  </si>
  <si>
    <t>1825</t>
  </si>
  <si>
    <t>خالده مزيد خلف العبيـد</t>
  </si>
  <si>
    <t>1826</t>
  </si>
  <si>
    <t>عبدالله جاسم خلف الثنيـان</t>
  </si>
  <si>
    <t>1827</t>
  </si>
  <si>
    <t>فهاد عصيان فهاد العجمي</t>
  </si>
  <si>
    <t>1828</t>
  </si>
  <si>
    <t>عبدالكريم عبدالله سلمان الحربي</t>
  </si>
  <si>
    <t>1829</t>
  </si>
  <si>
    <t>محمد عبدالله محمد علي</t>
  </si>
  <si>
    <t>1830</t>
  </si>
  <si>
    <t>حامد محمود على الكندري</t>
  </si>
  <si>
    <t>1831</t>
  </si>
  <si>
    <t>بدريه احمد علي الوهيب</t>
  </si>
  <si>
    <t>1832</t>
  </si>
  <si>
    <t>مشاري عبدالله محمد الهولي</t>
  </si>
  <si>
    <t>1833</t>
  </si>
  <si>
    <t>فاطمه يوسف عبدالرحمن الكندري</t>
  </si>
  <si>
    <t>1834</t>
  </si>
  <si>
    <t>علي عباس علي اكبـر</t>
  </si>
  <si>
    <t>1835</t>
  </si>
  <si>
    <t>برجس جابر علي المطيـري</t>
  </si>
  <si>
    <t>1836</t>
  </si>
  <si>
    <t>سامي احمد محمد السنـان</t>
  </si>
  <si>
    <t>1837</t>
  </si>
  <si>
    <t>غانم احمد محمد الكندري</t>
  </si>
  <si>
    <t>1838</t>
  </si>
  <si>
    <t>طارق سليمان على الكندري</t>
  </si>
  <si>
    <t>1839</t>
  </si>
  <si>
    <t>محمد حسن علي حســن</t>
  </si>
  <si>
    <t>1840</t>
  </si>
  <si>
    <t>عدنان احمد درويش الدرويش</t>
  </si>
  <si>
    <t>1841</t>
  </si>
  <si>
    <t>سليمان احمد محمد الرضوان</t>
  </si>
  <si>
    <t>1842</t>
  </si>
  <si>
    <t>ابراهيم احمد عبدالله الصالـح</t>
  </si>
  <si>
    <t>1843</t>
  </si>
  <si>
    <t>صالح خالد عامر المساح</t>
  </si>
  <si>
    <t>1844</t>
  </si>
  <si>
    <t>عبداللطيف امين عبدالله العوضي</t>
  </si>
  <si>
    <t>1845</t>
  </si>
  <si>
    <t>خوله خالد عثمان النصر الله</t>
  </si>
  <si>
    <t>1846</t>
  </si>
  <si>
    <t>منيره عبداللطيف محمد المنصــور</t>
  </si>
  <si>
    <t>1847</t>
  </si>
  <si>
    <t>ناصر سعود عبدالعزيز المنيع</t>
  </si>
  <si>
    <t>1848</t>
  </si>
  <si>
    <t>جواهر ماجد جوهر مبروك</t>
  </si>
  <si>
    <t>1849</t>
  </si>
  <si>
    <t>مها حمد محــــــمد بوحمـــــــدي</t>
  </si>
  <si>
    <t>1850</t>
  </si>
  <si>
    <t>امينه محمد احمد شردان</t>
  </si>
  <si>
    <t>1851</t>
  </si>
  <si>
    <t>على عمر على الطراح</t>
  </si>
  <si>
    <t>1852</t>
  </si>
  <si>
    <t>ناصر جدعان صالح العنزي</t>
  </si>
  <si>
    <t>1853</t>
  </si>
  <si>
    <t>جاسم محمد عبدالرحمن العوضي</t>
  </si>
  <si>
    <t>1854</t>
  </si>
  <si>
    <t>احمد هاشم سيد محمد العلـوي</t>
  </si>
  <si>
    <t>1855</t>
  </si>
  <si>
    <t>نواف جاسر خالد الجاسر الراجحي</t>
  </si>
  <si>
    <t>1856</t>
  </si>
  <si>
    <t>علي ارحمه حسين لحدان</t>
  </si>
  <si>
    <t>1857</t>
  </si>
  <si>
    <t>حسام جاسم محمد المسيلـم</t>
  </si>
  <si>
    <t>1858</t>
  </si>
  <si>
    <t>ناصر مبارك جديع الدوسري</t>
  </si>
  <si>
    <t>1859</t>
  </si>
  <si>
    <t>وليد عبدالعزيز عبدالله العمار</t>
  </si>
  <si>
    <t>1860</t>
  </si>
  <si>
    <t>راشد سعود عامر الخشان</t>
  </si>
  <si>
    <t>1861</t>
  </si>
  <si>
    <t>ناصر صالح العبدالكريم القلوشي</t>
  </si>
  <si>
    <t>1862</t>
  </si>
  <si>
    <t>ايناس ناصر صالح القلوشي</t>
  </si>
  <si>
    <t>1863</t>
  </si>
  <si>
    <t>1864</t>
  </si>
  <si>
    <t>ضرار محمد موسي الحريـص</t>
  </si>
  <si>
    <t>1865</t>
  </si>
  <si>
    <t>احمد مرشد عبدالعزيز المرشد</t>
  </si>
  <si>
    <t>1866</t>
  </si>
  <si>
    <t>منصور سعود عبدالعزيز المنيـع</t>
  </si>
  <si>
    <t>1867</t>
  </si>
  <si>
    <t>احمد عبدالله احمد محمد</t>
  </si>
  <si>
    <t>1868</t>
  </si>
  <si>
    <t>فهد عبدالله بريكان الرشيدي</t>
  </si>
  <si>
    <t>1869</t>
  </si>
  <si>
    <t>خالد عبدالله فهد الحميضـان</t>
  </si>
  <si>
    <t>1870</t>
  </si>
  <si>
    <t>ضاري علي يعقوب العبدالله</t>
  </si>
  <si>
    <t>1871</t>
  </si>
  <si>
    <t>نادر عبدالله سيد حسين الرفاعي</t>
  </si>
  <si>
    <t>1872</t>
  </si>
  <si>
    <t>عماد عبدالله عبدالرحمن العصيمي</t>
  </si>
  <si>
    <t>1873</t>
  </si>
  <si>
    <t>بخيت علي بخيت المري</t>
  </si>
  <si>
    <t>1874</t>
  </si>
  <si>
    <t>بدر عبدالرزاق عبدالمحسن الطبطبائي</t>
  </si>
  <si>
    <t>1875</t>
  </si>
  <si>
    <t>فهد مطلق فهد الضويحي</t>
  </si>
  <si>
    <t>1876</t>
  </si>
  <si>
    <t>عبدالله مطلق فهد الضويحي</t>
  </si>
  <si>
    <t>1877</t>
  </si>
  <si>
    <t>احمد مطلق فهد الضويحي</t>
  </si>
  <si>
    <t>1878</t>
  </si>
  <si>
    <t>سالم مطلق فهد الضويحي</t>
  </si>
  <si>
    <t>1879</t>
  </si>
  <si>
    <t>سالم على نواف العنزي</t>
  </si>
  <si>
    <t>1880</t>
  </si>
  <si>
    <t>ياسين فرحان ياسين الاصيل</t>
  </si>
  <si>
    <t>1881</t>
  </si>
  <si>
    <t>يوسف احمد مراد عبدالرضا</t>
  </si>
  <si>
    <t>1882</t>
  </si>
  <si>
    <t>هدى على احمد العلي</t>
  </si>
  <si>
    <t>1883</t>
  </si>
  <si>
    <t>نجوى خالد عبدالله العامر</t>
  </si>
  <si>
    <t>1884</t>
  </si>
  <si>
    <t>محمد عبداللطيف سليمان الأبراهيم</t>
  </si>
  <si>
    <t>1885</t>
  </si>
  <si>
    <t>انوار احمد خالد الـوزان</t>
  </si>
  <si>
    <t>1887</t>
  </si>
  <si>
    <t>براك مهدي براك هادي</t>
  </si>
  <si>
    <t>1888</t>
  </si>
  <si>
    <t>سليمان داود سليمان المرشـود</t>
  </si>
  <si>
    <t>1889</t>
  </si>
  <si>
    <t>حبيبه ياسين شملان الحساوي</t>
  </si>
  <si>
    <t>1890</t>
  </si>
  <si>
    <t>حامد ابطيحان سالم الدويهيـس</t>
  </si>
  <si>
    <t>1891</t>
  </si>
  <si>
    <t>مشعل عبدالوهاب سليمان الحلبي</t>
  </si>
  <si>
    <t>1892</t>
  </si>
  <si>
    <t>وليد عبدالرزاق صالح محمد</t>
  </si>
  <si>
    <t>1893</t>
  </si>
  <si>
    <t>اسماء محسن حسين العجمي</t>
  </si>
  <si>
    <t>1894</t>
  </si>
  <si>
    <t>بشائر محمد حبيـب بدر</t>
  </si>
  <si>
    <t>1895</t>
  </si>
  <si>
    <t>بشري سلطان بشير صلبـوخ</t>
  </si>
  <si>
    <t>1896</t>
  </si>
  <si>
    <t>منيره جاسم خلف الثنيـان</t>
  </si>
  <si>
    <t>1897</t>
  </si>
  <si>
    <t>خالد عبدالله ابراهيم الفهـد</t>
  </si>
  <si>
    <t>1898</t>
  </si>
  <si>
    <t>ليال خالد حمد النجار</t>
  </si>
  <si>
    <t>1899</t>
  </si>
  <si>
    <t>فوزيه محمد عبدالله الفريح</t>
  </si>
  <si>
    <t>1900</t>
  </si>
  <si>
    <t>جاسم راشد سالم اليحيوح</t>
  </si>
  <si>
    <t>1901</t>
  </si>
  <si>
    <t>معن احمد محمد النفيسـي</t>
  </si>
  <si>
    <t>1902</t>
  </si>
  <si>
    <t>عليه حسين علي الفضلي</t>
  </si>
  <si>
    <t>1903</t>
  </si>
  <si>
    <t>محمد يوسف محمد الشطي</t>
  </si>
  <si>
    <t>1905</t>
  </si>
  <si>
    <t>فوزي علي محمد على فرج</t>
  </si>
  <si>
    <t>1906</t>
  </si>
  <si>
    <t>خليفه جاسم محمد الفضاله</t>
  </si>
  <si>
    <t>1907</t>
  </si>
  <si>
    <t>عادل حسين عبدالرحمن ميرزا</t>
  </si>
  <si>
    <t>1908</t>
  </si>
  <si>
    <t>باسمه محمد صادق احمد عبدالرسول</t>
  </si>
  <si>
    <t>1909</t>
  </si>
  <si>
    <t>مفيده احمد وهبه</t>
  </si>
  <si>
    <t>1910</t>
  </si>
  <si>
    <t>مها محمد مبارك الحبيـب</t>
  </si>
  <si>
    <t>1911</t>
  </si>
  <si>
    <t>سماح ياسين شملان الحسـاوي</t>
  </si>
  <si>
    <t>1912</t>
  </si>
  <si>
    <t>حسين عبدالله ابراهيـم الحداد</t>
  </si>
  <si>
    <t>1917</t>
  </si>
  <si>
    <t>حسين معرفي صفر معرفـي</t>
  </si>
  <si>
    <t>1918</t>
  </si>
  <si>
    <t>خالد عبداللطيف ابراهيم الدويسان</t>
  </si>
  <si>
    <t>1919</t>
  </si>
  <si>
    <t>نوال حسن احمد رجب</t>
  </si>
  <si>
    <t>1920</t>
  </si>
  <si>
    <t>سلوى مبارك محمد الشعيبي</t>
  </si>
  <si>
    <t>1921</t>
  </si>
  <si>
    <t>مساعد سعد محمد الدعيـج</t>
  </si>
  <si>
    <t>1922</t>
  </si>
  <si>
    <t>مشعل عبدالله عبدالسيد عبدالله</t>
  </si>
  <si>
    <t>1923</t>
  </si>
  <si>
    <t>سليمان عبدالله هايف الحربـي</t>
  </si>
  <si>
    <t>1924</t>
  </si>
  <si>
    <t>عواطف مصطفي راضي القـلاف</t>
  </si>
  <si>
    <t>1925</t>
  </si>
  <si>
    <t>عبدالرضا عبدالرسول حسن الصراف</t>
  </si>
  <si>
    <t>1926</t>
  </si>
  <si>
    <t>عائشه عيسي يحيى العتال</t>
  </si>
  <si>
    <t>1927</t>
  </si>
  <si>
    <t>معالي حسين محمد الخرس</t>
  </si>
  <si>
    <t>1928</t>
  </si>
  <si>
    <t>سامي سليمان طاهر القطــان</t>
  </si>
  <si>
    <t>1929</t>
  </si>
  <si>
    <t>سعيد علي احمد النعماني</t>
  </si>
  <si>
    <t>1930</t>
  </si>
  <si>
    <t>عبدالله حمد محارب الهيـن</t>
  </si>
  <si>
    <t>1931</t>
  </si>
  <si>
    <t>سبتي سعود علي السبتـي</t>
  </si>
  <si>
    <t>1932</t>
  </si>
  <si>
    <t>علي محمد ناصر الحماد</t>
  </si>
  <si>
    <t>1933</t>
  </si>
  <si>
    <t>صالح عبدالهادي صالح الحمدان</t>
  </si>
  <si>
    <t>1935</t>
  </si>
  <si>
    <t>سعاد مبارك صالح سنين</t>
  </si>
  <si>
    <t>1936</t>
  </si>
  <si>
    <t>ياسر عبدالوهاب عبدالرزاق الدليمي</t>
  </si>
  <si>
    <t>1937</t>
  </si>
  <si>
    <t>خليفه عبيد معدي الزعبوط</t>
  </si>
  <si>
    <t>1938</t>
  </si>
  <si>
    <t>محمد حمد علي الـوازع</t>
  </si>
  <si>
    <t>1939</t>
  </si>
  <si>
    <t>عادل طه ياسين الابراهيم</t>
  </si>
  <si>
    <t>1940</t>
  </si>
  <si>
    <t>شريفه عبيد مهدي الزعبوط</t>
  </si>
  <si>
    <t>1941</t>
  </si>
  <si>
    <t>منى عايد جاسم العنـزي</t>
  </si>
  <si>
    <t>1942</t>
  </si>
  <si>
    <t>فوزيه عبدالأمير حسين جبـر</t>
  </si>
  <si>
    <t>1943</t>
  </si>
  <si>
    <t>هنادى احمد عبدالكريم الجريدان</t>
  </si>
  <si>
    <t>1944</t>
  </si>
  <si>
    <t>تهانى مسلم فلاح اللميـع</t>
  </si>
  <si>
    <t>1945</t>
  </si>
  <si>
    <t>علي حمد احمد يعقــوب</t>
  </si>
  <si>
    <t>1946</t>
  </si>
  <si>
    <t>فيصل حردان مهدي حسيـن</t>
  </si>
  <si>
    <t>1947</t>
  </si>
  <si>
    <t>شيخه محمد جاسم اللوغاني</t>
  </si>
  <si>
    <t>1948</t>
  </si>
  <si>
    <t>ايمان عبدالله محمد حسيـن</t>
  </si>
  <si>
    <t>1949</t>
  </si>
  <si>
    <t>يوسف ثويني العلي ثوينـي</t>
  </si>
  <si>
    <t>1950</t>
  </si>
  <si>
    <t>نهله حاجي محمد الكندري</t>
  </si>
  <si>
    <t>1951</t>
  </si>
  <si>
    <t>سهيله فهد المالك الصبـاح</t>
  </si>
  <si>
    <t>1952</t>
  </si>
  <si>
    <t>بدريه ناصر سعد العبيـد</t>
  </si>
  <si>
    <t>1953</t>
  </si>
  <si>
    <t>منى حسين على بومطيـع</t>
  </si>
  <si>
    <t>1954</t>
  </si>
  <si>
    <t>خالد عبدالله محمد القطان</t>
  </si>
  <si>
    <t>1955</t>
  </si>
  <si>
    <t>دنا حسن احمد الخيـاط</t>
  </si>
  <si>
    <t>1956</t>
  </si>
  <si>
    <t>عادل احمد ابراهيم الناصر</t>
  </si>
  <si>
    <t>1957</t>
  </si>
  <si>
    <t>هانى محمد عبدالعزيز الهولـي</t>
  </si>
  <si>
    <t>1958</t>
  </si>
  <si>
    <t>عادل عبدالله طعمه الخالـدي</t>
  </si>
  <si>
    <t>1959</t>
  </si>
  <si>
    <t>منى غلوم شاه سوز علـي</t>
  </si>
  <si>
    <t>1960</t>
  </si>
  <si>
    <t>ناديه غلـوم شاه سوز علي</t>
  </si>
  <si>
    <t>1961</t>
  </si>
  <si>
    <t>علي حسن فتح الله رضا</t>
  </si>
  <si>
    <t>1962</t>
  </si>
  <si>
    <t>مهى نصار مطلق الشريعـان</t>
  </si>
  <si>
    <t>1963</t>
  </si>
  <si>
    <t>امل يعقوب احمد علـي</t>
  </si>
  <si>
    <t>1964</t>
  </si>
  <si>
    <t>عبدالكريم مبارك محمد المشيلح</t>
  </si>
  <si>
    <t>1965</t>
  </si>
  <si>
    <t>جابر ابراهيم على عباس</t>
  </si>
  <si>
    <t>1966</t>
  </si>
  <si>
    <t>منى ثويني العلي الثوينـي</t>
  </si>
  <si>
    <t>1967</t>
  </si>
  <si>
    <t>مها مبارك محمد المشيلـح</t>
  </si>
  <si>
    <t>1968</t>
  </si>
  <si>
    <t>عذاري مبارك محمد المشيلح</t>
  </si>
  <si>
    <t>1969</t>
  </si>
  <si>
    <t>ابراهيم عبدالكريم سليمان الروضان</t>
  </si>
  <si>
    <t>1970</t>
  </si>
  <si>
    <t>فاطمه عبدالله محمد القطان</t>
  </si>
  <si>
    <t>1971</t>
  </si>
  <si>
    <t>رابعه عبدالله محمد القطان</t>
  </si>
  <si>
    <t>1972</t>
  </si>
  <si>
    <t>وائل خالد عبداللطيف رمضان الجابر</t>
  </si>
  <si>
    <t>1973</t>
  </si>
  <si>
    <t>لطيفه حمد مونس المونـس</t>
  </si>
  <si>
    <t>1974</t>
  </si>
  <si>
    <t>خالده مبارك محمد المشيلـح</t>
  </si>
  <si>
    <t>1975</t>
  </si>
  <si>
    <t>منصور صالح محمد المنصور</t>
  </si>
  <si>
    <t>1976</t>
  </si>
  <si>
    <t>سلوى ثوينى العلي ثويني</t>
  </si>
  <si>
    <t>1977</t>
  </si>
  <si>
    <t>ايمان صالح سيد رجب الرفاعي</t>
  </si>
  <si>
    <t>1978</t>
  </si>
  <si>
    <t>فاطمه شملان احمد البحر</t>
  </si>
  <si>
    <t>1979</t>
  </si>
  <si>
    <t>ايمان شملان احمد البحر</t>
  </si>
  <si>
    <t>1980</t>
  </si>
  <si>
    <t>عبدالمحسن محمد مبارك السعيد</t>
  </si>
  <si>
    <t>1981</t>
  </si>
  <si>
    <t>نجلاء سليمان علي الكندري</t>
  </si>
  <si>
    <t>1982</t>
  </si>
  <si>
    <t>غدير ابراهيم معيوف العجيـل</t>
  </si>
  <si>
    <t>1983</t>
  </si>
  <si>
    <t>خالد عبداللطيف رمضان الجابر</t>
  </si>
  <si>
    <t>1984</t>
  </si>
  <si>
    <t>حنان خالد عبداللطيف الجابر</t>
  </si>
  <si>
    <t>1985</t>
  </si>
  <si>
    <t>جارالله ناصر علي العريفـان</t>
  </si>
  <si>
    <t>1986</t>
  </si>
  <si>
    <t>عواطف يوسف محمد الشطي</t>
  </si>
  <si>
    <t>1987</t>
  </si>
  <si>
    <t>رنا عبدالمحسن محمد السعيد</t>
  </si>
  <si>
    <t>1988</t>
  </si>
  <si>
    <t>خالده عبدالله حمد الناصر</t>
  </si>
  <si>
    <t>1989</t>
  </si>
  <si>
    <t>شريفه محمد عبدالله حبيب</t>
  </si>
  <si>
    <t>1990</t>
  </si>
  <si>
    <t>ناديه محمد عبدالله حبيـب</t>
  </si>
  <si>
    <t>1991</t>
  </si>
  <si>
    <t>منى دخيل عبدالرزاق الطوالة</t>
  </si>
  <si>
    <t>1992</t>
  </si>
  <si>
    <t>نجيب محمد احمد حسيـن</t>
  </si>
  <si>
    <t>1993</t>
  </si>
  <si>
    <t>جاسم محمد عبدالرحمن الغايـب</t>
  </si>
  <si>
    <t>1994</t>
  </si>
  <si>
    <t>سعود عبدالله خلف السعيـد</t>
  </si>
  <si>
    <t>1996</t>
  </si>
  <si>
    <t>ناهد عبدالحميد سليمان الموسي</t>
  </si>
  <si>
    <t>1997</t>
  </si>
  <si>
    <t>امل عبدالله حمد الريــش</t>
  </si>
  <si>
    <t>1998</t>
  </si>
  <si>
    <t>فيصل عبدالمحسن طبيخ الطبيـخ</t>
  </si>
  <si>
    <t>1999</t>
  </si>
  <si>
    <t>ضياء عبدالعزيز عواد العبيـد</t>
  </si>
  <si>
    <t>2000</t>
  </si>
  <si>
    <t>حميدي محمد ضاحي ادغيليـب</t>
  </si>
  <si>
    <t>2001</t>
  </si>
  <si>
    <t>نايف راشد هزاع الطيار العنزي</t>
  </si>
  <si>
    <t>2002</t>
  </si>
  <si>
    <t>مصلح محمد هليل العتيـبي</t>
  </si>
  <si>
    <t>2003</t>
  </si>
  <si>
    <t>محمد سليمان محمد الدويسـان</t>
  </si>
  <si>
    <t>2004</t>
  </si>
  <si>
    <t>رشا حمود راشد الرومي</t>
  </si>
  <si>
    <t>2005</t>
  </si>
  <si>
    <t>وائل عبدالله سعود المقيـم</t>
  </si>
  <si>
    <t>2006</t>
  </si>
  <si>
    <t>منال صالح محمد الضيـف</t>
  </si>
  <si>
    <t>2007</t>
  </si>
  <si>
    <t>طلال كنعان محمد العتيبـي</t>
  </si>
  <si>
    <t>2008</t>
  </si>
  <si>
    <t>سهو فيحان مطر السهو الشمري</t>
  </si>
  <si>
    <t>2009</t>
  </si>
  <si>
    <t>عادل صالح سبتي صالـح</t>
  </si>
  <si>
    <t>2010</t>
  </si>
  <si>
    <t>عبدالعزيز محمد على محمد احمد</t>
  </si>
  <si>
    <t>2011</t>
  </si>
  <si>
    <t>سعود عبدالمحسن شومي العدواني</t>
  </si>
  <si>
    <t>2012</t>
  </si>
  <si>
    <t>محمد سعود فارس الجويـان</t>
  </si>
  <si>
    <t>2013</t>
  </si>
  <si>
    <t>يوسف مساعد يوسف العبيـدان</t>
  </si>
  <si>
    <t>2014</t>
  </si>
  <si>
    <t>مبارك محمد مبارك الخضيـر</t>
  </si>
  <si>
    <t>2015</t>
  </si>
  <si>
    <t>مضاوى عبدالرحمن راشد المسيليم</t>
  </si>
  <si>
    <t>2016</t>
  </si>
  <si>
    <t>مسفر حروش مسفر العتيبي</t>
  </si>
  <si>
    <t>2017</t>
  </si>
  <si>
    <t>خليل ابراهيم علي الكنـدري</t>
  </si>
  <si>
    <t>2018</t>
  </si>
  <si>
    <t>خلود خالد زيد المنير</t>
  </si>
  <si>
    <t>2019</t>
  </si>
  <si>
    <t>بدر راشد غانم الفهـد</t>
  </si>
  <si>
    <t>2020</t>
  </si>
  <si>
    <t>عبدالعزيز عبدالرحمن عبدالله السعد</t>
  </si>
  <si>
    <t>2021</t>
  </si>
  <si>
    <t>ناصر محمد حسين آرتـي</t>
  </si>
  <si>
    <t>2022</t>
  </si>
  <si>
    <t>عدنان احمد راشد حمـادة</t>
  </si>
  <si>
    <t>2023</t>
  </si>
  <si>
    <t>احمد ناصر عبد العزيز الدربويش</t>
  </si>
  <si>
    <t>2024</t>
  </si>
  <si>
    <t>جمال فرحان نصيب مبـارك</t>
  </si>
  <si>
    <t>2025</t>
  </si>
  <si>
    <t>عبدالكريم محمد علي محمـد</t>
  </si>
  <si>
    <t>2026</t>
  </si>
  <si>
    <t>فالح راشد سعد العازمي</t>
  </si>
  <si>
    <t>2027</t>
  </si>
  <si>
    <t>عادل محمد سليمان سعيد المطر</t>
  </si>
  <si>
    <t>2028</t>
  </si>
  <si>
    <t>ناجي فهد يوسف البالـول</t>
  </si>
  <si>
    <t>2029</t>
  </si>
  <si>
    <t>فاطمه حسين على قاسم نجف</t>
  </si>
  <si>
    <t>2030</t>
  </si>
  <si>
    <t>طلال عيد محمد الشمالـي</t>
  </si>
  <si>
    <t>2031</t>
  </si>
  <si>
    <t>صبيحه ناصر منصور الصراف</t>
  </si>
  <si>
    <t>2032</t>
  </si>
  <si>
    <t>ليلى احمد سعود الحـوال</t>
  </si>
  <si>
    <t>2033</t>
  </si>
  <si>
    <t>ايمان عبدالكريم محمد السيـف</t>
  </si>
  <si>
    <t>2034</t>
  </si>
  <si>
    <t>انوار دخيل عبدالرزاق الطوالة</t>
  </si>
  <si>
    <t>2035</t>
  </si>
  <si>
    <t>عبدالعزيز فوزان محمد العنجـري</t>
  </si>
  <si>
    <t>2036</t>
  </si>
  <si>
    <t>خالد فهد هايف العجمي</t>
  </si>
  <si>
    <t>2037</t>
  </si>
  <si>
    <t>بدر عبداللطيف فرحان الدوخي</t>
  </si>
  <si>
    <t>2038</t>
  </si>
  <si>
    <t>يوسف فالح عواد العنـزي</t>
  </si>
  <si>
    <t>2039</t>
  </si>
  <si>
    <t>صباح سعود مصبح الحامد</t>
  </si>
  <si>
    <t>2040</t>
  </si>
  <si>
    <t>عبدالعزيز ماجد عبدالعزيز الماجد</t>
  </si>
  <si>
    <t>2041</t>
  </si>
  <si>
    <t>ندى عبدالله منصور المنصور</t>
  </si>
  <si>
    <t>2042</t>
  </si>
  <si>
    <t>مريم سالم عبدالله السلاحي</t>
  </si>
  <si>
    <t>2044</t>
  </si>
  <si>
    <t>محمد مبارك محمد السعيـد</t>
  </si>
  <si>
    <t>2045</t>
  </si>
  <si>
    <t>احمد صقر مبارك الخالدي</t>
  </si>
  <si>
    <t>2046</t>
  </si>
  <si>
    <t>ساره مساعد غدير القديـري</t>
  </si>
  <si>
    <t>2047</t>
  </si>
  <si>
    <t>دلال على ثويني ثويني</t>
  </si>
  <si>
    <t>2048</t>
  </si>
  <si>
    <t>سامي فهد سالم الطويـل</t>
  </si>
  <si>
    <t>2049</t>
  </si>
  <si>
    <t>يوسف على موسى الفهـد</t>
  </si>
  <si>
    <t>2050</t>
  </si>
  <si>
    <t>فيصل سعود عبدالعزيز الشطي</t>
  </si>
  <si>
    <t>2051</t>
  </si>
  <si>
    <t>ناهده عبدالسلام عبدالعزيز العمر</t>
  </si>
  <si>
    <t>2052</t>
  </si>
  <si>
    <t>لولوه محمد جاسم اللوغاني</t>
  </si>
  <si>
    <t>2053</t>
  </si>
  <si>
    <t>وليد احمد ياسين الياسين</t>
  </si>
  <si>
    <t>2054</t>
  </si>
  <si>
    <t>شريفه خالد فهد الخليفه</t>
  </si>
  <si>
    <t>2055</t>
  </si>
  <si>
    <t>محمد نزال تركي الديحاني المطيري</t>
  </si>
  <si>
    <t>2056</t>
  </si>
  <si>
    <t>امل داود سليمان الحمدان</t>
  </si>
  <si>
    <t>2057</t>
  </si>
  <si>
    <t>حامد حسن محمد البــلوشي</t>
  </si>
  <si>
    <t>2058</t>
  </si>
  <si>
    <t>محمد على محمد الكنـدري</t>
  </si>
  <si>
    <t>2059</t>
  </si>
  <si>
    <t>مريم محمد عبدالمحسن العلي</t>
  </si>
  <si>
    <t>2060</t>
  </si>
  <si>
    <t>خلف سعد المسعـود</t>
  </si>
  <si>
    <t>2061</t>
  </si>
  <si>
    <t>احمد محمود عبدالمحسن السلطان</t>
  </si>
  <si>
    <t>2062</t>
  </si>
  <si>
    <t>يوسف جاسم فهد الفـوزان</t>
  </si>
  <si>
    <t>2063</t>
  </si>
  <si>
    <t>عصام بندر هلال المطيـري</t>
  </si>
  <si>
    <t>2064</t>
  </si>
  <si>
    <t>ايمن صالح فهد الخليفـة</t>
  </si>
  <si>
    <t>2065</t>
  </si>
  <si>
    <t>خلود عبدالله حمد الناصر</t>
  </si>
  <si>
    <t>2066</t>
  </si>
  <si>
    <t>وفاء عبدالله حمد الناصر</t>
  </si>
  <si>
    <t>2067</t>
  </si>
  <si>
    <t>ريم هنيدى صالح الهنيـدي</t>
  </si>
  <si>
    <t>2068</t>
  </si>
  <si>
    <t>منيره سعود بن راشد الهنيدي</t>
  </si>
  <si>
    <t>2069</t>
  </si>
  <si>
    <t>عادل احمد حمد العميـري</t>
  </si>
  <si>
    <t>2070</t>
  </si>
  <si>
    <t>جاسم طه ياسين الابراهيم</t>
  </si>
  <si>
    <t>2071</t>
  </si>
  <si>
    <t>عائشه عبدالله عبدالمحسن الصانع</t>
  </si>
  <si>
    <t>2072</t>
  </si>
  <si>
    <t>لطيفه عبدالله عبدالمحسن الصانع</t>
  </si>
  <si>
    <t>2073</t>
  </si>
  <si>
    <t>منيره عبدالله عبدالمحسن الصانع</t>
  </si>
  <si>
    <t>2074</t>
  </si>
  <si>
    <t>فهد عبدالله راشد لحمـده</t>
  </si>
  <si>
    <t>2075</t>
  </si>
  <si>
    <t>انيسه محمد سعيد الوهابـي</t>
  </si>
  <si>
    <t>2076</t>
  </si>
  <si>
    <t>عادل صالح محمد ابـو رزق</t>
  </si>
  <si>
    <t>2077</t>
  </si>
  <si>
    <t>ناصر يوسف حسين شمس الديـن</t>
  </si>
  <si>
    <t>2078</t>
  </si>
  <si>
    <t>اسيل صالح حسن الفضالة</t>
  </si>
  <si>
    <t>2079</t>
  </si>
  <si>
    <t>بدر مخيزيم يوسف المخيزيـم</t>
  </si>
  <si>
    <t>2080</t>
  </si>
  <si>
    <t>راشد عذبي راشد مبارك</t>
  </si>
  <si>
    <t>2081</t>
  </si>
  <si>
    <t>يوسف حسن باقر الكنـدري</t>
  </si>
  <si>
    <t>2082</t>
  </si>
  <si>
    <t>موزه مجحد على المجحد</t>
  </si>
  <si>
    <t>2083</t>
  </si>
  <si>
    <t>عبدالسلام محمد سعود العبيـدي</t>
  </si>
  <si>
    <t>2084</t>
  </si>
  <si>
    <t>اسامه داود سليمان القصار</t>
  </si>
  <si>
    <t>2085</t>
  </si>
  <si>
    <t>وليد صنهات مزيد المطيـري</t>
  </si>
  <si>
    <t>2086</t>
  </si>
  <si>
    <t>نسرين عبداللطيف محمد الدويسان</t>
  </si>
  <si>
    <t>2087</t>
  </si>
  <si>
    <t>حمد يوسف حمد المزيـد</t>
  </si>
  <si>
    <t>2088</t>
  </si>
  <si>
    <t>على عبدالله على العلبان</t>
  </si>
  <si>
    <t>2089</t>
  </si>
  <si>
    <t>محمد عبداللطيف مزعل البحر</t>
  </si>
  <si>
    <t>2090</t>
  </si>
  <si>
    <t>لطيفه محمد علي احمد</t>
  </si>
  <si>
    <t>2091</t>
  </si>
  <si>
    <t>فوزيه محمد على احمد</t>
  </si>
  <si>
    <t>2092</t>
  </si>
  <si>
    <t>بدر ‏عبدالحميد ‏محمد ‏الماجد</t>
  </si>
  <si>
    <t>2093</t>
  </si>
  <si>
    <t>‏مروان ‏صالح ‏محمد ‏ابورزق</t>
  </si>
  <si>
    <t>2094</t>
  </si>
  <si>
    <t>مشعل ‏محمد ‏على ‏عبدالكريـم</t>
  </si>
  <si>
    <t>2095</t>
  </si>
  <si>
    <t>لمياء ‏محمد ‏عيسى بوقمبـر</t>
  </si>
  <si>
    <t>2096</t>
  </si>
  <si>
    <t>فوزي ‏خالد ‏سليمان ‏العيسي</t>
  </si>
  <si>
    <t>2097</t>
  </si>
  <si>
    <t>ناديه ‏عبداللطيف ‏الدويسان</t>
  </si>
  <si>
    <t>2098</t>
  </si>
  <si>
    <t>حمد ‏صقر ‏عبدالله ‏آل ‏بن ‏علي</t>
  </si>
  <si>
    <t>2099</t>
  </si>
  <si>
    <t>عبدالعزيز ‏عبدالله ‏سليمان ‏الوقيان</t>
  </si>
  <si>
    <t>2100</t>
  </si>
  <si>
    <t>بدر ‏محمد ‏احمد ‏الشراح</t>
  </si>
  <si>
    <t>2101</t>
  </si>
  <si>
    <t>ابتهاج ‏عبداللطيف ‏جاسم ‏السجاري</t>
  </si>
  <si>
    <t>2102</t>
  </si>
  <si>
    <t>منصور ‏عبدالله ‏محمد ‏المهيني</t>
  </si>
  <si>
    <t>2103</t>
  </si>
  <si>
    <t>منال ‏منصور ‏عبدالله ‏المهيني</t>
  </si>
  <si>
    <t>2105</t>
  </si>
  <si>
    <t>عبدالسلام ‏عاشور ‏صالح ‏عبدالسلام</t>
  </si>
  <si>
    <t>2106</t>
  </si>
  <si>
    <t>فيصل ‏محمود ‏على ‏الكندري</t>
  </si>
  <si>
    <t>2107</t>
  </si>
  <si>
    <t>ناديه ‏سالم ‏راشد ‏السند</t>
  </si>
  <si>
    <t>2108</t>
  </si>
  <si>
    <t>عبدالعزيز ‏حمود ‏فهد ‏الدباسي</t>
  </si>
  <si>
    <t>2109</t>
  </si>
  <si>
    <t>جاسم ‏فهد ‏معتوق ‏العسلاوي</t>
  </si>
  <si>
    <t>2110</t>
  </si>
  <si>
    <t>ايمان ‏سليمان ‏على ‏الكنـدري</t>
  </si>
  <si>
    <t>2112</t>
  </si>
  <si>
    <t>بدريه ‏محمد ‏شمس ‏الدين ‏عبدالرحمن</t>
  </si>
  <si>
    <t>2113</t>
  </si>
  <si>
    <t>منيره ‏عبدالعزيز ‏عبدالله ‏المسعـود</t>
  </si>
  <si>
    <t>2114</t>
  </si>
  <si>
    <t>ابراهيم ‏عبدالله ‏ابراهيم ‏التركي</t>
  </si>
  <si>
    <t>2115</t>
  </si>
  <si>
    <t>نوال حسن فرج عبدالله</t>
  </si>
  <si>
    <t>2116</t>
  </si>
  <si>
    <t>ناديه حسين سعود العبكل</t>
  </si>
  <si>
    <t>2117</t>
  </si>
  <si>
    <t>ناجحه سيد عدنان سيد جاسم</t>
  </si>
  <si>
    <t>2118</t>
  </si>
  <si>
    <t>سميره عبدالله محمد العديله</t>
  </si>
  <si>
    <t>2119</t>
  </si>
  <si>
    <t>فوزيه عيد صالح الهدهود</t>
  </si>
  <si>
    <t>2120</t>
  </si>
  <si>
    <t>علي نهابه خلف حمادة</t>
  </si>
  <si>
    <t>2121</t>
  </si>
  <si>
    <t>بدر محمد جاسم الهدهود</t>
  </si>
  <si>
    <t>2122</t>
  </si>
  <si>
    <t>جميله عبدالله محمد العديلـه</t>
  </si>
  <si>
    <t>2123</t>
  </si>
  <si>
    <t>خديجه عبدالله حسين عبدالكريم</t>
  </si>
  <si>
    <t>2124</t>
  </si>
  <si>
    <t>وحيد فهد حمود الدباسي</t>
  </si>
  <si>
    <t>2125</t>
  </si>
  <si>
    <t>طامى عبدالله طامي المقاطع</t>
  </si>
  <si>
    <t>2126</t>
  </si>
  <si>
    <t>مطر خترش صالح السهـول</t>
  </si>
  <si>
    <t>2127</t>
  </si>
  <si>
    <t>مرزوق عبدالله سعد الصويلح</t>
  </si>
  <si>
    <t>2128</t>
  </si>
  <si>
    <t>فوزي اسماعيل عبدالله</t>
  </si>
  <si>
    <t>2129</t>
  </si>
  <si>
    <t>عبدالعزيز خليف عبدالله العنزي</t>
  </si>
  <si>
    <t>2130</t>
  </si>
  <si>
    <t>لطيفه عبدالرزاق محمد المطر</t>
  </si>
  <si>
    <t>2131</t>
  </si>
  <si>
    <t>عبداللطيف علي فهد الرجيب</t>
  </si>
  <si>
    <t>2132</t>
  </si>
  <si>
    <t>منيره صالح عبدالله الطريمان</t>
  </si>
  <si>
    <t>2133</t>
  </si>
  <si>
    <t>عادل عبدالله احمد الناقة</t>
  </si>
  <si>
    <t>2134</t>
  </si>
  <si>
    <t>فاطمه حسن محمد جاسم</t>
  </si>
  <si>
    <t>2135</t>
  </si>
  <si>
    <t>فضيله ثقيل راشد العجمي</t>
  </si>
  <si>
    <t>2136</t>
  </si>
  <si>
    <t>ساميه قاسم محمد محمد</t>
  </si>
  <si>
    <t>2137</t>
  </si>
  <si>
    <t>صفاء فرج عبدالخالق فرج</t>
  </si>
  <si>
    <t>2138</t>
  </si>
  <si>
    <t>دلال خالد زيد الشهاب</t>
  </si>
  <si>
    <t>2139</t>
  </si>
  <si>
    <t>مكيه يعقوب احمد عبدالله</t>
  </si>
  <si>
    <t>2140</t>
  </si>
  <si>
    <t>لولوه مرزوق عبدالله البصري</t>
  </si>
  <si>
    <t>2141</t>
  </si>
  <si>
    <t>فيصل عبدالرحمن يوسف عبدالسلام</t>
  </si>
  <si>
    <t>2142</t>
  </si>
  <si>
    <t>رجب حسن احمد حسين</t>
  </si>
  <si>
    <t>2143</t>
  </si>
  <si>
    <t>حنان عبدالرحمن خلف سالم</t>
  </si>
  <si>
    <t>2144</t>
  </si>
  <si>
    <t>حامد عيد صالح الهدهود</t>
  </si>
  <si>
    <t>2147</t>
  </si>
  <si>
    <t>حليمه عبدالجليل اسماعيل الصفار</t>
  </si>
  <si>
    <t>2148</t>
  </si>
  <si>
    <t>احمد عبدالجليل اسماعيل الصفار</t>
  </si>
  <si>
    <t>2149</t>
  </si>
  <si>
    <t>عائشه احمد يوسف مبارك</t>
  </si>
  <si>
    <t>2150</t>
  </si>
  <si>
    <t>حمود عبدالله احمد الفرحان</t>
  </si>
  <si>
    <t>2151</t>
  </si>
  <si>
    <t>سامي احمد يوسف المخيزيـم</t>
  </si>
  <si>
    <t>2152</t>
  </si>
  <si>
    <t>غازي سعد نصار الشريعان</t>
  </si>
  <si>
    <t>2153</t>
  </si>
  <si>
    <t>فتوح طه ياسين الابراهيـم</t>
  </si>
  <si>
    <t>2154</t>
  </si>
  <si>
    <t>بدر صايل ثويني الحزيـم</t>
  </si>
  <si>
    <t>2155</t>
  </si>
  <si>
    <t>نبيل صالح عبدالعزيز المشوطي</t>
  </si>
  <si>
    <t>2156</t>
  </si>
  <si>
    <t>خلود محمد جاسم عبدالهادي</t>
  </si>
  <si>
    <t>2157</t>
  </si>
  <si>
    <t>راويه محمد جاسم عبدالهادي</t>
  </si>
  <si>
    <t>2158</t>
  </si>
  <si>
    <t>شيخه محمد جاسم عبدالهادي</t>
  </si>
  <si>
    <t>2159</t>
  </si>
  <si>
    <t>عبدالحميد حسين على بارون</t>
  </si>
  <si>
    <t>2160</t>
  </si>
  <si>
    <t>هانى محمد شريف نقي</t>
  </si>
  <si>
    <t>2161</t>
  </si>
  <si>
    <t>عماد عبدالهادي عبدالنبي نقي</t>
  </si>
  <si>
    <t>2162</t>
  </si>
  <si>
    <t>سامي محمد جاسم الدريع</t>
  </si>
  <si>
    <t>2163</t>
  </si>
  <si>
    <t>بدر عبدالعزيز خليل بوراشد</t>
  </si>
  <si>
    <t>2164</t>
  </si>
  <si>
    <t>جاسم عبدالرزاق جاسم الحسن</t>
  </si>
  <si>
    <t>2165</t>
  </si>
  <si>
    <t>عاليه عبدالعزيز علي الدشتي</t>
  </si>
  <si>
    <t>2166</t>
  </si>
  <si>
    <t>هدى عبدالرحمن صباح العلي</t>
  </si>
  <si>
    <t>2167</t>
  </si>
  <si>
    <t>عبدالرحمن نجم عبدالله الحمدان</t>
  </si>
  <si>
    <t>2168</t>
  </si>
  <si>
    <t>جاسم يحيي سيد جاسم القلاف</t>
  </si>
  <si>
    <t>2169</t>
  </si>
  <si>
    <t>سالم جمعه خميس الفودري</t>
  </si>
  <si>
    <t>2170</t>
  </si>
  <si>
    <t>صباح خالد فهد الخليفـه</t>
  </si>
  <si>
    <t>2171</t>
  </si>
  <si>
    <t>مبارك جبر مبارك الشريعان</t>
  </si>
  <si>
    <t>2173</t>
  </si>
  <si>
    <t>يوسف عبدالله خالد الحاتم</t>
  </si>
  <si>
    <t>2174</t>
  </si>
  <si>
    <t>عواطف صالح عبدالله الطريمان</t>
  </si>
  <si>
    <t>2175</t>
  </si>
  <si>
    <t>ابراهيم محمد عبدالله الكندري</t>
  </si>
  <si>
    <t>2176</t>
  </si>
  <si>
    <t>هند سالم فهاد القـروي</t>
  </si>
  <si>
    <t>2177</t>
  </si>
  <si>
    <t>ايمان سالم فهاد القـروي</t>
  </si>
  <si>
    <t>2178</t>
  </si>
  <si>
    <t>جاسم محمد جاسم بوغيــث</t>
  </si>
  <si>
    <t>2179</t>
  </si>
  <si>
    <t>نعمه على نعمه الخشتـي</t>
  </si>
  <si>
    <t>2180</t>
  </si>
  <si>
    <t>زايد عبدالله الزايد الفهـد</t>
  </si>
  <si>
    <t>2181</t>
  </si>
  <si>
    <t>عبدالله زايد عبدالله الفهد</t>
  </si>
  <si>
    <t>2182</t>
  </si>
  <si>
    <t>اقبال عبدالله حسن اللنقـاوي</t>
  </si>
  <si>
    <t>2183</t>
  </si>
  <si>
    <t>محمود جاسم منصور الفيلكاوي</t>
  </si>
  <si>
    <t>2184</t>
  </si>
  <si>
    <t>عبدالله محمد جاسم بوغيـث</t>
  </si>
  <si>
    <t>2185</t>
  </si>
  <si>
    <t>هبه عبدالله عبدالهادي الرشيدي</t>
  </si>
  <si>
    <t>2186</t>
  </si>
  <si>
    <t>ناصر قاسم رمضان حبيـب</t>
  </si>
  <si>
    <t>2187</t>
  </si>
  <si>
    <t>مشعل فهد عبدالرزاق حمود</t>
  </si>
  <si>
    <t>2188</t>
  </si>
  <si>
    <t>ساره سعود عبدالعزيز القديري</t>
  </si>
  <si>
    <t>2189</t>
  </si>
  <si>
    <t>ابتسام خالد فهد الخليفـة</t>
  </si>
  <si>
    <t>2190</t>
  </si>
  <si>
    <t>عبدالله عيسى محمد الحســن</t>
  </si>
  <si>
    <t>2191</t>
  </si>
  <si>
    <t>نرجس حسن رمضان حسن</t>
  </si>
  <si>
    <t>2192</t>
  </si>
  <si>
    <t>رقيه محمد جاسم عبدالهادي</t>
  </si>
  <si>
    <t>2193</t>
  </si>
  <si>
    <t>اسامه جاسم احمد القصار</t>
  </si>
  <si>
    <t>2194</t>
  </si>
  <si>
    <t>هند عبدالعزيز حسين العطار</t>
  </si>
  <si>
    <t>2195</t>
  </si>
  <si>
    <t>جميل قمبر محمد عبدالله</t>
  </si>
  <si>
    <t>2196</t>
  </si>
  <si>
    <t>يوسف عبدالرحمن محمد العبيد</t>
  </si>
  <si>
    <t>2197</t>
  </si>
  <si>
    <t>ليلى احمد ياسين الياسين</t>
  </si>
  <si>
    <t>2198</t>
  </si>
  <si>
    <t>حسين على جاسم القبندي</t>
  </si>
  <si>
    <t>2200</t>
  </si>
  <si>
    <t>سناء على عبدالرزاق الطيار</t>
  </si>
  <si>
    <t>2201</t>
  </si>
  <si>
    <t>جميله محمد على احمد</t>
  </si>
  <si>
    <t>2202</t>
  </si>
  <si>
    <t>هانى حسن عباس العوض</t>
  </si>
  <si>
    <t>2203</t>
  </si>
  <si>
    <t>سامي جاسم احمد ملا يوسف</t>
  </si>
  <si>
    <t>2204</t>
  </si>
  <si>
    <t>مشعل مطلق سلمان الشبو</t>
  </si>
  <si>
    <t>2206</t>
  </si>
  <si>
    <t>يوسف عمران احمد العمران</t>
  </si>
  <si>
    <t>2207</t>
  </si>
  <si>
    <t>مارب سليمان ابراهيم المشاري</t>
  </si>
  <si>
    <t>2208</t>
  </si>
  <si>
    <t>مفرج طاحوس عوض العتيبي</t>
  </si>
  <si>
    <t>2209</t>
  </si>
  <si>
    <t>علي حسين سعود العبكل</t>
  </si>
  <si>
    <t>2210</t>
  </si>
  <si>
    <t>سامي بدر عثمان ابو قماز</t>
  </si>
  <si>
    <t>2211</t>
  </si>
  <si>
    <t>عبدالله حسين صالح العباد</t>
  </si>
  <si>
    <t>2212</t>
  </si>
  <si>
    <t>هانى زيد عبدالحسين الزيد</t>
  </si>
  <si>
    <t>2213</t>
  </si>
  <si>
    <t>انور عبدالله عبدالرحمن الرشود</t>
  </si>
  <si>
    <t>2214</t>
  </si>
  <si>
    <t>فاطمه احمد عبدالكريم القناعي</t>
  </si>
  <si>
    <t>2215</t>
  </si>
  <si>
    <t>فهد راشد محمد المرشود</t>
  </si>
  <si>
    <t>2216</t>
  </si>
  <si>
    <t>ليلى ناصر كنعان الناصر</t>
  </si>
  <si>
    <t>2217</t>
  </si>
  <si>
    <t>ناهده احمد عبدالكريم القناعي</t>
  </si>
  <si>
    <t>2218</t>
  </si>
  <si>
    <t>رياض عبدالله سعود المقيم</t>
  </si>
  <si>
    <t>2219</t>
  </si>
  <si>
    <t>محمد احمد يوسف المخيزيم</t>
  </si>
  <si>
    <t>2220</t>
  </si>
  <si>
    <t>سليمان ابراهيم ثويني العبدالله</t>
  </si>
  <si>
    <t>2221</t>
  </si>
  <si>
    <t>حمزه عباس حسن الشراح</t>
  </si>
  <si>
    <t>2222</t>
  </si>
  <si>
    <t>عبدالعزيز سامي احمد المخيزيم</t>
  </si>
  <si>
    <t>2223</t>
  </si>
  <si>
    <t>عائشه جاسم احمد ملا يوسف</t>
  </si>
  <si>
    <t>2224</t>
  </si>
  <si>
    <t>صالح سامي جاسم ملا يوسف</t>
  </si>
  <si>
    <t>2225</t>
  </si>
  <si>
    <t>فاطمه ناصر سلطان بورسلي</t>
  </si>
  <si>
    <t>2226</t>
  </si>
  <si>
    <t>مستوره مبارك خليفه الشلاش</t>
  </si>
  <si>
    <t>2227</t>
  </si>
  <si>
    <t>سعود سعد عبيريد العتيبي</t>
  </si>
  <si>
    <t>2228</t>
  </si>
  <si>
    <t>متروك مفيز عوض العتيبي</t>
  </si>
  <si>
    <t>2230</t>
  </si>
  <si>
    <t>علي عبدالستار ابراهيم الرومي</t>
  </si>
  <si>
    <t>2231</t>
  </si>
  <si>
    <t>سعد ناصر سعد الاستاذ</t>
  </si>
  <si>
    <t>2232</t>
  </si>
  <si>
    <t>منيره فالح ثوينى الدواس</t>
  </si>
  <si>
    <t>2233</t>
  </si>
  <si>
    <t>وليد علي حسين القطان</t>
  </si>
  <si>
    <t>2234</t>
  </si>
  <si>
    <t>احمد حسين قمبر محمد</t>
  </si>
  <si>
    <t>2235</t>
  </si>
  <si>
    <t>محمد برجس حمود البرجس</t>
  </si>
  <si>
    <t>2236</t>
  </si>
  <si>
    <t>يوسف على خالد الشملان الرومي</t>
  </si>
  <si>
    <t>2237</t>
  </si>
  <si>
    <t>هدى حمد احمد العمار</t>
  </si>
  <si>
    <t>2238</t>
  </si>
  <si>
    <t>جاسم عبدالله شاهين بوهندي</t>
  </si>
  <si>
    <t>2239</t>
  </si>
  <si>
    <t>عدنان تركي سليمان الفصام</t>
  </si>
  <si>
    <t>2240</t>
  </si>
  <si>
    <t>فواز عبدالله حمد الخالد</t>
  </si>
  <si>
    <t>2241</t>
  </si>
  <si>
    <t>ريما عباس حسين حيدر</t>
  </si>
  <si>
    <t>2242</t>
  </si>
  <si>
    <t>خلود خالد ابراهيم الياسين</t>
  </si>
  <si>
    <t>2243</t>
  </si>
  <si>
    <t>سهيله صالح مهدي</t>
  </si>
  <si>
    <t>2244</t>
  </si>
  <si>
    <t>احمد عبدالله محمد الكندري</t>
  </si>
  <si>
    <t>2245</t>
  </si>
  <si>
    <t>عبدالله عبدالكريم سليمان الروضان</t>
  </si>
  <si>
    <t>2246</t>
  </si>
  <si>
    <t>احمد محمد عبدالملك</t>
  </si>
  <si>
    <t>2247</t>
  </si>
  <si>
    <t>هنادى عذبي راشد مبارك</t>
  </si>
  <si>
    <t>2248</t>
  </si>
  <si>
    <t>يعقوب عبدالله عبدالسيد عبدالله</t>
  </si>
  <si>
    <t>2249</t>
  </si>
  <si>
    <t>سعد اسماعيل محمد حسن</t>
  </si>
  <si>
    <t>2250</t>
  </si>
  <si>
    <t>توفيق محمد صالح أشكناني</t>
  </si>
  <si>
    <t>2251</t>
  </si>
  <si>
    <t>حسن يحيى إبراهيم عبدالله</t>
  </si>
  <si>
    <t>2252</t>
  </si>
  <si>
    <t>منصور محمد احمد شمس الدين</t>
  </si>
  <si>
    <t>2253</t>
  </si>
  <si>
    <t>حسن عبدالله حسن الهزيم</t>
  </si>
  <si>
    <t>2254</t>
  </si>
  <si>
    <t>عوض طاحوس عوض العتيبي</t>
  </si>
  <si>
    <t>2255</t>
  </si>
  <si>
    <t>عبدالله عماش محمد الديحاني</t>
  </si>
  <si>
    <t>2256</t>
  </si>
  <si>
    <t>علي محمود احمد عبدالرحمن</t>
  </si>
  <si>
    <t>2257</t>
  </si>
  <si>
    <t>عبدالرضا اكبر تقي تقي</t>
  </si>
  <si>
    <t>2258</t>
  </si>
  <si>
    <t>فرحان ماضي فريح العازمي</t>
  </si>
  <si>
    <t>2259</t>
  </si>
  <si>
    <t>خديجه هاشم علي أشكناني</t>
  </si>
  <si>
    <t>2260</t>
  </si>
  <si>
    <t>علي عبداللطيف محمد عبدالغفور</t>
  </si>
  <si>
    <t>2261</t>
  </si>
  <si>
    <t>ابراهيم احمد محمد حسين</t>
  </si>
  <si>
    <t>2262</t>
  </si>
  <si>
    <t>صالح حسن محمد الفضالة</t>
  </si>
  <si>
    <t>2263</t>
  </si>
  <si>
    <t>خالد سامي جاسم ملا يوسف</t>
  </si>
  <si>
    <t>2264</t>
  </si>
  <si>
    <t>ابتهاج عبدالله فهد العمهوج</t>
  </si>
  <si>
    <t>2265</t>
  </si>
  <si>
    <t>سعود عبدالعزيز عبدالكريم الماضي</t>
  </si>
  <si>
    <t>2266</t>
  </si>
  <si>
    <t>طلال علي صالح الحبشي</t>
  </si>
  <si>
    <t>2267</t>
  </si>
  <si>
    <t>صالح علي صالح الحبشي</t>
  </si>
  <si>
    <t>2268</t>
  </si>
  <si>
    <t>محمد جاسم محمد الصفي</t>
  </si>
  <si>
    <t>2269</t>
  </si>
  <si>
    <t>وجيهه جعفر محمد الحبشي</t>
  </si>
  <si>
    <t>2270</t>
  </si>
  <si>
    <t>نبيل صالح محمد الحبشي</t>
  </si>
  <si>
    <t>2271</t>
  </si>
  <si>
    <t>باسمه محمد جاسم بوغيث</t>
  </si>
  <si>
    <t>2272</t>
  </si>
  <si>
    <t>فيصل راشد عبدالله الهنيدي</t>
  </si>
  <si>
    <t>2273</t>
  </si>
  <si>
    <t>بدر خالد خلف المخيزيم</t>
  </si>
  <si>
    <t>2274</t>
  </si>
  <si>
    <t>علي حمود سعد الغربة</t>
  </si>
  <si>
    <t>2275</t>
  </si>
  <si>
    <t>جاسم محمد علي ابل</t>
  </si>
  <si>
    <t>2276</t>
  </si>
  <si>
    <t>هشام محمد تقي محمد معرفي</t>
  </si>
  <si>
    <t>2277</t>
  </si>
  <si>
    <t>عبدالله إبراهيم راشد الفرحان</t>
  </si>
  <si>
    <t>2278</t>
  </si>
  <si>
    <t>احمد محمد احمد الحميدي</t>
  </si>
  <si>
    <t>2279</t>
  </si>
  <si>
    <t>جاسم عبدالحميد محمد المهيني</t>
  </si>
  <si>
    <t>2280</t>
  </si>
  <si>
    <t>خالد عبدالله معرفي سفر معرفي</t>
  </si>
  <si>
    <t>2281</t>
  </si>
  <si>
    <t>محمد مشعل ثويني الخالدي</t>
  </si>
  <si>
    <t>2282</t>
  </si>
  <si>
    <t>احمد عبدالحليم احمد ابوعيشه</t>
  </si>
  <si>
    <t>2283</t>
  </si>
  <si>
    <t>طراد نهار خلف العنزي</t>
  </si>
  <si>
    <t>2284</t>
  </si>
  <si>
    <t>فيصل سعود احمد الحجي</t>
  </si>
  <si>
    <t>2285</t>
  </si>
  <si>
    <t>مطلق عبدالعزيز مطلق الابراهيم</t>
  </si>
  <si>
    <t>2286</t>
  </si>
  <si>
    <t>محمد صالح عبدالله العليوة</t>
  </si>
  <si>
    <t>2287</t>
  </si>
  <si>
    <t>عبدالرحمن صالح محمد المكيمي</t>
  </si>
  <si>
    <t>2288</t>
  </si>
  <si>
    <t>طيبه حسن عبدالله الأنصاري</t>
  </si>
  <si>
    <t>2289</t>
  </si>
  <si>
    <t>بدر سعود عبدالعزيز الوزان</t>
  </si>
  <si>
    <t>2290</t>
  </si>
  <si>
    <t>محمد سالم احمد الهاجري</t>
  </si>
  <si>
    <t>2291</t>
  </si>
  <si>
    <t>خالد سائر ذياب العنزي</t>
  </si>
  <si>
    <t>2292</t>
  </si>
  <si>
    <t>شباب سلطان خويلد المطيري</t>
  </si>
  <si>
    <t>2293</t>
  </si>
  <si>
    <t>وفاء فلاح صالح السني</t>
  </si>
  <si>
    <t>2294</t>
  </si>
  <si>
    <t>محمد حمد محمد السميحي</t>
  </si>
  <si>
    <t>2295</t>
  </si>
  <si>
    <t>غدير سعود احمد الحجي</t>
  </si>
  <si>
    <t>2296</t>
  </si>
  <si>
    <t>طلال حبيب احمد القطان</t>
  </si>
  <si>
    <t>2297</t>
  </si>
  <si>
    <t>عبداللطيف عبدالوهاب العميري</t>
  </si>
  <si>
    <t>2298</t>
  </si>
  <si>
    <t>سهيله احمد إبراهيم الناصر</t>
  </si>
  <si>
    <t>2300</t>
  </si>
  <si>
    <t>بدريه رسول احمد دشتي</t>
  </si>
  <si>
    <t>2301</t>
  </si>
  <si>
    <t>ناديه رسول احمد دشتي</t>
  </si>
  <si>
    <t>2302</t>
  </si>
  <si>
    <t>يوسف إبراهيم محمد إبراهيم</t>
  </si>
  <si>
    <t>2303</t>
  </si>
  <si>
    <t>صقر فهد حمود الدباسي</t>
  </si>
  <si>
    <t>2304</t>
  </si>
  <si>
    <t>محمد عبدالحي عبدالله الحليل</t>
  </si>
  <si>
    <t>2305</t>
  </si>
  <si>
    <t>محمد عبدالرحيم محمد الكندري</t>
  </si>
  <si>
    <t>2306</t>
  </si>
  <si>
    <t>عبداللطيف يعقوب محمد الحاتم</t>
  </si>
  <si>
    <t>2307</t>
  </si>
  <si>
    <t>غنيمه رسول احمد دشتي</t>
  </si>
  <si>
    <t>2308</t>
  </si>
  <si>
    <t>علي كاظم حسين حسن</t>
  </si>
  <si>
    <t>2309</t>
  </si>
  <si>
    <t>نادر عبدالله حبيب الحبيب</t>
  </si>
  <si>
    <t>2310</t>
  </si>
  <si>
    <t>رومي خالد صالح الرومي</t>
  </si>
  <si>
    <t>2311</t>
  </si>
  <si>
    <t>فوزيه لافي عبدالجبار العتيبي</t>
  </si>
  <si>
    <t>2312</t>
  </si>
  <si>
    <t>ادريس علي محمد فرج</t>
  </si>
  <si>
    <t>2313</t>
  </si>
  <si>
    <t>سناء الحميدي سعيد المطيري</t>
  </si>
  <si>
    <t>2314</t>
  </si>
  <si>
    <t>عبدالله محمد ادغيشم الدغيشم</t>
  </si>
  <si>
    <t>2315</t>
  </si>
  <si>
    <t>سلطان محسن محيل العتيبي</t>
  </si>
  <si>
    <t>2316</t>
  </si>
  <si>
    <t>فهد صياح فلاح الديحاني</t>
  </si>
  <si>
    <t>2319</t>
  </si>
  <si>
    <t>محمد عبدالرزاق عبدالعزيز المخيزيم</t>
  </si>
  <si>
    <t>2320</t>
  </si>
  <si>
    <t>صالح مصطفى حسن صادق</t>
  </si>
  <si>
    <t>2321</t>
  </si>
  <si>
    <t>جاسم مصطفى حسن صادق</t>
  </si>
  <si>
    <t>2322</t>
  </si>
  <si>
    <t>عبير جواد عبدالله جابر</t>
  </si>
  <si>
    <t>2323</t>
  </si>
  <si>
    <t>يعقوب يوسف علي أحمد</t>
  </si>
  <si>
    <t>2324</t>
  </si>
  <si>
    <t>محمد عيسى أيوب السدرة</t>
  </si>
  <si>
    <t>2325</t>
  </si>
  <si>
    <t>محمد فهد فهيد العمار</t>
  </si>
  <si>
    <t>2326</t>
  </si>
  <si>
    <t>عبير احمد ياسين الياسين</t>
  </si>
  <si>
    <t>2327</t>
  </si>
  <si>
    <t>منذر دخيل أحمد المسيعيد</t>
  </si>
  <si>
    <t>2328</t>
  </si>
  <si>
    <t>فيصل عبدالرزاق المخيزيم</t>
  </si>
  <si>
    <t>2329</t>
  </si>
  <si>
    <t>ابراهيم خليل ابراهيم الفودري</t>
  </si>
  <si>
    <t>2330</t>
  </si>
  <si>
    <t>فيصل سليمان عبدالله السعيد</t>
  </si>
  <si>
    <t>2331</t>
  </si>
  <si>
    <t>صالح موسى يوسف العميري</t>
  </si>
  <si>
    <t>2332</t>
  </si>
  <si>
    <t>نجيبه صالح فهد بودي</t>
  </si>
  <si>
    <t>2333</t>
  </si>
  <si>
    <t>خليل اسماعيل محمد ابراهيم</t>
  </si>
  <si>
    <t>2334</t>
  </si>
  <si>
    <t>سلطان احمد علي الفيلكاوي</t>
  </si>
  <si>
    <t>2335</t>
  </si>
  <si>
    <t>فاضل عبدالله علي المندي</t>
  </si>
  <si>
    <t>2337</t>
  </si>
  <si>
    <t>ناصر حسن محمد الفضالة</t>
  </si>
  <si>
    <t>2338</t>
  </si>
  <si>
    <t>حصه عبدالعزيز ابراهيم الفرج</t>
  </si>
  <si>
    <t>2339</t>
  </si>
  <si>
    <t>يوسف خالد زيد النويف</t>
  </si>
  <si>
    <t>2340</t>
  </si>
  <si>
    <t>عبدالرسول احمد عبدالرسول حسن</t>
  </si>
  <si>
    <t>2341</t>
  </si>
  <si>
    <t>عدنان جمعه سبتي سبتي</t>
  </si>
  <si>
    <t>2342</t>
  </si>
  <si>
    <t>عبدالعزيز ابراهيم محمد الفرج</t>
  </si>
  <si>
    <t>2343</t>
  </si>
  <si>
    <t>حسن احمد عبدالرحمن الكندري</t>
  </si>
  <si>
    <t>2344</t>
  </si>
  <si>
    <t>حسن علي يوسف مراد</t>
  </si>
  <si>
    <t>2345</t>
  </si>
  <si>
    <t>خليف مثيب أحمد الأذينة</t>
  </si>
  <si>
    <t>2346</t>
  </si>
  <si>
    <t>فهد عويد فزع الشمري</t>
  </si>
  <si>
    <t>2347</t>
  </si>
  <si>
    <t>عبدالوهاب عبدالرحمن العميري</t>
  </si>
  <si>
    <t>2348</t>
  </si>
  <si>
    <t>عبدالرزاق يوسف عبدالله العمر</t>
  </si>
  <si>
    <t>2350</t>
  </si>
  <si>
    <t>جراح عذبي راشد مبارك</t>
  </si>
  <si>
    <t>2351</t>
  </si>
  <si>
    <t>اسامه سالم موسى البكر</t>
  </si>
  <si>
    <t>2352</t>
  </si>
  <si>
    <t>منصور علي منصور مبارك</t>
  </si>
  <si>
    <t>2353</t>
  </si>
  <si>
    <t>نوال خليل ابراهيم الطليحي</t>
  </si>
  <si>
    <t>2354</t>
  </si>
  <si>
    <t>سلوى خليل ابراهيم الطليحي</t>
  </si>
  <si>
    <t>2355</t>
  </si>
  <si>
    <t>الهام خالد دخيل الدخيل</t>
  </si>
  <si>
    <t>2356</t>
  </si>
  <si>
    <t>منال مبارك مطلق العدواني</t>
  </si>
  <si>
    <t>2357</t>
  </si>
  <si>
    <t>خالد فهد محمد حسين</t>
  </si>
  <si>
    <t>2358</t>
  </si>
  <si>
    <t>امال يوسف محمد الحاتم</t>
  </si>
  <si>
    <t>2359</t>
  </si>
  <si>
    <t>هيفاء حسين محمد حبشي</t>
  </si>
  <si>
    <t>2360</t>
  </si>
  <si>
    <t>موضي صالح حسين الناحل</t>
  </si>
  <si>
    <t>2361</t>
  </si>
  <si>
    <t>يوسف سليمان عبدالرحمن شعيب</t>
  </si>
  <si>
    <t>2362</t>
  </si>
  <si>
    <t>مساعد دخيل متعب العنزي</t>
  </si>
  <si>
    <t>2363</t>
  </si>
  <si>
    <t>علي يوسف عبدالله رمضان</t>
  </si>
  <si>
    <t>2364</t>
  </si>
  <si>
    <t>قيس احمد على العبهول</t>
  </si>
  <si>
    <t>2365</t>
  </si>
  <si>
    <t>جاسم محمد مسلم الزامل</t>
  </si>
  <si>
    <t>2366</t>
  </si>
  <si>
    <t>فيصل صالح محمد الحبشي</t>
  </si>
  <si>
    <t>2367</t>
  </si>
  <si>
    <t>عبدالرحمن طاحوس عوض العتيبي</t>
  </si>
  <si>
    <t>2368</t>
  </si>
  <si>
    <t>فراج عبدالرحمن طاحوس العتيبي</t>
  </si>
  <si>
    <t>2369</t>
  </si>
  <si>
    <t>علي صالح محمد الحبشي</t>
  </si>
  <si>
    <t>2370</t>
  </si>
  <si>
    <t>عبدالمحسن مصطفى حسن صادق</t>
  </si>
  <si>
    <t>2371</t>
  </si>
  <si>
    <t>عبير عدنان مال الله الجاسم</t>
  </si>
  <si>
    <t>2372</t>
  </si>
  <si>
    <t>انتصار عبدالله عاشور المصيليخ</t>
  </si>
  <si>
    <t>2373</t>
  </si>
  <si>
    <t>عمر علي عمر الطراح</t>
  </si>
  <si>
    <t>2374</t>
  </si>
  <si>
    <t>محمد عبدالله محمد الكندري</t>
  </si>
  <si>
    <t>2375</t>
  </si>
  <si>
    <t>طارق سعود سالم الحشاش</t>
  </si>
  <si>
    <t>2376</t>
  </si>
  <si>
    <t>عبدالله خليل ابراهيم الطليحي</t>
  </si>
  <si>
    <t>2378</t>
  </si>
  <si>
    <t>طيبه عبدالعزيز عواد العبيد</t>
  </si>
  <si>
    <t>2379</t>
  </si>
  <si>
    <t>علي محمد علي عبدالكريم</t>
  </si>
  <si>
    <t>2380</t>
  </si>
  <si>
    <t>احمد محمد المانع</t>
  </si>
  <si>
    <t>2381</t>
  </si>
  <si>
    <t>علي احمد محمد المانع</t>
  </si>
  <si>
    <t>2382</t>
  </si>
  <si>
    <t>فهد دعيج محمد الفهد</t>
  </si>
  <si>
    <t>2383</t>
  </si>
  <si>
    <t>اسعد مصطفى محمد الفهد</t>
  </si>
  <si>
    <t>2384</t>
  </si>
  <si>
    <t>فاطمه عبدالعزيز ابراهيم الفرج</t>
  </si>
  <si>
    <t>2385</t>
  </si>
  <si>
    <t>خالد احمد عبدالله الجاسم</t>
  </si>
  <si>
    <t>2386</t>
  </si>
  <si>
    <t>احمد علي عبدالعزيز الخلاوي</t>
  </si>
  <si>
    <t>2387</t>
  </si>
  <si>
    <t>ابراهيم يوسف محمد حمد</t>
  </si>
  <si>
    <t>2388</t>
  </si>
  <si>
    <t>بدر مبارك محمد الشمري</t>
  </si>
  <si>
    <t>2389</t>
  </si>
  <si>
    <t>صباح عيسى موسى الحيدري</t>
  </si>
  <si>
    <t>2390</t>
  </si>
  <si>
    <t>ابراهيم مرزوق ابراهيم المبارك</t>
  </si>
  <si>
    <t>2391</t>
  </si>
  <si>
    <t>منى يوسف صقر آل بن علي</t>
  </si>
  <si>
    <t>2392</t>
  </si>
  <si>
    <t>محمد عبدالله محمد خلف</t>
  </si>
  <si>
    <t>2393</t>
  </si>
  <si>
    <t>هاشم محمد هاشم الهاشمي</t>
  </si>
  <si>
    <t>2394</t>
  </si>
  <si>
    <t>امل عادل فهد الطراروة</t>
  </si>
  <si>
    <t>2395</t>
  </si>
  <si>
    <t>صفيه عبدالله عيسى الانصاري</t>
  </si>
  <si>
    <t>2396</t>
  </si>
  <si>
    <t>جابر علي محمد الكندري</t>
  </si>
  <si>
    <t>2397</t>
  </si>
  <si>
    <t>عبدالرزاق علي ابراهيم الدويسان</t>
  </si>
  <si>
    <t>2398</t>
  </si>
  <si>
    <t>جويعد عيد هذال جويعد</t>
  </si>
  <si>
    <t>2399</t>
  </si>
  <si>
    <t>حنان احمد عبدالعزيز القطان</t>
  </si>
  <si>
    <t>2400</t>
  </si>
  <si>
    <t>شهاب جهاد متعب العنزي</t>
  </si>
  <si>
    <t>2401</t>
  </si>
  <si>
    <t>جابر محمد براغ درويش</t>
  </si>
  <si>
    <t>2402</t>
  </si>
  <si>
    <t>سليمان جاسم محمد المانع</t>
  </si>
  <si>
    <t>2403</t>
  </si>
  <si>
    <t>عبدالعزيز محمد احمد النعار</t>
  </si>
  <si>
    <t>2404</t>
  </si>
  <si>
    <t>خالد عبدالله غيث عبدالله</t>
  </si>
  <si>
    <t>2405</t>
  </si>
  <si>
    <t>خالد حسن محمد البلوشي</t>
  </si>
  <si>
    <t>2406</t>
  </si>
  <si>
    <t>بدر حمد منصور المبارك</t>
  </si>
  <si>
    <t>2407</t>
  </si>
  <si>
    <t>خالد احمد عبداللطيف السنان</t>
  </si>
  <si>
    <t>2408</t>
  </si>
  <si>
    <t>طارق يوسف يعقوب مندني</t>
  </si>
  <si>
    <t>2409</t>
  </si>
  <si>
    <t>جميله عبدالعزيز ابراهيم الفرج</t>
  </si>
  <si>
    <t>2410</t>
  </si>
  <si>
    <t>سليمان خالد صالح الرومي</t>
  </si>
  <si>
    <t>2411</t>
  </si>
  <si>
    <t>سعاد سعيد محمد سلامة</t>
  </si>
  <si>
    <t>2412</t>
  </si>
  <si>
    <t>عبدالرحمن احمد علي الدوسري</t>
  </si>
  <si>
    <t>2413</t>
  </si>
  <si>
    <t>ناجي محمد تركي الرشيد</t>
  </si>
  <si>
    <t>2414</t>
  </si>
  <si>
    <t>ابراهيم محمد حسين علي</t>
  </si>
  <si>
    <t>2415</t>
  </si>
  <si>
    <t>فيصل علي محمد فرج</t>
  </si>
  <si>
    <t>2416</t>
  </si>
  <si>
    <t>عماد فهد موسى السعد</t>
  </si>
  <si>
    <t>2417</t>
  </si>
  <si>
    <t>علي خالد عامر المسباح</t>
  </si>
  <si>
    <t>2418</t>
  </si>
  <si>
    <t>حسن علي حسين الشولي</t>
  </si>
  <si>
    <t>2419</t>
  </si>
  <si>
    <t>خالديه هويدي لفتة العصيمي</t>
  </si>
  <si>
    <t>2420</t>
  </si>
  <si>
    <t>خلود عبداللطيف مبارك السند</t>
  </si>
  <si>
    <t>2421</t>
  </si>
  <si>
    <t>فهد عبدالرحمن عبدالمجيد عبداللطيف</t>
  </si>
  <si>
    <t>2422</t>
  </si>
  <si>
    <t>جواد عبدالرسول عبدالله دشتي</t>
  </si>
  <si>
    <t>2423</t>
  </si>
  <si>
    <t>عدنان احمد ابراهيم الناصر</t>
  </si>
  <si>
    <t>2424</t>
  </si>
  <si>
    <t>عبدالعزيز حسن محمد البلوشي</t>
  </si>
  <si>
    <t>2425</t>
  </si>
  <si>
    <t>عبدالناصر صلاح محمد الريس</t>
  </si>
  <si>
    <t>2426</t>
  </si>
  <si>
    <t>باسمه عبدالعزيز عبدالرحمن الحساوي</t>
  </si>
  <si>
    <t>2427</t>
  </si>
  <si>
    <t>فريده مهدي حسين علي</t>
  </si>
  <si>
    <t>2428</t>
  </si>
  <si>
    <t>اياد سعد محمد السعد</t>
  </si>
  <si>
    <t>2429</t>
  </si>
  <si>
    <t>سلمان حسن محمد البلوشي</t>
  </si>
  <si>
    <t>2430</t>
  </si>
  <si>
    <t>عبدالله ذعار عبدالله العتيبي</t>
  </si>
  <si>
    <t>2431</t>
  </si>
  <si>
    <t>شهاب عبداللطيف عبدالعزيز الخراز</t>
  </si>
  <si>
    <t>2432</t>
  </si>
  <si>
    <t>سعاد عبدالعزيز ابراهيم الفرج</t>
  </si>
  <si>
    <t>2433</t>
  </si>
  <si>
    <t>سيد قاسم ياسين سيد حسين الموسوي</t>
  </si>
  <si>
    <t>2434</t>
  </si>
  <si>
    <t>حيدر علي حيدر علي</t>
  </si>
  <si>
    <t>2435</t>
  </si>
  <si>
    <t>شيخه يعقوب راشد الشراح</t>
  </si>
  <si>
    <t>2436</t>
  </si>
  <si>
    <t>منى علي غباش الشطي</t>
  </si>
  <si>
    <t>2437</t>
  </si>
  <si>
    <t>رحمه محمد حسن جعفر</t>
  </si>
  <si>
    <t>2438</t>
  </si>
  <si>
    <t>فارس حبيب محمد جاولي</t>
  </si>
  <si>
    <t>2439</t>
  </si>
  <si>
    <t>عادل عبدالله حسن الشراح</t>
  </si>
  <si>
    <t>2440</t>
  </si>
  <si>
    <t>فاطمه ابراهيم محمد الخليفة</t>
  </si>
  <si>
    <t>2441</t>
  </si>
  <si>
    <t>صالح محمد علي الحبيب</t>
  </si>
  <si>
    <t>2442</t>
  </si>
  <si>
    <t>فاضل خليل ابراهيم الطليحي</t>
  </si>
  <si>
    <t>2443</t>
  </si>
  <si>
    <t>صلاح عبدالرزاق صالح السويلم</t>
  </si>
  <si>
    <t>2444</t>
  </si>
  <si>
    <t>خالد عامر محمد المسباح</t>
  </si>
  <si>
    <t>2445</t>
  </si>
  <si>
    <t>ايمان فضل عبدالله المسباح</t>
  </si>
  <si>
    <t>2446</t>
  </si>
  <si>
    <t>سعود بلال محمد علي</t>
  </si>
  <si>
    <t>2447</t>
  </si>
  <si>
    <t>يوسف كاظم مجيد كوت</t>
  </si>
  <si>
    <t>2448</t>
  </si>
  <si>
    <t>ياسين طه ياسين الابراهيم</t>
  </si>
  <si>
    <t>2449</t>
  </si>
  <si>
    <t>بدريه عبدالمحسن حمود العياضي</t>
  </si>
  <si>
    <t>2450</t>
  </si>
  <si>
    <t>بدر ناصر مطلق الزايـد</t>
  </si>
  <si>
    <t>2451</t>
  </si>
  <si>
    <t>على ابراهيم محمد الطريـري</t>
  </si>
  <si>
    <t>2452</t>
  </si>
  <si>
    <t>خالد عبدالله ابراهيم حسـن</t>
  </si>
  <si>
    <t>2453</t>
  </si>
  <si>
    <t>طارق على محمد فـرج</t>
  </si>
  <si>
    <t>2454</t>
  </si>
  <si>
    <t>محمد وليد عبدالرزاق هاشم</t>
  </si>
  <si>
    <t>2455</t>
  </si>
  <si>
    <t>على سعد على المسعـود</t>
  </si>
  <si>
    <t>2456</t>
  </si>
  <si>
    <t>خالد عيسى يعقوب حسين</t>
  </si>
  <si>
    <t>2457</t>
  </si>
  <si>
    <t>يعقوب على عثمان العثمان</t>
  </si>
  <si>
    <t>2458</t>
  </si>
  <si>
    <t>بكر محمود عبدالخالق محمود</t>
  </si>
  <si>
    <t>2460</t>
  </si>
  <si>
    <t>دلال يوسف صالح الملا</t>
  </si>
  <si>
    <t>2461</t>
  </si>
  <si>
    <t>يوسف صالح حسن المـلا</t>
  </si>
  <si>
    <t>2462</t>
  </si>
  <si>
    <t>فلاح عدم بصيص الجري</t>
  </si>
  <si>
    <t>2463</t>
  </si>
  <si>
    <t>وليد احمد محمد عبدالسلام</t>
  </si>
  <si>
    <t>2464</t>
  </si>
  <si>
    <t>عبدالكريم على حسن المطوع</t>
  </si>
  <si>
    <t>2465</t>
  </si>
  <si>
    <t>نوره عبدالمجيد خاطر الماجد</t>
  </si>
  <si>
    <t>2466</t>
  </si>
  <si>
    <t>على محمد خليفه فتح اللـه</t>
  </si>
  <si>
    <t>2467</t>
  </si>
  <si>
    <t>مشعل منصور يوسف النشيـط</t>
  </si>
  <si>
    <t>2468</t>
  </si>
  <si>
    <t>بندر محمد فراج العتيي</t>
  </si>
  <si>
    <t>2469</t>
  </si>
  <si>
    <t>امل بدر عبدالله الفرحان</t>
  </si>
  <si>
    <t>2470</t>
  </si>
  <si>
    <t>مبارك ذياب سعيد العلاطي</t>
  </si>
  <si>
    <t>2471</t>
  </si>
  <si>
    <t>على احمد حمد العميـري</t>
  </si>
  <si>
    <t>2472</t>
  </si>
  <si>
    <t>عبدالله محمد على فاضـل</t>
  </si>
  <si>
    <t>2474</t>
  </si>
  <si>
    <t>حسين على حسين الكدري</t>
  </si>
  <si>
    <t>2475</t>
  </si>
  <si>
    <t>بدر عبدالله مرشد المرشـد</t>
  </si>
  <si>
    <t>2476</t>
  </si>
  <si>
    <t>هاشم احمد راشد الرشيد</t>
  </si>
  <si>
    <t>2477</t>
  </si>
  <si>
    <t>فيصل ابراهيم عبداللطيف الدويسان</t>
  </si>
  <si>
    <t>2478</t>
  </si>
  <si>
    <t>محمد على محمد فـرج</t>
  </si>
  <si>
    <t>2479</t>
  </si>
  <si>
    <t>خوله على محمد فــرج</t>
  </si>
  <si>
    <t>2480</t>
  </si>
  <si>
    <t>بدر عبدالله عبدالعزيز المشوطي</t>
  </si>
  <si>
    <t>2481</t>
  </si>
  <si>
    <t>عبدالحميد عبدالعزيز على الزاير</t>
  </si>
  <si>
    <t>2482</t>
  </si>
  <si>
    <t>على عبدالمجيد فيصل الدوسـري</t>
  </si>
  <si>
    <t>2483</t>
  </si>
  <si>
    <t>طارق فهد يوسف المشعل</t>
  </si>
  <si>
    <t>2484</t>
  </si>
  <si>
    <t>سوسن بدر عبدالله الفرحان</t>
  </si>
  <si>
    <t>2485</t>
  </si>
  <si>
    <t>رابعه سامي سلمان العبداللـه</t>
  </si>
  <si>
    <t>2486</t>
  </si>
  <si>
    <t>على محمد عبدالعزيز الهولي</t>
  </si>
  <si>
    <t>2487</t>
  </si>
  <si>
    <t>مدينه رجب حسن الصـراف</t>
  </si>
  <si>
    <t>2488</t>
  </si>
  <si>
    <t>نبيله سالم راشد السنـد</t>
  </si>
  <si>
    <t>2489</t>
  </si>
  <si>
    <t>يوسف احمد محمد صالـح</t>
  </si>
  <si>
    <t>2490</t>
  </si>
  <si>
    <t>مريم عبدالله محمد الكنـدري</t>
  </si>
  <si>
    <t>2491</t>
  </si>
  <si>
    <t>امينه عبدالرحمن عبداللطيف العبدالله</t>
  </si>
  <si>
    <t>2492</t>
  </si>
  <si>
    <t>عدنان محمد عبدالرزاق العنـزي</t>
  </si>
  <si>
    <t>2493</t>
  </si>
  <si>
    <t>عمر عبدالعزيز عمر العصفـور</t>
  </si>
  <si>
    <t>2494</t>
  </si>
  <si>
    <t>جاسم محمد مبارك الرغيــب</t>
  </si>
  <si>
    <t>2495</t>
  </si>
  <si>
    <t>منصور على منصور الشطي</t>
  </si>
  <si>
    <t>2496</t>
  </si>
  <si>
    <t>منيره فهد محمد الشامـري</t>
  </si>
  <si>
    <t>2497</t>
  </si>
  <si>
    <t>احمد عبدالرحمن احمد الكارجي</t>
  </si>
  <si>
    <t>2498</t>
  </si>
  <si>
    <t>محمد على محمد خميــس</t>
  </si>
  <si>
    <t>2499</t>
  </si>
  <si>
    <t>خالد عبدالهادي عبدالنبي تقـي</t>
  </si>
  <si>
    <t>2500</t>
  </si>
  <si>
    <t>طلال عبدالله فضل الفضـل</t>
  </si>
  <si>
    <t>2501</t>
  </si>
  <si>
    <t>سعاد محمد عبدالرحمن السرهد</t>
  </si>
  <si>
    <t>2502</t>
  </si>
  <si>
    <t>عبدالرحمن محمد عبدالرحمن العوضي</t>
  </si>
  <si>
    <t>2503</t>
  </si>
  <si>
    <t>نوريه احمد عبدالله البـدر</t>
  </si>
  <si>
    <t>2504</t>
  </si>
  <si>
    <t>عادل سليمان عبدالرحمن شعيـــب</t>
  </si>
  <si>
    <t>2505</t>
  </si>
  <si>
    <t>هانى فيصل جاسم الربيعان</t>
  </si>
  <si>
    <t>2506</t>
  </si>
  <si>
    <t>بدريه عباس عبدالله كمال</t>
  </si>
  <si>
    <t>2507</t>
  </si>
  <si>
    <t>سوءدد عبدالحميد احمد المانع</t>
  </si>
  <si>
    <t>2508</t>
  </si>
  <si>
    <t>امل علي عبدالله خضيــر</t>
  </si>
  <si>
    <t>2509</t>
  </si>
  <si>
    <t>ليلى عبدالله صالح الجنيـدي</t>
  </si>
  <si>
    <t>2510</t>
  </si>
  <si>
    <t>احمد سليمان عبدالرحمن شعيب</t>
  </si>
  <si>
    <t>2511</t>
  </si>
  <si>
    <t>محمد جاسم محمد الحبيـل</t>
  </si>
  <si>
    <t>2512</t>
  </si>
  <si>
    <t>على عبدالرحمن داود سليمان</t>
  </si>
  <si>
    <t>2513</t>
  </si>
  <si>
    <t>حصه محمد جاسم اللوغانـي</t>
  </si>
  <si>
    <t>2514</t>
  </si>
  <si>
    <t>ابتهاج محمد العلي السويـل</t>
  </si>
  <si>
    <t>2515</t>
  </si>
  <si>
    <t>ايمان محمد العلي السويـل</t>
  </si>
  <si>
    <t>2516</t>
  </si>
  <si>
    <t>جاسر هزاع جالي الفضلـي</t>
  </si>
  <si>
    <t>2517</t>
  </si>
  <si>
    <t>مريم عيسى سند السنـد</t>
  </si>
  <si>
    <t>2518</t>
  </si>
  <si>
    <t>عبير خالد عثمان النصراللـه</t>
  </si>
  <si>
    <t>2519</t>
  </si>
  <si>
    <t>فاطمه اعجيمان يوسف العجيمان</t>
  </si>
  <si>
    <t>2520</t>
  </si>
  <si>
    <t>ليلى خالد على الخضري</t>
  </si>
  <si>
    <t>2521</t>
  </si>
  <si>
    <t>نائله محمد ناصر الصليهــم</t>
  </si>
  <si>
    <t>2522</t>
  </si>
  <si>
    <t>منال عباس على حسين المحمد</t>
  </si>
  <si>
    <t>2523</t>
  </si>
  <si>
    <t>ناديه عبدالكريم محمد السالـم</t>
  </si>
  <si>
    <t>2524</t>
  </si>
  <si>
    <t>ثريا بنيامين يعقوب غريـب</t>
  </si>
  <si>
    <t>2525</t>
  </si>
  <si>
    <t>محمد خليل ابراهيم اليعقــوب</t>
  </si>
  <si>
    <t>2526</t>
  </si>
  <si>
    <t>سهام عبدالله عيسى الصفـران</t>
  </si>
  <si>
    <t>2527</t>
  </si>
  <si>
    <t>ابتسام محمد حمود الغنــام</t>
  </si>
  <si>
    <t>2528</t>
  </si>
  <si>
    <t>فوزى على جاسم القبـندي</t>
  </si>
  <si>
    <t>2529</t>
  </si>
  <si>
    <t>جمال عبدالهادى محمد الدوسري</t>
  </si>
  <si>
    <t>2530</t>
  </si>
  <si>
    <t>خالد محمد عبدالله حمادي</t>
  </si>
  <si>
    <t>2531</t>
  </si>
  <si>
    <t>جاسم محمد رجب الفيلكـاوي</t>
  </si>
  <si>
    <t>2532</t>
  </si>
  <si>
    <t>محمد سعيد عبدالله علـي</t>
  </si>
  <si>
    <t>2533</t>
  </si>
  <si>
    <t>يوسف محمد عبدالملك الفيلكـاوي</t>
  </si>
  <si>
    <t>2534</t>
  </si>
  <si>
    <t>ناديه حبيب احمد القطان</t>
  </si>
  <si>
    <t>2535</t>
  </si>
  <si>
    <t>ليلى على عباس الكنـدري</t>
  </si>
  <si>
    <t>2536</t>
  </si>
  <si>
    <t>عبدالوهاب محمد على عبيـد</t>
  </si>
  <si>
    <t>2537</t>
  </si>
  <si>
    <t>طيبه عبدالله عبدالعزيز الفـارس</t>
  </si>
  <si>
    <t>2538</t>
  </si>
  <si>
    <t>حصه ملوح عسكر الفضلـي</t>
  </si>
  <si>
    <t>2540</t>
  </si>
  <si>
    <t>سيف زيد سيف المطيــري</t>
  </si>
  <si>
    <t>2541</t>
  </si>
  <si>
    <t>عبدالله محمد منصور المنصـور</t>
  </si>
  <si>
    <t>2542</t>
  </si>
  <si>
    <t>منى صالح اسماعيل الراشـد</t>
  </si>
  <si>
    <t>2543</t>
  </si>
  <si>
    <t>فاطمه صالح اسماعيل الراشد</t>
  </si>
  <si>
    <t>2544</t>
  </si>
  <si>
    <t>خليل بارون على بـارون</t>
  </si>
  <si>
    <t>2545</t>
  </si>
  <si>
    <t>امانى مبارك عبداللطيف المباركي</t>
  </si>
  <si>
    <t>2546</t>
  </si>
  <si>
    <t>صلاح ناصر محمد العثمـان</t>
  </si>
  <si>
    <t>2547</t>
  </si>
  <si>
    <t>سوسن محمد عبدالحسين محمـد</t>
  </si>
  <si>
    <t>2548</t>
  </si>
  <si>
    <t>زهره ياسين محمد الطـراح</t>
  </si>
  <si>
    <t>2549</t>
  </si>
  <si>
    <t>ثناء عبدالوهاب عيسى الحـداد</t>
  </si>
  <si>
    <t>2550</t>
  </si>
  <si>
    <t>عائشه ابراهيم عبدالعزيز الهولـي</t>
  </si>
  <si>
    <t>2551</t>
  </si>
  <si>
    <t>حسين رجب حسن الصراف</t>
  </si>
  <si>
    <t>2552</t>
  </si>
  <si>
    <t>بدر احمد عبدالوهاب الرقم</t>
  </si>
  <si>
    <t>2553</t>
  </si>
  <si>
    <t>سهام احمد سالم بوناشي</t>
  </si>
  <si>
    <t>2554</t>
  </si>
  <si>
    <t>على حسن محمد الدوسـري</t>
  </si>
  <si>
    <t>2555</t>
  </si>
  <si>
    <t>على عبدالوهاب جابر الجابـر</t>
  </si>
  <si>
    <t>2556</t>
  </si>
  <si>
    <t>عادل خالد راشد الرشـدان</t>
  </si>
  <si>
    <t>2557</t>
  </si>
  <si>
    <t>عواض سعود سند المطيــري</t>
  </si>
  <si>
    <t>2558</t>
  </si>
  <si>
    <t>مشعل عبدالله محمد العجيـل</t>
  </si>
  <si>
    <t>2559</t>
  </si>
  <si>
    <t>منيره عبدالله محمد المحيميـد</t>
  </si>
  <si>
    <t>2560</t>
  </si>
  <si>
    <t>هند عبدالعزيز عبدالوهاب الصانع</t>
  </si>
  <si>
    <t>2561</t>
  </si>
  <si>
    <t>محمد عباس حسين بوعبـاس</t>
  </si>
  <si>
    <t>2562</t>
  </si>
  <si>
    <t>هانى نجم عبدالله محمــد</t>
  </si>
  <si>
    <t>2563</t>
  </si>
  <si>
    <t>بسام صالح عبدالرحمن بوبشيت</t>
  </si>
  <si>
    <t>2564</t>
  </si>
  <si>
    <t>ناصر على جاسم القبنـدي</t>
  </si>
  <si>
    <t>2565</t>
  </si>
  <si>
    <t>طارق عبدالرزاق محمد العدساني</t>
  </si>
  <si>
    <t>2566</t>
  </si>
  <si>
    <t>صلاح الدين مناور محمد العنزي</t>
  </si>
  <si>
    <t>2567</t>
  </si>
  <si>
    <t>عماد منصورعبدالعزيز المنصور</t>
  </si>
  <si>
    <t>2568</t>
  </si>
  <si>
    <t>علاء محمد على جاســم</t>
  </si>
  <si>
    <t>2569</t>
  </si>
  <si>
    <t>عبداللطيف عبدالله عبدالرحمن العوضي</t>
  </si>
  <si>
    <t>2571</t>
  </si>
  <si>
    <t>نوره ضحوى فرج المطوطـح</t>
  </si>
  <si>
    <t>2572</t>
  </si>
  <si>
    <t>مشعان مناحي مشعان المطـيـري</t>
  </si>
  <si>
    <t>2574</t>
  </si>
  <si>
    <t>رقيه مبارك عبدالكريم النومان</t>
  </si>
  <si>
    <t>2575</t>
  </si>
  <si>
    <t>عبير يوسف يعقوب منصـور</t>
  </si>
  <si>
    <t>2576</t>
  </si>
  <si>
    <t>سالم هاشم احمد الرشيــد</t>
  </si>
  <si>
    <t>2577</t>
  </si>
  <si>
    <t>فوزيه فهد صالح الراشـد</t>
  </si>
  <si>
    <t>2578</t>
  </si>
  <si>
    <t>جاسم محمد خلف النعيمـي</t>
  </si>
  <si>
    <t>2579</t>
  </si>
  <si>
    <t>محمد على محمد رمضان</t>
  </si>
  <si>
    <t>2580</t>
  </si>
  <si>
    <t>ضياء ابراهيم عبدالعزيز الفارس</t>
  </si>
  <si>
    <t>2581</t>
  </si>
  <si>
    <t>ناديه سعد سالم العويشيـر</t>
  </si>
  <si>
    <t>2585</t>
  </si>
  <si>
    <t>احمد عبدالله حمود المشخص</t>
  </si>
  <si>
    <t>2586</t>
  </si>
  <si>
    <t>مصطفي موسى مصطفي شعيـب</t>
  </si>
  <si>
    <t>2587</t>
  </si>
  <si>
    <t>عبدالمحسن ابراهيم محمد الصانع</t>
  </si>
  <si>
    <t>2588</t>
  </si>
  <si>
    <t>يعقوب يوسف عبدالعزيز السلطـان</t>
  </si>
  <si>
    <t>2589</t>
  </si>
  <si>
    <t>على حسين حسن شمس الدين</t>
  </si>
  <si>
    <t>2590</t>
  </si>
  <si>
    <t>بدر محمد عبدالرحمن صرام</t>
  </si>
  <si>
    <t>2591</t>
  </si>
  <si>
    <t>منال سليمان عبدالله الهنيــدي</t>
  </si>
  <si>
    <t>2592</t>
  </si>
  <si>
    <t>ابتهاج حمد محمد العثمان</t>
  </si>
  <si>
    <t>2593</t>
  </si>
  <si>
    <t>سعود عبدالعزيز علي الدويسان</t>
  </si>
  <si>
    <t>2594</t>
  </si>
  <si>
    <t>وليد عبدالرحمن علي الطبيــخ</t>
  </si>
  <si>
    <t>2595</t>
  </si>
  <si>
    <t>عائشه احمد محمود فناهي</t>
  </si>
  <si>
    <t>2596</t>
  </si>
  <si>
    <t>طارق خليل ابراهيم حســن</t>
  </si>
  <si>
    <t>2597</t>
  </si>
  <si>
    <t>عبدالله سليمان محمد السعيـد</t>
  </si>
  <si>
    <t>2598</t>
  </si>
  <si>
    <t>ابراهيم ناصر ابراهيم الناشي</t>
  </si>
  <si>
    <t>2599</t>
  </si>
  <si>
    <t>حسين عبدالرحمن حسين الخلف</t>
  </si>
  <si>
    <t>2600</t>
  </si>
  <si>
    <t>عدنان زيد عبدالحسين الزيـد</t>
  </si>
  <si>
    <t>2601</t>
  </si>
  <si>
    <t>مى نهار محمد الصـــانع</t>
  </si>
  <si>
    <t>2602</t>
  </si>
  <si>
    <t>صلاح حسين علي المزيدي</t>
  </si>
  <si>
    <t>2603</t>
  </si>
  <si>
    <t>صلاح عبدالله محمد ابراهيــم</t>
  </si>
  <si>
    <t>2604</t>
  </si>
  <si>
    <t>جاسم محمد عبدالرحيم محمـد</t>
  </si>
  <si>
    <t>2605</t>
  </si>
  <si>
    <t>فهد محمد عيسى البلوشي</t>
  </si>
  <si>
    <t>2606</t>
  </si>
  <si>
    <t>حسين كاظم عبدالحسين محمـد</t>
  </si>
  <si>
    <t>2607</t>
  </si>
  <si>
    <t>مريم كامل سعود السبيعي</t>
  </si>
  <si>
    <t>2608</t>
  </si>
  <si>
    <t>عبدالعزيز عبدالجليل ابراهيم الخالدي</t>
  </si>
  <si>
    <t>2609</t>
  </si>
  <si>
    <t>غازي فيصل فهد العسعوسي</t>
  </si>
  <si>
    <t>2610</t>
  </si>
  <si>
    <t>نجيب جاسم علي شملان</t>
  </si>
  <si>
    <t>2612</t>
  </si>
  <si>
    <t>سالم عبدالله احمد القطان</t>
  </si>
  <si>
    <t>2613</t>
  </si>
  <si>
    <t>محمد فهد صالح الشطي</t>
  </si>
  <si>
    <t>2614</t>
  </si>
  <si>
    <t>ابراهيم راشد مبارك العازمي</t>
  </si>
  <si>
    <t>2615</t>
  </si>
  <si>
    <t>خليفه دعيج خليفه المرشد</t>
  </si>
  <si>
    <t>2616</t>
  </si>
  <si>
    <t>محمد عبداللطيف عيسى السليم</t>
  </si>
  <si>
    <t>2617</t>
  </si>
  <si>
    <t>احمد هاشم محمد صبـر</t>
  </si>
  <si>
    <t>2618</t>
  </si>
  <si>
    <t>فيصل عبدالمحسن رداد الضفيري</t>
  </si>
  <si>
    <t>2619</t>
  </si>
  <si>
    <t>احمد محمد حسن حسيـن</t>
  </si>
  <si>
    <t>2620</t>
  </si>
  <si>
    <t>عادل فاضل عباس فيلكاوي</t>
  </si>
  <si>
    <t>2621</t>
  </si>
  <si>
    <t>مصطفي سليمان سند الشطي</t>
  </si>
  <si>
    <t>2622</t>
  </si>
  <si>
    <t>فوزيه على محمد فرج</t>
  </si>
  <si>
    <t>2623</t>
  </si>
  <si>
    <t>محمد يوسف محمد حمد</t>
  </si>
  <si>
    <t>2624</t>
  </si>
  <si>
    <t>على مطر على عيسى</t>
  </si>
  <si>
    <t>2625</t>
  </si>
  <si>
    <t>محمد احمد على العبهول الجريسي</t>
  </si>
  <si>
    <t>2626</t>
  </si>
  <si>
    <t>احمد فهد عبدالله الحميدي</t>
  </si>
  <si>
    <t>2627</t>
  </si>
  <si>
    <t>حسين عثمان ابراهيم بوعركي</t>
  </si>
  <si>
    <t>2628</t>
  </si>
  <si>
    <t>سعيد على جاسم القبندي</t>
  </si>
  <si>
    <t>2629</t>
  </si>
  <si>
    <t>مبارك يعقوب مبارك نايف</t>
  </si>
  <si>
    <t>2630</t>
  </si>
  <si>
    <t>عبدالوهاب سالم عبدالوهاب الرشود</t>
  </si>
  <si>
    <t>2631</t>
  </si>
  <si>
    <t>محمد احمد عنبر الرفاعــي</t>
  </si>
  <si>
    <t>2632</t>
  </si>
  <si>
    <t>فاطمه عبدالرحيم محمد الملا</t>
  </si>
  <si>
    <t>2633</t>
  </si>
  <si>
    <t>شفيقه ابراهيم عبدالله حسين</t>
  </si>
  <si>
    <t>2634</t>
  </si>
  <si>
    <t>اديبه ثامر احمد الميان</t>
  </si>
  <si>
    <t>2635</t>
  </si>
  <si>
    <t>حسين على ابراهيم اسماعيل</t>
  </si>
  <si>
    <t>2636</t>
  </si>
  <si>
    <t>عدنان فهد يوسف المشعل</t>
  </si>
  <si>
    <t>2637</t>
  </si>
  <si>
    <t>منيره مبارك حمد المشوط</t>
  </si>
  <si>
    <t>2638</t>
  </si>
  <si>
    <t>ابراهيم محمد ابراهيم البشر</t>
  </si>
  <si>
    <t>2639</t>
  </si>
  <si>
    <t>طالب فاضل محمد عبد علي</t>
  </si>
  <si>
    <t>2640</t>
  </si>
  <si>
    <t>مها صالح عبدالرحمن بوبشيت</t>
  </si>
  <si>
    <t>2641</t>
  </si>
  <si>
    <t>ساره يوسف عبداللطيف الخراز</t>
  </si>
  <si>
    <t>2642</t>
  </si>
  <si>
    <t>خلود على مبارك مرزوق</t>
  </si>
  <si>
    <t>2643</t>
  </si>
  <si>
    <t>مبارك علي مبارك مرزوق</t>
  </si>
  <si>
    <t>2644</t>
  </si>
  <si>
    <t>لينا عمار حمود العجمي</t>
  </si>
  <si>
    <t>2645</t>
  </si>
  <si>
    <t>اسماعيل غلوم على الدشتي</t>
  </si>
  <si>
    <t>2646</t>
  </si>
  <si>
    <t>عبدالله احمد صالح الضليعي</t>
  </si>
  <si>
    <t>2647</t>
  </si>
  <si>
    <t>عبدالوهاب عبدالمحسن على بن رزق</t>
  </si>
  <si>
    <t>2648</t>
  </si>
  <si>
    <t>فاطمه عبدالرحمن حمد النجار</t>
  </si>
  <si>
    <t>2649</t>
  </si>
  <si>
    <t>عادل حسين حيدر القطان</t>
  </si>
  <si>
    <t>2650</t>
  </si>
  <si>
    <t>ستارعلى محمد ذيـاب</t>
  </si>
  <si>
    <t>2651</t>
  </si>
  <si>
    <t>بديع صالح ميرزا باقر السليمي</t>
  </si>
  <si>
    <t>2652</t>
  </si>
  <si>
    <t>خوله حمد حمدان العدواني</t>
  </si>
  <si>
    <t>2653</t>
  </si>
  <si>
    <t>محمد عبدالله محمد النجدي</t>
  </si>
  <si>
    <t>2654</t>
  </si>
  <si>
    <t>عبدالرحمن صالح ابراهيم المديني</t>
  </si>
  <si>
    <t>2655</t>
  </si>
  <si>
    <t>هيا جمال علي الشعيبـي</t>
  </si>
  <si>
    <t>2656</t>
  </si>
  <si>
    <t>سعد خميس مشلح الشويعر</t>
  </si>
  <si>
    <t>2657</t>
  </si>
  <si>
    <t>امانى عبدالله مرشد المرشد</t>
  </si>
  <si>
    <t>2658</t>
  </si>
  <si>
    <t>منى عبدالله مرشد المرشد</t>
  </si>
  <si>
    <t>2659</t>
  </si>
  <si>
    <t>خديجه حسين رجب حسن</t>
  </si>
  <si>
    <t>2660</t>
  </si>
  <si>
    <t>تهانى عبدالله مرشد المرشد</t>
  </si>
  <si>
    <t>2661</t>
  </si>
  <si>
    <t>نبيله عبدالله مرشد المرشد</t>
  </si>
  <si>
    <t>2662</t>
  </si>
  <si>
    <t>وفاء صالح ابراهيم المدينى</t>
  </si>
  <si>
    <t>2663</t>
  </si>
  <si>
    <t>صالح ابراهيم بن ابراهيم المديني</t>
  </si>
  <si>
    <t>2664</t>
  </si>
  <si>
    <t>خالد عبدالمحسن عبدالله السبيعي</t>
  </si>
  <si>
    <t>2665</t>
  </si>
  <si>
    <t>فهد عبداللطيف احمد الحشاش</t>
  </si>
  <si>
    <t>2666</t>
  </si>
  <si>
    <t>خالد عبدالله على العوضي</t>
  </si>
  <si>
    <t>2667</t>
  </si>
  <si>
    <t>عبير اسماعيل محمد السماعيل</t>
  </si>
  <si>
    <t>2668</t>
  </si>
  <si>
    <t>عادل رمضان محمد الخليفه</t>
  </si>
  <si>
    <t>2669</t>
  </si>
  <si>
    <t>تهانى محمد على الجعفر</t>
  </si>
  <si>
    <t>2670</t>
  </si>
  <si>
    <t>عائشه احمد ابراهيم خميس</t>
  </si>
  <si>
    <t>2671</t>
  </si>
  <si>
    <t>عواطف حمد حمدان العدواني</t>
  </si>
  <si>
    <t>2672</t>
  </si>
  <si>
    <t>توفيق عبدالكريم عبدالرحمن العودة</t>
  </si>
  <si>
    <t>2673</t>
  </si>
  <si>
    <t>هيثم حمد حمدان العدواني</t>
  </si>
  <si>
    <t>2674</t>
  </si>
  <si>
    <t>ابراهيم يعقوب محمد الحاتم</t>
  </si>
  <si>
    <t>2675</t>
  </si>
  <si>
    <t>نوف خالد جاسم الدرباس</t>
  </si>
  <si>
    <t>2676</t>
  </si>
  <si>
    <t>محمد عبدالله صالح الخزي</t>
  </si>
  <si>
    <t>2677</t>
  </si>
  <si>
    <t>اسماعيل على محمد السعدي</t>
  </si>
  <si>
    <t>2678</t>
  </si>
  <si>
    <t>عبدالله عوض ساري المطيري</t>
  </si>
  <si>
    <t>2679</t>
  </si>
  <si>
    <t>يوسف محمد عبدالله الكندري</t>
  </si>
  <si>
    <t>2680</t>
  </si>
  <si>
    <t>خالد صالح عبدالله الربيع</t>
  </si>
  <si>
    <t>2681</t>
  </si>
  <si>
    <t>على صالح زيد اسماعيل</t>
  </si>
  <si>
    <t>2682</t>
  </si>
  <si>
    <t>عبدالمانع على مانع على</t>
  </si>
  <si>
    <t>2683</t>
  </si>
  <si>
    <t>داود محمد عبدالله الكندري</t>
  </si>
  <si>
    <t>2684</t>
  </si>
  <si>
    <t>احمد عبدالرحمن عبدالمجيد عبدالرحمن</t>
  </si>
  <si>
    <t>2685</t>
  </si>
  <si>
    <t>ابراهيم فريح ابراهيم الفريح</t>
  </si>
  <si>
    <t>2686</t>
  </si>
  <si>
    <t>فيصل راشد بن مدلج المدلج</t>
  </si>
  <si>
    <t>2687</t>
  </si>
  <si>
    <t>محمد جاسم خضير يوسف</t>
  </si>
  <si>
    <t>2688</t>
  </si>
  <si>
    <t>حامد عبدالحميد صالح فرس</t>
  </si>
  <si>
    <t>2689</t>
  </si>
  <si>
    <t>رقيه محمد عبدالله الكندري</t>
  </si>
  <si>
    <t>2690</t>
  </si>
  <si>
    <t>حبيب محمد على الكندري</t>
  </si>
  <si>
    <t>2691</t>
  </si>
  <si>
    <t>سعود صالح حداد الصالح</t>
  </si>
  <si>
    <t>2692</t>
  </si>
  <si>
    <t>محمد خميس مشلح الشويعر</t>
  </si>
  <si>
    <t>2693</t>
  </si>
  <si>
    <t>خميس عبدالرحمن عبدالمجيد عبداللطيف</t>
  </si>
  <si>
    <t>2694</t>
  </si>
  <si>
    <t>سلمان محمد صالح سالم</t>
  </si>
  <si>
    <t>2695</t>
  </si>
  <si>
    <t>سرحان خلف حمود المساعيد</t>
  </si>
  <si>
    <t>2696</t>
  </si>
  <si>
    <t>عائشه ناصر طلب المحيسن</t>
  </si>
  <si>
    <t>2697</t>
  </si>
  <si>
    <t>حمد عبدالله عيسى العتال</t>
  </si>
  <si>
    <t>2698</t>
  </si>
  <si>
    <t>صلاح عبدالله ادريس الدريس</t>
  </si>
  <si>
    <t>2699</t>
  </si>
  <si>
    <t>صقر محمد اسماعيل السماعيل</t>
  </si>
  <si>
    <t>2700</t>
  </si>
  <si>
    <t>غنام شلهوب متعب المطيري</t>
  </si>
  <si>
    <t>2701</t>
  </si>
  <si>
    <t>عادل عبدالرزاق مبارك مرزوق</t>
  </si>
  <si>
    <t>2702</t>
  </si>
  <si>
    <t>جمال صالح جاسم الشهاب</t>
  </si>
  <si>
    <t>2703</t>
  </si>
  <si>
    <t>نبيل عبدالله احمد خليفه</t>
  </si>
  <si>
    <t>2704</t>
  </si>
  <si>
    <t>عبدالله مفرج رجعان الهرشاني</t>
  </si>
  <si>
    <t>2705</t>
  </si>
  <si>
    <t>اسامه صقر سعد الجاسر الغانم</t>
  </si>
  <si>
    <t>2706</t>
  </si>
  <si>
    <t>فيصل عبدالمجيد عبدالنبي النقي</t>
  </si>
  <si>
    <t>2707</t>
  </si>
  <si>
    <t>اسماعيل سيد مرتضى سيد علي</t>
  </si>
  <si>
    <t>2708</t>
  </si>
  <si>
    <t>عبير عبدالله صالح الحمدان</t>
  </si>
  <si>
    <t>2709</t>
  </si>
  <si>
    <t>انتصار هزاع جالي الفضلي</t>
  </si>
  <si>
    <t>2710</t>
  </si>
  <si>
    <t>ساره عبدالله صالح الناحل</t>
  </si>
  <si>
    <t>2711</t>
  </si>
  <si>
    <t>ثوينى عبدالله صالح الناحل</t>
  </si>
  <si>
    <t>2712</t>
  </si>
  <si>
    <t>خالد عبدالرحمن فهد العمهوج</t>
  </si>
  <si>
    <t>2713</t>
  </si>
  <si>
    <t>فاطمه جاسم محمد البطي</t>
  </si>
  <si>
    <t>2714</t>
  </si>
  <si>
    <t>مها مبارك راشد العميري</t>
  </si>
  <si>
    <t>2715</t>
  </si>
  <si>
    <t>غصون محمد مبارك العماني</t>
  </si>
  <si>
    <t>2716</t>
  </si>
  <si>
    <t>جميله يوسف عبدالوهاب الدواس</t>
  </si>
  <si>
    <t>2717</t>
  </si>
  <si>
    <t>مشعل بدر احمد المنصوري</t>
  </si>
  <si>
    <t>2718</t>
  </si>
  <si>
    <t>جاسم محمد اسماعيل احمد</t>
  </si>
  <si>
    <t>2719</t>
  </si>
  <si>
    <t>على احمد على الخميس</t>
  </si>
  <si>
    <t>2720</t>
  </si>
  <si>
    <t>محمد مختار اسد بهمن</t>
  </si>
  <si>
    <t>2721</t>
  </si>
  <si>
    <t>فوزى حسن عبدالله المعتوق</t>
  </si>
  <si>
    <t>2722</t>
  </si>
  <si>
    <t>عبدالله محمد خالد الباتل</t>
  </si>
  <si>
    <t>2723</t>
  </si>
  <si>
    <t>عبدالعزيز ارحمه جابر الجلاهمة</t>
  </si>
  <si>
    <t>2724</t>
  </si>
  <si>
    <t>سعد عبدالله عبدالرحمن العبيدان</t>
  </si>
  <si>
    <t>2725</t>
  </si>
  <si>
    <t>منى خالد مطلق الزايد</t>
  </si>
  <si>
    <t>2726</t>
  </si>
  <si>
    <t>سميره محمد اسحق الهاجري</t>
  </si>
  <si>
    <t>2727</t>
  </si>
  <si>
    <t>ساره فلاح مالك الصباح</t>
  </si>
  <si>
    <t>2728</t>
  </si>
  <si>
    <t>هدى علي يوسف الخليفي</t>
  </si>
  <si>
    <t>2729</t>
  </si>
  <si>
    <t>رجاء عبدالرحيم جاسم الفودري</t>
  </si>
  <si>
    <t>2730</t>
  </si>
  <si>
    <t>انور يعقوب يوسف العلي</t>
  </si>
  <si>
    <t>2731</t>
  </si>
  <si>
    <t>خالد عبداللطيف سعود المنيع</t>
  </si>
  <si>
    <t>2732</t>
  </si>
  <si>
    <t>جاسم غريب محمد الغريب</t>
  </si>
  <si>
    <t>2733</t>
  </si>
  <si>
    <t>مشعل يعقوب عبدالرحمن البعيجان</t>
  </si>
  <si>
    <t>2735</t>
  </si>
  <si>
    <t>فاضل عبدالرضا عبدالكريم محمد</t>
  </si>
  <si>
    <t>2736</t>
  </si>
  <si>
    <t>بدر محمد ناصر المنيخ</t>
  </si>
  <si>
    <t>2737</t>
  </si>
  <si>
    <t>خالد عبدالمحسن حجي احمد الاستاذ</t>
  </si>
  <si>
    <t>2738</t>
  </si>
  <si>
    <t>عماد خليفه حسين الحليل</t>
  </si>
  <si>
    <t>2739</t>
  </si>
  <si>
    <t>عبدالله حامد عبدالله الملحم</t>
  </si>
  <si>
    <t>2740</t>
  </si>
  <si>
    <t>فريد محمد صالح العوضي</t>
  </si>
  <si>
    <t>2741</t>
  </si>
  <si>
    <t>لوءي سليمان محمد الشايجي</t>
  </si>
  <si>
    <t>2742</t>
  </si>
  <si>
    <t>مساعد عبدالله علي القطان</t>
  </si>
  <si>
    <t>2743</t>
  </si>
  <si>
    <t>مشاعل احمد عبدالله الملا</t>
  </si>
  <si>
    <t>2744</t>
  </si>
  <si>
    <t>محمد على ابراهيم محمد</t>
  </si>
  <si>
    <t>2745</t>
  </si>
  <si>
    <t>محمد على احمد محمد</t>
  </si>
  <si>
    <t>2746</t>
  </si>
  <si>
    <t>عمر عبدالله محمد الشعلان</t>
  </si>
  <si>
    <t>2747</t>
  </si>
  <si>
    <t>لطيفه عادل عوض التميمي</t>
  </si>
  <si>
    <t>2748</t>
  </si>
  <si>
    <t>محمد راشد بن مدلج المدلج</t>
  </si>
  <si>
    <t>2749</t>
  </si>
  <si>
    <t>عبدالعزيز عبدالله الزايد الفهد</t>
  </si>
  <si>
    <t>2750</t>
  </si>
  <si>
    <t>ساره احمد حسن احمد</t>
  </si>
  <si>
    <t>2751</t>
  </si>
  <si>
    <t>يوسف احمد عبدالرحيم حسين</t>
  </si>
  <si>
    <t>2752</t>
  </si>
  <si>
    <t>انور محمد احمد راشد</t>
  </si>
  <si>
    <t>2753</t>
  </si>
  <si>
    <t>انور طاهر محمد العطار</t>
  </si>
  <si>
    <t>2754</t>
  </si>
  <si>
    <t>ضارى عبدالواحد احمد الشريده</t>
  </si>
  <si>
    <t>2755</t>
  </si>
  <si>
    <t>عبدالعزيز صالح مختار سليم</t>
  </si>
  <si>
    <t>2756</t>
  </si>
  <si>
    <t>محمود على عبدالكريم فرج</t>
  </si>
  <si>
    <t>2757</t>
  </si>
  <si>
    <t>خليفه عبدالله عبدالرحمن المحيطيب</t>
  </si>
  <si>
    <t>2758</t>
  </si>
  <si>
    <t>نانسى عبداللطيف عباس القلاف</t>
  </si>
  <si>
    <t>2759</t>
  </si>
  <si>
    <t>عبدالعزيز ابراهيم عبدالعزيز الهولي</t>
  </si>
  <si>
    <t>2760</t>
  </si>
  <si>
    <t>فايزه احمد محمد محمد</t>
  </si>
  <si>
    <t>2761</t>
  </si>
  <si>
    <t>مشارى عبدالرحمن ملفي المطيري</t>
  </si>
  <si>
    <t>2762</t>
  </si>
  <si>
    <t>عبدالرحمن عبدالله سعود الدليمي</t>
  </si>
  <si>
    <t>2763</t>
  </si>
  <si>
    <t>عواطف احمد سلطان علي</t>
  </si>
  <si>
    <t>2764</t>
  </si>
  <si>
    <t>فهد خالد عبدالمحسن المخيزيم</t>
  </si>
  <si>
    <t>2765</t>
  </si>
  <si>
    <t>شعاع مرضى حمود السحيب</t>
  </si>
  <si>
    <t>2766</t>
  </si>
  <si>
    <t>احمد عبدالله علي العصفور</t>
  </si>
  <si>
    <t>2767</t>
  </si>
  <si>
    <t>على عبدالله علي العصفور</t>
  </si>
  <si>
    <t>2768</t>
  </si>
  <si>
    <t>خالد خميس جمعه الربيع</t>
  </si>
  <si>
    <t>2769</t>
  </si>
  <si>
    <t>صلاح خالد خميس الربيع</t>
  </si>
  <si>
    <t>2770</t>
  </si>
  <si>
    <t>هناء عبدالله على العصفور</t>
  </si>
  <si>
    <t>2771</t>
  </si>
  <si>
    <t>مساعد عبدالله ناشي الخريف</t>
  </si>
  <si>
    <t>2772</t>
  </si>
  <si>
    <t>تهانى عبداللطيف جاسم السجاري</t>
  </si>
  <si>
    <t>2773</t>
  </si>
  <si>
    <t>سعود عبدالعزيز عبدالله الدخيل</t>
  </si>
  <si>
    <t>2774</t>
  </si>
  <si>
    <t>تسنيم طارق عبدالعزيز العمر</t>
  </si>
  <si>
    <t>2775</t>
  </si>
  <si>
    <t>صالح يوسف علي التمار</t>
  </si>
  <si>
    <t>2776</t>
  </si>
  <si>
    <t>خنساء ناصر طلب المحيسن</t>
  </si>
  <si>
    <t>2777</t>
  </si>
  <si>
    <t>احمد راشد احمد القلاف</t>
  </si>
  <si>
    <t>2778</t>
  </si>
  <si>
    <t>محمد احمد محمد بودي</t>
  </si>
  <si>
    <t>2779</t>
  </si>
  <si>
    <t>جعفر على حسين حيدر</t>
  </si>
  <si>
    <t>2780</t>
  </si>
  <si>
    <t>حامد غلوم حسن محمد</t>
  </si>
  <si>
    <t>2781</t>
  </si>
  <si>
    <t>يعقوب يوسف احمد الخميرى</t>
  </si>
  <si>
    <t>2782</t>
  </si>
  <si>
    <t>ابراهيم محمد على الخياط</t>
  </si>
  <si>
    <t>2783</t>
  </si>
  <si>
    <t>ليلى يوسف غلوم خدادا</t>
  </si>
  <si>
    <t>2784</t>
  </si>
  <si>
    <t>هيفاء على موسى علي</t>
  </si>
  <si>
    <t>2785</t>
  </si>
  <si>
    <t>باسل صقر صالح العنزي</t>
  </si>
  <si>
    <t>2786</t>
  </si>
  <si>
    <t>محمد عبدالرحمن محارب المحارب</t>
  </si>
  <si>
    <t>2787</t>
  </si>
  <si>
    <t>سليمان ابراهيم محمد المهيني</t>
  </si>
  <si>
    <t>2788</t>
  </si>
  <si>
    <t>ليلى عبدالله على العصفور</t>
  </si>
  <si>
    <t>2789</t>
  </si>
  <si>
    <t>قتيبه عبدالمحسن على الطويرش</t>
  </si>
  <si>
    <t>2790</t>
  </si>
  <si>
    <t>سعود مرزوق خليفه عقيل</t>
  </si>
  <si>
    <t>2791</t>
  </si>
  <si>
    <t>على بدر يوسف نقي</t>
  </si>
  <si>
    <t>2792</t>
  </si>
  <si>
    <t>ايمن على عبدالحميد ادريس</t>
  </si>
  <si>
    <t>2793</t>
  </si>
  <si>
    <t>خالد على احمد الفيلكاوي</t>
  </si>
  <si>
    <t>2794</t>
  </si>
  <si>
    <t>مشعل جاسم محمد البدر</t>
  </si>
  <si>
    <t>2795</t>
  </si>
  <si>
    <t>محمد عثمان عبدالله الايوبي</t>
  </si>
  <si>
    <t>2796</t>
  </si>
  <si>
    <t>محمد حسين محمد حسين</t>
  </si>
  <si>
    <t>2797</t>
  </si>
  <si>
    <t>بدر نجم عبدالله الخلفان</t>
  </si>
  <si>
    <t>2798</t>
  </si>
  <si>
    <t>سعود خلف سعد الخلف</t>
  </si>
  <si>
    <t>2799</t>
  </si>
  <si>
    <t>حسين عبدالله احمد عنان</t>
  </si>
  <si>
    <t>2800</t>
  </si>
  <si>
    <t>رائد جبر حسن الفضالة</t>
  </si>
  <si>
    <t>2801</t>
  </si>
  <si>
    <t>محارب هديب نافع العتيبي</t>
  </si>
  <si>
    <t>2802</t>
  </si>
  <si>
    <t>حسين عبدالله جعفر بومجداد</t>
  </si>
  <si>
    <t>2803</t>
  </si>
  <si>
    <t>محمد سعود خليل القطان</t>
  </si>
  <si>
    <t>2804</t>
  </si>
  <si>
    <t>سالم كميهان سالم الدوسري</t>
  </si>
  <si>
    <t>2805</t>
  </si>
  <si>
    <t>سعود عبدالعزيز مساعد الرومي</t>
  </si>
  <si>
    <t>2806</t>
  </si>
  <si>
    <t>فهد عبدالرحمن عبدالله الشطي</t>
  </si>
  <si>
    <t>2807</t>
  </si>
  <si>
    <t>سليمان على حسين شمس الدين</t>
  </si>
  <si>
    <t>2808</t>
  </si>
  <si>
    <t>فريد محمد عبدالله العوضي</t>
  </si>
  <si>
    <t>2809</t>
  </si>
  <si>
    <t>طارق عبدالعزيز عيسى العمر</t>
  </si>
  <si>
    <t>2810</t>
  </si>
  <si>
    <t>ليلى عبداللطيف جاسم السجاري</t>
  </si>
  <si>
    <t>2811</t>
  </si>
  <si>
    <t>عصام احمد عبدالله الياسين</t>
  </si>
  <si>
    <t>2812</t>
  </si>
  <si>
    <t>عبدالرحمن عبدالعزيز عبدالكريم الحسينان</t>
  </si>
  <si>
    <t>2813</t>
  </si>
  <si>
    <t>امنه محمد شريف الكندري</t>
  </si>
  <si>
    <t>2814</t>
  </si>
  <si>
    <t>صالح عمر مزيد العامر</t>
  </si>
  <si>
    <t>2815</t>
  </si>
  <si>
    <t>رائد عبدالعزيز عيسى البكر</t>
  </si>
  <si>
    <t>2816</t>
  </si>
  <si>
    <t>خالد اسماعيل عبدالرزاق ادريس</t>
  </si>
  <si>
    <t>2817</t>
  </si>
  <si>
    <t>هانى ناصر صالح المسلم</t>
  </si>
  <si>
    <t>2818</t>
  </si>
  <si>
    <t>عبدالله محمد احمد العلي</t>
  </si>
  <si>
    <t>2819</t>
  </si>
  <si>
    <t>فهد ناصر اسد علي</t>
  </si>
  <si>
    <t>2820</t>
  </si>
  <si>
    <t>عادل حبيب محمد بهرامي</t>
  </si>
  <si>
    <t>2821</t>
  </si>
  <si>
    <t>امين حبيب محمد بهرامي</t>
  </si>
  <si>
    <t>2822</t>
  </si>
  <si>
    <t>منى احمد قاسم حسين</t>
  </si>
  <si>
    <t>2823</t>
  </si>
  <si>
    <t>هدى احمد قاسم محمد</t>
  </si>
  <si>
    <t>2824</t>
  </si>
  <si>
    <t>غنيمه على راشد الرقم</t>
  </si>
  <si>
    <t>2825</t>
  </si>
  <si>
    <t>امير دهراب امير احمد</t>
  </si>
  <si>
    <t>2826</t>
  </si>
  <si>
    <t>احمد عباس محمد الدندن</t>
  </si>
  <si>
    <t>2827</t>
  </si>
  <si>
    <t>سلوى راشد سالم بوقماز</t>
  </si>
  <si>
    <t>2828</t>
  </si>
  <si>
    <t>صبيحه احمد قاسم حسين</t>
  </si>
  <si>
    <t>2829</t>
  </si>
  <si>
    <t>سهام حبيب مدربى الكندرى</t>
  </si>
  <si>
    <t>2830</t>
  </si>
  <si>
    <t>عذارى عوض راشد الدويلة</t>
  </si>
  <si>
    <t>2831</t>
  </si>
  <si>
    <t>طارق حسن محمد الفضلي</t>
  </si>
  <si>
    <t>2832</t>
  </si>
  <si>
    <t>عيسى عباس علي فيصل</t>
  </si>
  <si>
    <t>2833</t>
  </si>
  <si>
    <t>عادل فهد يوسف المشعل</t>
  </si>
  <si>
    <t>2834</t>
  </si>
  <si>
    <t>سهيله راشد احمد بورباع</t>
  </si>
  <si>
    <t>2835</t>
  </si>
  <si>
    <t>يوسف عبدالله جاسم الهدهود</t>
  </si>
  <si>
    <t>2836</t>
  </si>
  <si>
    <t>لمياء حسن حسين الدشتي</t>
  </si>
  <si>
    <t>2837</t>
  </si>
  <si>
    <t>الطاف حامد يوسف الملا</t>
  </si>
  <si>
    <t>2838</t>
  </si>
  <si>
    <t>امنه ماجد سيد رضا المزيدي</t>
  </si>
  <si>
    <t>2839</t>
  </si>
  <si>
    <t>نبيل محمد عبدالوهاب المفرح</t>
  </si>
  <si>
    <t>2840</t>
  </si>
  <si>
    <t>امانى احمد عبدالرحمن علي</t>
  </si>
  <si>
    <t>2841</t>
  </si>
  <si>
    <t>عواطف جاسم محمد المسباح</t>
  </si>
  <si>
    <t>2842</t>
  </si>
  <si>
    <t>خالد راشد عبدالله العباد</t>
  </si>
  <si>
    <t>2843</t>
  </si>
  <si>
    <t>غصون عبدالعزيز غريب الشطي</t>
  </si>
  <si>
    <t>2844</t>
  </si>
  <si>
    <t>سعد علي لافي الهدية</t>
  </si>
  <si>
    <t>2845</t>
  </si>
  <si>
    <t>فاطمه تومان حسين الشمري</t>
  </si>
  <si>
    <t>2846</t>
  </si>
  <si>
    <t>موزه عبدالوهاب احمد ابو فرسن</t>
  </si>
  <si>
    <t>2847</t>
  </si>
  <si>
    <t>غدير اسماعيل محمد السماعيل</t>
  </si>
  <si>
    <t>2848</t>
  </si>
  <si>
    <t>نواف عبدالعزيز احمد الدويسان</t>
  </si>
  <si>
    <t>2849</t>
  </si>
  <si>
    <t>عبدالرزاق علي جاسم القبندي</t>
  </si>
  <si>
    <t>2850</t>
  </si>
  <si>
    <t>منى عبدالعزيز ابراهيم الفرج</t>
  </si>
  <si>
    <t>2851</t>
  </si>
  <si>
    <t>عبير عبدالعزيز ابراهيم الفرج</t>
  </si>
  <si>
    <t>2852</t>
  </si>
  <si>
    <t>احمد عبدالرضا عبدالواحد زيدان</t>
  </si>
  <si>
    <t>2853</t>
  </si>
  <si>
    <t>خالد احمد حسن عبدالرحمن البصيري</t>
  </si>
  <si>
    <t>2854</t>
  </si>
  <si>
    <t>حسين شريدة زيد الشريدة</t>
  </si>
  <si>
    <t>2855</t>
  </si>
  <si>
    <t>محمد عبدالله جاسم البالول</t>
  </si>
  <si>
    <t>2856</t>
  </si>
  <si>
    <t>بدريه شهاب احمد حسن</t>
  </si>
  <si>
    <t>2857</t>
  </si>
  <si>
    <t>اسماعيل محمد اسماعيل السماعيل</t>
  </si>
  <si>
    <t>2858</t>
  </si>
  <si>
    <t>عائده عبدالله محمد شريف</t>
  </si>
  <si>
    <t>2859</t>
  </si>
  <si>
    <t>الهام عبدالله محمد شريف</t>
  </si>
  <si>
    <t>2860</t>
  </si>
  <si>
    <t>ليلى عبدالله محمد شريف</t>
  </si>
  <si>
    <t>2861</t>
  </si>
  <si>
    <t>سهيله عبدالله محمد شريف</t>
  </si>
  <si>
    <t>2862</t>
  </si>
  <si>
    <t>عصام بدر احمد حسين</t>
  </si>
  <si>
    <t>2863</t>
  </si>
  <si>
    <t>خالد عبدالرضا نادر كرم</t>
  </si>
  <si>
    <t>2864</t>
  </si>
  <si>
    <t>جسار ناصر جسار الحطاب</t>
  </si>
  <si>
    <t>2865</t>
  </si>
  <si>
    <t>زيد مبارك زيد العدواني</t>
  </si>
  <si>
    <t>2866</t>
  </si>
  <si>
    <t>حسين خليفه حسين ابودهوم</t>
  </si>
  <si>
    <t>2867</t>
  </si>
  <si>
    <t>خالد يوسف جاسم مبارك</t>
  </si>
  <si>
    <t>2868</t>
  </si>
  <si>
    <t>حصه صنهات مزيد المطيري</t>
  </si>
  <si>
    <t>2869</t>
  </si>
  <si>
    <t>خالد يوسف ابراهيم الحوطي</t>
  </si>
  <si>
    <t>2870</t>
  </si>
  <si>
    <t>احمد حسن سلمان بادي كار</t>
  </si>
  <si>
    <t>2872</t>
  </si>
  <si>
    <t>زمزم محمد عبدالرحمن الكندري</t>
  </si>
  <si>
    <t>2873</t>
  </si>
  <si>
    <t>خالد صالح احمد الفهد</t>
  </si>
  <si>
    <t>2874</t>
  </si>
  <si>
    <t>خالد عيسى حسين العوض</t>
  </si>
  <si>
    <t>2875</t>
  </si>
  <si>
    <t>خالد محمد راشد الصيخان</t>
  </si>
  <si>
    <t>2876</t>
  </si>
  <si>
    <t>ناصر طلب المحيسن</t>
  </si>
  <si>
    <t>2877</t>
  </si>
  <si>
    <t>ماجد سليمان سالم الحشاش</t>
  </si>
  <si>
    <t>2878</t>
  </si>
  <si>
    <t>هديل جاسم يوسف الخلفان</t>
  </si>
  <si>
    <t>2879</t>
  </si>
  <si>
    <t>طلال راشد عبدالله الشراح</t>
  </si>
  <si>
    <t>2880</t>
  </si>
  <si>
    <t>مالك جابر فهد الصباح</t>
  </si>
  <si>
    <t>2881</t>
  </si>
  <si>
    <t>نوريه السيد ناصر محمود قاهري</t>
  </si>
  <si>
    <t>2882</t>
  </si>
  <si>
    <t>جاسم محمد خليفه العصفور</t>
  </si>
  <si>
    <t>2883</t>
  </si>
  <si>
    <t>ميساء جاسم يوسف الخلفان</t>
  </si>
  <si>
    <t>2884</t>
  </si>
  <si>
    <t>عاليه يوسف علي باش</t>
  </si>
  <si>
    <t>2885</t>
  </si>
  <si>
    <t>بثينه يوسف على باش</t>
  </si>
  <si>
    <t>2886</t>
  </si>
  <si>
    <t>عبدالله عبدالكريم ابراهيم المحارب</t>
  </si>
  <si>
    <t>2887</t>
  </si>
  <si>
    <t>سهيله محمد عبدالعزيز المهنا</t>
  </si>
  <si>
    <t>2888</t>
  </si>
  <si>
    <t>جاسم حسين جاسم الزنكي</t>
  </si>
  <si>
    <t>2889</t>
  </si>
  <si>
    <t>حمد عبدالله حمد الناصر</t>
  </si>
  <si>
    <t>2890</t>
  </si>
  <si>
    <t>سميره عثمان عبدالله الايوبي</t>
  </si>
  <si>
    <t>2891</t>
  </si>
  <si>
    <t>خالد فهاد محمد الضفيري</t>
  </si>
  <si>
    <t>2892</t>
  </si>
  <si>
    <t>بدريه سعود سماح المطيري</t>
  </si>
  <si>
    <t>2893</t>
  </si>
  <si>
    <t>اسعد محمد عبدالرحمن الجميل</t>
  </si>
  <si>
    <t>2894</t>
  </si>
  <si>
    <t>عبدالحميد محمد علي الخليفي</t>
  </si>
  <si>
    <t>2895</t>
  </si>
  <si>
    <t>منيره عبدالكريم ابراهيم المرجان</t>
  </si>
  <si>
    <t>2896</t>
  </si>
  <si>
    <t>حامد عبدالعزيز محمد الهزاع</t>
  </si>
  <si>
    <t>2897</t>
  </si>
  <si>
    <t>شيخه على عبدالله التركي</t>
  </si>
  <si>
    <t>2898</t>
  </si>
  <si>
    <t>عدنان ابراهيم سلمان الخليفي</t>
  </si>
  <si>
    <t>2899</t>
  </si>
  <si>
    <t>سليمان سعدون البدر</t>
  </si>
  <si>
    <t>2900</t>
  </si>
  <si>
    <t>غنيمه عبدالعزيز سلمان عبدالعزيز</t>
  </si>
  <si>
    <t>2901</t>
  </si>
  <si>
    <t>صلاح محمد داود حمدان</t>
  </si>
  <si>
    <t>2902</t>
  </si>
  <si>
    <t>ادم بدر ادم عيدان</t>
  </si>
  <si>
    <t>2903</t>
  </si>
  <si>
    <t>رضا احمد محمد ابوحسين</t>
  </si>
  <si>
    <t>2904</t>
  </si>
  <si>
    <t>مشارى زايد عبدالله الفهد</t>
  </si>
  <si>
    <t>2905</t>
  </si>
  <si>
    <t>عبدالعزيز محمد عبدالعزيز الحبيب</t>
  </si>
  <si>
    <t>2906</t>
  </si>
  <si>
    <t>نبيله دخيل عبدالرحمن السلطان</t>
  </si>
  <si>
    <t>2907</t>
  </si>
  <si>
    <t>نوره سعود محمد السبيعي</t>
  </si>
  <si>
    <t>2908</t>
  </si>
  <si>
    <t>سليمان محمد عبدالله المطر</t>
  </si>
  <si>
    <t>2909</t>
  </si>
  <si>
    <t>على حسن ريس محمود الريس</t>
  </si>
  <si>
    <t>2910</t>
  </si>
  <si>
    <t>وئام عبدالواحد عبدالخالق الفرج</t>
  </si>
  <si>
    <t>2911</t>
  </si>
  <si>
    <t>مرام سليمان ابراهيم المشاري</t>
  </si>
  <si>
    <t>2912</t>
  </si>
  <si>
    <t>خالد يوسف ابراهيم الجليبي</t>
  </si>
  <si>
    <t>2913</t>
  </si>
  <si>
    <t>جاسم محمد مراد الشطي</t>
  </si>
  <si>
    <t>2914</t>
  </si>
  <si>
    <t>زهره حجي علي بوشهري</t>
  </si>
  <si>
    <t>2915</t>
  </si>
  <si>
    <t>ساميه خالد فهد الخليفه</t>
  </si>
  <si>
    <t>2916</t>
  </si>
  <si>
    <t>امل عبدالله علي العصفور</t>
  </si>
  <si>
    <t>2917</t>
  </si>
  <si>
    <t>منير نعمان احمد العمر</t>
  </si>
  <si>
    <t>2918</t>
  </si>
  <si>
    <t>هند عبدالله عواد</t>
  </si>
  <si>
    <t>2919</t>
  </si>
  <si>
    <t>عادله عبدالوهاب احمد الصلحات</t>
  </si>
  <si>
    <t>2920</t>
  </si>
  <si>
    <t>عبدالله عادل فهد المشعل</t>
  </si>
  <si>
    <t>2921</t>
  </si>
  <si>
    <t>ابتسام عباس سبهان اسماعيل</t>
  </si>
  <si>
    <t>2922</t>
  </si>
  <si>
    <t>عبدالعزيز عبدالكريم المسعود السعد</t>
  </si>
  <si>
    <t>2923</t>
  </si>
  <si>
    <t>طارق عبدالله مرشد المرشد</t>
  </si>
  <si>
    <t>2924</t>
  </si>
  <si>
    <t>منصور عبداللطيف محمد المنصور</t>
  </si>
  <si>
    <t>2925</t>
  </si>
  <si>
    <t>فؤاد علي جواد الششتري</t>
  </si>
  <si>
    <t>2926</t>
  </si>
  <si>
    <t>يعقوب احمد يعقوب يوسف</t>
  </si>
  <si>
    <t>2927</t>
  </si>
  <si>
    <t>جاسم سبتي حسن الكندري</t>
  </si>
  <si>
    <t>2928</t>
  </si>
  <si>
    <t>امانى محمد خليفه العصفور</t>
  </si>
  <si>
    <t>2929</t>
  </si>
  <si>
    <t>محمد عثمان محمد الفيلكاوي</t>
  </si>
  <si>
    <t>2930</t>
  </si>
  <si>
    <t>خديجه راشد مبارك الماص</t>
  </si>
  <si>
    <t>2931</t>
  </si>
  <si>
    <t>بشرى على مبارك مرزوق</t>
  </si>
  <si>
    <t>2932</t>
  </si>
  <si>
    <t>داود سلمان محمد الصباح</t>
  </si>
  <si>
    <t>2933</t>
  </si>
  <si>
    <t>فوزى عبدالله حجى حسن</t>
  </si>
  <si>
    <t>2934</t>
  </si>
  <si>
    <t>قيس عباد محمد مكي</t>
  </si>
  <si>
    <t>2935</t>
  </si>
  <si>
    <t>منى حاجي محمد الكندري</t>
  </si>
  <si>
    <t>2936</t>
  </si>
  <si>
    <t>نوره حسن علي دعاله</t>
  </si>
  <si>
    <t>2937</t>
  </si>
  <si>
    <t>انور حسن محمد الانصاري</t>
  </si>
  <si>
    <t>2938</t>
  </si>
  <si>
    <t>فاطمه على يوسف اليوسف</t>
  </si>
  <si>
    <t>2939</t>
  </si>
  <si>
    <t>رشا محمد حمد الدلالي</t>
  </si>
  <si>
    <t>2940</t>
  </si>
  <si>
    <t>منيره مساعد حسين المسلم</t>
  </si>
  <si>
    <t>2941</t>
  </si>
  <si>
    <t>امينه محمد يوسف الكندري</t>
  </si>
  <si>
    <t>2942</t>
  </si>
  <si>
    <t>طليعه محمد يوسف الكندري</t>
  </si>
  <si>
    <t>2943</t>
  </si>
  <si>
    <t>عائشه محمد يوسف الكندري</t>
  </si>
  <si>
    <t>2944</t>
  </si>
  <si>
    <t>سلوى محمد يوسف الكندري</t>
  </si>
  <si>
    <t>2945</t>
  </si>
  <si>
    <t>فاطمه عبدالله حسن الكندري</t>
  </si>
  <si>
    <t>2946</t>
  </si>
  <si>
    <t>احمد فلاح مبارك مرزوق</t>
  </si>
  <si>
    <t>2947</t>
  </si>
  <si>
    <t>دانه فهد عبدالرحمن ناصر</t>
  </si>
  <si>
    <t>2948</t>
  </si>
  <si>
    <t>عاليه على محمد الغيث</t>
  </si>
  <si>
    <t>2949</t>
  </si>
  <si>
    <t>حنان خالد العبدالكريم المنيس</t>
  </si>
  <si>
    <t>2951</t>
  </si>
  <si>
    <t>بدر منصور سليمان السليمان</t>
  </si>
  <si>
    <t>2952</t>
  </si>
  <si>
    <t>خالد حمد خالد الشطي</t>
  </si>
  <si>
    <t>2953</t>
  </si>
  <si>
    <t>عبير مبارك يوسف المازر</t>
  </si>
  <si>
    <t>2954</t>
  </si>
  <si>
    <t>طارق روضان عبيد الشمري</t>
  </si>
  <si>
    <t>2955</t>
  </si>
  <si>
    <t>عادل سعد عبدالله العصفور</t>
  </si>
  <si>
    <t>2956</t>
  </si>
  <si>
    <t>بسام احمد عقيل عبدالله</t>
  </si>
  <si>
    <t>2957</t>
  </si>
  <si>
    <t>طيبه حمد خالد الشطي</t>
  </si>
  <si>
    <t>2958</t>
  </si>
  <si>
    <t>احمد كامل سعود السبيعي</t>
  </si>
  <si>
    <t>2959</t>
  </si>
  <si>
    <t>دلال عبدالله علي العصفور</t>
  </si>
  <si>
    <t>2960</t>
  </si>
  <si>
    <t>عبدالرحمن صالح هاشم العوضي</t>
  </si>
  <si>
    <t>2961</t>
  </si>
  <si>
    <t>عبدالله بلال سعد السعد</t>
  </si>
  <si>
    <t>2962</t>
  </si>
  <si>
    <t>ايمان يوسف ابراهيم السيفان</t>
  </si>
  <si>
    <t>2963</t>
  </si>
  <si>
    <t>سامى سلمان محمود العبدالله</t>
  </si>
  <si>
    <t>2964</t>
  </si>
  <si>
    <t>حصه عبدالرزاق محمد</t>
  </si>
  <si>
    <t>2966</t>
  </si>
  <si>
    <t>عبداللطيف احمد عبداللطيف السنان</t>
  </si>
  <si>
    <t>2967</t>
  </si>
  <si>
    <t>على سعود على الصويلح</t>
  </si>
  <si>
    <t>2968</t>
  </si>
  <si>
    <t>عواطف احمد محمد المنصور</t>
  </si>
  <si>
    <t>2969</t>
  </si>
  <si>
    <t>حصه خالد محمود السلطان</t>
  </si>
  <si>
    <t>2970</t>
  </si>
  <si>
    <t>مفيده مانع صالح الجمعه</t>
  </si>
  <si>
    <t>2971</t>
  </si>
  <si>
    <t>نسيبه خالد محمود السلطان</t>
  </si>
  <si>
    <t>2972</t>
  </si>
  <si>
    <t>اسماعيل محمد عيسى الفيلكاوي</t>
  </si>
  <si>
    <t>2973</t>
  </si>
  <si>
    <t>ابراهيم على حسين الحسيني</t>
  </si>
  <si>
    <t>2974</t>
  </si>
  <si>
    <t>هند شاكر محمود عبدالله الزيادي</t>
  </si>
  <si>
    <t>2975</t>
  </si>
  <si>
    <t>سليمه عطشان خلف فارس</t>
  </si>
  <si>
    <t>2976</t>
  </si>
  <si>
    <t>حسن احمد عبدالله العوضي</t>
  </si>
  <si>
    <t>2977</t>
  </si>
  <si>
    <t>على عبدالله صفر محمد</t>
  </si>
  <si>
    <t>2978</t>
  </si>
  <si>
    <t>محمد سالم على احمد</t>
  </si>
  <si>
    <t>2979</t>
  </si>
  <si>
    <t>يعقوب يوسف حسين بوربيع</t>
  </si>
  <si>
    <t>2980</t>
  </si>
  <si>
    <t>منى عبدالله عمر السرحان</t>
  </si>
  <si>
    <t>2981</t>
  </si>
  <si>
    <t>احمد عبدالله احمد العويصي</t>
  </si>
  <si>
    <t>2982</t>
  </si>
  <si>
    <t>منى محمد سليمان السليمان</t>
  </si>
  <si>
    <t>2984</t>
  </si>
  <si>
    <t>محمد على حسين الكندري</t>
  </si>
  <si>
    <t>2985</t>
  </si>
  <si>
    <t>فهد مجرى مسحل الشعلاني</t>
  </si>
  <si>
    <t>2986</t>
  </si>
  <si>
    <t>مشارى سليمان ابراهيم المشاري</t>
  </si>
  <si>
    <t>2987</t>
  </si>
  <si>
    <t>محمد عبدالكريم محمد العمران</t>
  </si>
  <si>
    <t>2989</t>
  </si>
  <si>
    <t>نجاه ابراهيم اسماعيل ابو سكران</t>
  </si>
  <si>
    <t>2990</t>
  </si>
  <si>
    <t>دلال احمد سعيد الاصبحي</t>
  </si>
  <si>
    <t>2991</t>
  </si>
  <si>
    <t>عادل علي حسين المانع</t>
  </si>
  <si>
    <t>2992</t>
  </si>
  <si>
    <t>احمد غلوم كاظم الكندري</t>
  </si>
  <si>
    <t>2993</t>
  </si>
  <si>
    <t>غنام صالح حسن الغنام</t>
  </si>
  <si>
    <t>2994</t>
  </si>
  <si>
    <t>صغرى سيد عباس سيد حسن</t>
  </si>
  <si>
    <t>2995</t>
  </si>
  <si>
    <t>على حسين غلوم دشتى</t>
  </si>
  <si>
    <t>2996</t>
  </si>
  <si>
    <t>نبيله محمد احمد شمس الدين</t>
  </si>
  <si>
    <t>2997</t>
  </si>
  <si>
    <t>احمد مشعان اسود العنزي</t>
  </si>
  <si>
    <t>2998</t>
  </si>
  <si>
    <t>فهد على محمد الحماد</t>
  </si>
  <si>
    <t>2999</t>
  </si>
  <si>
    <t>ناصر بدر عثمان ابوقماز</t>
  </si>
  <si>
    <t>3000</t>
  </si>
  <si>
    <t>هناء صالح عبدالرحمن بوبشيت</t>
  </si>
  <si>
    <t>3001</t>
  </si>
  <si>
    <t>جمال يعقوب يوسف شبكوه</t>
  </si>
  <si>
    <t>3002</t>
  </si>
  <si>
    <t>خوله مبارك محمد الحيدر</t>
  </si>
  <si>
    <t>3003</t>
  </si>
  <si>
    <t>شيماء حبيب عبدالرضا خشاوي</t>
  </si>
  <si>
    <t>3004</t>
  </si>
  <si>
    <t>حنان على عبدالخالق الفرج</t>
  </si>
  <si>
    <t>3005</t>
  </si>
  <si>
    <t>هناء عبدالجليل اسماعيل خليل</t>
  </si>
  <si>
    <t>3006</t>
  </si>
  <si>
    <t>صالحه غازى هلال المطيري</t>
  </si>
  <si>
    <t>3007</t>
  </si>
  <si>
    <t>لطيفه مفلح عيد الرشيدي</t>
  </si>
  <si>
    <t>3008</t>
  </si>
  <si>
    <t>عادل محمد شعبان الفودري</t>
  </si>
  <si>
    <t>3009</t>
  </si>
  <si>
    <t>نوف يوسف علي بو ارحمه</t>
  </si>
  <si>
    <t>3010</t>
  </si>
  <si>
    <t>خديجه عبدالله علي العصفور</t>
  </si>
  <si>
    <t>3011</t>
  </si>
  <si>
    <t>عادل عبدالله مال الله الجاسم القناعي</t>
  </si>
  <si>
    <t>3012</t>
  </si>
  <si>
    <t>اعتدال عبدالرزاق شريان الهاجري</t>
  </si>
  <si>
    <t>3013</t>
  </si>
  <si>
    <t>هدى خالد سعود النهام</t>
  </si>
  <si>
    <t>3014</t>
  </si>
  <si>
    <t>عبير عبدالله اكبر على الحسينى</t>
  </si>
  <si>
    <t>3015</t>
  </si>
  <si>
    <t>نهال عبدالله سليمان المرجان</t>
  </si>
  <si>
    <t>3016</t>
  </si>
  <si>
    <t>انور عيد عصفور العصفور</t>
  </si>
  <si>
    <t>3017</t>
  </si>
  <si>
    <t>انوار عبدالعزيز سعود النهام</t>
  </si>
  <si>
    <t>3018</t>
  </si>
  <si>
    <t>ناديه حاجى محمد الكندري</t>
  </si>
  <si>
    <t>3020</t>
  </si>
  <si>
    <t>امل حسن محمد محمد</t>
  </si>
  <si>
    <t>3021</t>
  </si>
  <si>
    <t>خالده محمد عبدالحميد الكندري</t>
  </si>
  <si>
    <t>3022</t>
  </si>
  <si>
    <t>احمد راشد احمد بورباع</t>
  </si>
  <si>
    <t>3023</t>
  </si>
  <si>
    <t>بدر صالح عبدالرحمن المزيد</t>
  </si>
  <si>
    <t>3024</t>
  </si>
  <si>
    <t>على عبدالرحمن عبدالله الهولي</t>
  </si>
  <si>
    <t>3025</t>
  </si>
  <si>
    <t>عبدالمطلب سيد احمد الطبطبائي</t>
  </si>
  <si>
    <t>3026</t>
  </si>
  <si>
    <t>حامد سيد احمد الطبطبائي</t>
  </si>
  <si>
    <t>3027</t>
  </si>
  <si>
    <t>محمد صالح احمد الخضير</t>
  </si>
  <si>
    <t>3028</t>
  </si>
  <si>
    <t>فاطمه محمد على الكندري</t>
  </si>
  <si>
    <t>3029</t>
  </si>
  <si>
    <t>نواف خميس سعيد الخميس</t>
  </si>
  <si>
    <t>3030</t>
  </si>
  <si>
    <t>خالد سعود الراشد العميري</t>
  </si>
  <si>
    <t>3031</t>
  </si>
  <si>
    <t>نوال عبدالله عبدالرحمن الرشود</t>
  </si>
  <si>
    <t>3032</t>
  </si>
  <si>
    <t>ايمان محمد الحمد الخميس</t>
  </si>
  <si>
    <t>3033</t>
  </si>
  <si>
    <t>خالد عبداللطيف على الشهاب</t>
  </si>
  <si>
    <t>3034</t>
  </si>
  <si>
    <t>صالح  احمد محمد صالح</t>
  </si>
  <si>
    <t>3035</t>
  </si>
  <si>
    <t>عبدالوهاب محمد معطش العنزي</t>
  </si>
  <si>
    <t>3036</t>
  </si>
  <si>
    <t>نوال عبدالكريم سالم الوهيب</t>
  </si>
  <si>
    <t>3037</t>
  </si>
  <si>
    <t>عبدالرحمن ناصر عبدالرحمن الجميل</t>
  </si>
  <si>
    <t>3038</t>
  </si>
  <si>
    <t>مشارى عبدالعزيز حسين عبدالكريم</t>
  </si>
  <si>
    <t>3039</t>
  </si>
  <si>
    <t>عبدالله حمود سعد الزهمول</t>
  </si>
  <si>
    <t>3040</t>
  </si>
  <si>
    <t>فراس على محمد كرتش</t>
  </si>
  <si>
    <t>3041</t>
  </si>
  <si>
    <t>محمد عبدالله علي الشيحة</t>
  </si>
  <si>
    <t>3042</t>
  </si>
  <si>
    <t>سعاد محمد سعود العبيدي</t>
  </si>
  <si>
    <t>3043</t>
  </si>
  <si>
    <t>عدنان مساعد راضي الصانع</t>
  </si>
  <si>
    <t>3045</t>
  </si>
  <si>
    <t>عبدالمحسن سعود عبدالمحسن الطيار</t>
  </si>
  <si>
    <t>3046</t>
  </si>
  <si>
    <t>انور عبدالعزيز مسلم الزامل</t>
  </si>
  <si>
    <t>3047</t>
  </si>
  <si>
    <t>فالح خالد سعود العويهان العنزي</t>
  </si>
  <si>
    <t>3048</t>
  </si>
  <si>
    <t>ليلى خضير يوسف العلي</t>
  </si>
  <si>
    <t>3049</t>
  </si>
  <si>
    <t>هاجر حسين محمد الخرس</t>
  </si>
  <si>
    <t>3050</t>
  </si>
  <si>
    <t>لطيفه محمد عبدالرحمن محمود</t>
  </si>
  <si>
    <t>3051</t>
  </si>
  <si>
    <t>لطيفه عبدالله سالم العبيدلي</t>
  </si>
  <si>
    <t>3052</t>
  </si>
  <si>
    <t>على محمد على المرزوقي</t>
  </si>
  <si>
    <t>3053</t>
  </si>
  <si>
    <t>زكيه شاطر مبارك طاهر</t>
  </si>
  <si>
    <t>3054</t>
  </si>
  <si>
    <t>عبدالله محمد صالح القطان</t>
  </si>
  <si>
    <t>3055</t>
  </si>
  <si>
    <t>سعود عبدالرحمن سعود المخزيم</t>
  </si>
  <si>
    <t>3056</t>
  </si>
  <si>
    <t>صفيه عبدالعزيز عبدالله الشطي</t>
  </si>
  <si>
    <t>3057</t>
  </si>
  <si>
    <t>طريفه احمد محمد احمد السويلم</t>
  </si>
  <si>
    <t>3058</t>
  </si>
  <si>
    <t>يوسف ايوب احمد ملك</t>
  </si>
  <si>
    <t>3059</t>
  </si>
  <si>
    <t>عادل حسن علي الصفار</t>
  </si>
  <si>
    <t>3060</t>
  </si>
  <si>
    <t>امل حيدر عباس الصفار</t>
  </si>
  <si>
    <t>3061</t>
  </si>
  <si>
    <t>فوزيه جلوى هليل العتيبي</t>
  </si>
  <si>
    <t>3062</t>
  </si>
  <si>
    <t>فهد محمد هليل العتيبي</t>
  </si>
  <si>
    <t>3063</t>
  </si>
  <si>
    <t>ابراهيم عبدالمحسن عبدالله الصانع</t>
  </si>
  <si>
    <t>3064</t>
  </si>
  <si>
    <t>فهد طالب محمد الكندري</t>
  </si>
  <si>
    <t>3065</t>
  </si>
  <si>
    <t>فيصل علي عبدالله الرويح</t>
  </si>
  <si>
    <t>3066</t>
  </si>
  <si>
    <t>عبدالعزيز هاشم السيد الطاهري</t>
  </si>
  <si>
    <t>3067</t>
  </si>
  <si>
    <t>ايمان فاروق عبدالمحسن المتروك</t>
  </si>
  <si>
    <t>3068</t>
  </si>
  <si>
    <t>محمد خليل ابراهيم التويم</t>
  </si>
  <si>
    <t>3069</t>
  </si>
  <si>
    <t>معن بشر صالح الرومي</t>
  </si>
  <si>
    <t>3070</t>
  </si>
  <si>
    <t>صالح محمد صخي العنزي</t>
  </si>
  <si>
    <t>3071</t>
  </si>
  <si>
    <t>سلوى علي موسى الرمضان</t>
  </si>
  <si>
    <t>3072</t>
  </si>
  <si>
    <t>هيام خالد عبدالله الخرافي</t>
  </si>
  <si>
    <t>3073</t>
  </si>
  <si>
    <t>رهام خالد عبدالله الخرافي</t>
  </si>
  <si>
    <t>3074</t>
  </si>
  <si>
    <t>عاليه محمد علي الخرس</t>
  </si>
  <si>
    <t>3077</t>
  </si>
  <si>
    <t>برهان بدر سيد هاشم الزواوي</t>
  </si>
  <si>
    <t>3078</t>
  </si>
  <si>
    <t>فاطمه الزهراء المترجي العلوي</t>
  </si>
  <si>
    <t>3079</t>
  </si>
  <si>
    <t>بشاير محمد احمد المخيزيم</t>
  </si>
  <si>
    <t>3080</t>
  </si>
  <si>
    <t>هيا محمد راضي الصانع</t>
  </si>
  <si>
    <t>3082</t>
  </si>
  <si>
    <t>مي عبدالكريم ابراهيم المرجان</t>
  </si>
  <si>
    <t>3083</t>
  </si>
  <si>
    <t>عبدالرحمن محمد حسين طالب</t>
  </si>
  <si>
    <t>3084</t>
  </si>
  <si>
    <t>على عبدالله ناصر الخميس</t>
  </si>
  <si>
    <t>3085</t>
  </si>
  <si>
    <t>انوار سليمان عبدالله العازمي</t>
  </si>
  <si>
    <t>3086</t>
  </si>
  <si>
    <t>ابراهيم سالم راشد السند</t>
  </si>
  <si>
    <t>3087</t>
  </si>
  <si>
    <t>نورى احمد شعبان العميري</t>
  </si>
  <si>
    <t>3088</t>
  </si>
  <si>
    <t>حامد فلاح مبارك مرزوق</t>
  </si>
  <si>
    <t>3089</t>
  </si>
  <si>
    <t>ابراهيم سالم ابراهيم التوم</t>
  </si>
  <si>
    <t>3090</t>
  </si>
  <si>
    <t>حسين علي عبدالله العازمي</t>
  </si>
  <si>
    <t>3091</t>
  </si>
  <si>
    <t>خليل عبدالواحد خليل الفيلكاوي</t>
  </si>
  <si>
    <t>3092</t>
  </si>
  <si>
    <t>بدور ابراهيم خليل الطليحي</t>
  </si>
  <si>
    <t>3093</t>
  </si>
  <si>
    <t>غدير ابراهيم خليل الطليحي</t>
  </si>
  <si>
    <t>3094</t>
  </si>
  <si>
    <t>سليمان خليل ابراهيم الطليحي</t>
  </si>
  <si>
    <t>3095</t>
  </si>
  <si>
    <t>عيسى حسن محمد الخرس</t>
  </si>
  <si>
    <t>3096</t>
  </si>
  <si>
    <t>يوسف حسين نور البلوشي</t>
  </si>
  <si>
    <t>3097</t>
  </si>
  <si>
    <t>جمال يوسف خالد الشطي</t>
  </si>
  <si>
    <t>3098</t>
  </si>
  <si>
    <t>بندر مفرج ذعار السبيعي</t>
  </si>
  <si>
    <t>3099</t>
  </si>
  <si>
    <t>صلاح خليفه مبارك الجيماز</t>
  </si>
  <si>
    <t>3100</t>
  </si>
  <si>
    <t>ياسين عبدالله عباس الفارسي</t>
  </si>
  <si>
    <t>3101</t>
  </si>
  <si>
    <t>علي محمد صالح علي القطان</t>
  </si>
  <si>
    <t>3102</t>
  </si>
  <si>
    <t>نابي عيد جمعان الدويلة</t>
  </si>
  <si>
    <t>3103</t>
  </si>
  <si>
    <t>شيبه ابراهيم محمد بن شيبه</t>
  </si>
  <si>
    <t>3104</t>
  </si>
  <si>
    <t>شملان عيسى حسن الحربان</t>
  </si>
  <si>
    <t>3105</t>
  </si>
  <si>
    <t>بدور سالم على الحمد</t>
  </si>
  <si>
    <t>3106</t>
  </si>
  <si>
    <t>نور خالد سعود الفاضل</t>
  </si>
  <si>
    <t>3107</t>
  </si>
  <si>
    <t>احمد سالم ابراهيم التوم</t>
  </si>
  <si>
    <t>3108</t>
  </si>
  <si>
    <t>سامية عبدالفتاح محمد محمد راضي</t>
  </si>
  <si>
    <t>3109</t>
  </si>
  <si>
    <t>فوزية خالد عبدالله حسين</t>
  </si>
  <si>
    <t>3110</t>
  </si>
  <si>
    <t>احمد محمد كايد كايدي</t>
  </si>
  <si>
    <t>3111</t>
  </si>
  <si>
    <t>احمد فالح سويد الطويل العجمي</t>
  </si>
  <si>
    <t>3112</t>
  </si>
  <si>
    <t>طاهره حاجي علي سبزالي</t>
  </si>
  <si>
    <t>3113</t>
  </si>
  <si>
    <t>فهد عبدالرحمن حسن الكندري</t>
  </si>
  <si>
    <t>3114</t>
  </si>
  <si>
    <t>انوار فريد سعود العنزي</t>
  </si>
  <si>
    <t>3116</t>
  </si>
  <si>
    <t>يوسف احمد يعقوب باقر العبد الله</t>
  </si>
  <si>
    <t>3117</t>
  </si>
  <si>
    <t>محمود عبدالرزاق محمود الخضير</t>
  </si>
  <si>
    <t>3118</t>
  </si>
  <si>
    <t>احمد حسين علي نزر</t>
  </si>
  <si>
    <t>3119</t>
  </si>
  <si>
    <t>محمد عبدالأمير محمد بوحمد</t>
  </si>
  <si>
    <t>3120</t>
  </si>
  <si>
    <t>خالده ابراهيم عبدالعزيز الهولي</t>
  </si>
  <si>
    <t>3121</t>
  </si>
  <si>
    <t>عادل عبدالعزيز شرف الشرف</t>
  </si>
  <si>
    <t>3125</t>
  </si>
  <si>
    <t>جوهره فهد عبدالعزيز النويصر</t>
  </si>
  <si>
    <t>3127</t>
  </si>
  <si>
    <t>غانم سلطان غانم المفتاح</t>
  </si>
  <si>
    <t>3128</t>
  </si>
  <si>
    <t>محمد سالم مرزوق الطحيح</t>
  </si>
  <si>
    <t>3129</t>
  </si>
  <si>
    <t>اسيل نايف سعود الحجرف</t>
  </si>
  <si>
    <t>3130</t>
  </si>
  <si>
    <t>مائده كاظم حسن عنبر</t>
  </si>
  <si>
    <t>3131</t>
  </si>
  <si>
    <t>فايز حسين على بحلق</t>
  </si>
  <si>
    <t>3132</t>
  </si>
  <si>
    <t>جاسم محمد عبدالله الدخيل</t>
  </si>
  <si>
    <t>3133</t>
  </si>
  <si>
    <t>احمد ابراهيم محمد ارحمه</t>
  </si>
  <si>
    <t>3134</t>
  </si>
  <si>
    <t>بدر احمد محمد الكندري</t>
  </si>
  <si>
    <t>3135</t>
  </si>
  <si>
    <t>رياض يوسف علي الهولي</t>
  </si>
  <si>
    <t>3136</t>
  </si>
  <si>
    <t>عادل محمد احمد الكندري</t>
  </si>
  <si>
    <t>3137</t>
  </si>
  <si>
    <t>احمد محمد احمد الكندري</t>
  </si>
  <si>
    <t>3138</t>
  </si>
  <si>
    <t>نورة عبدالوهاب محمد الصانع</t>
  </si>
  <si>
    <t>3139</t>
  </si>
  <si>
    <t>احمد عبدالرحمن ابراهيم الصالح</t>
  </si>
  <si>
    <t>3140</t>
  </si>
  <si>
    <t>ابراهيم سيد مرتضى سيد على سيد حمزة</t>
  </si>
  <si>
    <t>3141</t>
  </si>
  <si>
    <t>امنه خلف مساعد الخضاري</t>
  </si>
  <si>
    <t>3142</t>
  </si>
  <si>
    <t>عبدالله احمد عبدالله الخالد</t>
  </si>
  <si>
    <t>3143</t>
  </si>
  <si>
    <t>عادل حسن صالح الحبشي</t>
  </si>
  <si>
    <t>3144</t>
  </si>
  <si>
    <t>ابراهيم محمد خليل الفودري</t>
  </si>
  <si>
    <t>3145</t>
  </si>
  <si>
    <t>هيثم فلاح مبارك مرزوق</t>
  </si>
  <si>
    <t>3146</t>
  </si>
  <si>
    <t>ايمان فلاح مبارك مرزوق</t>
  </si>
  <si>
    <t>3147</t>
  </si>
  <si>
    <t>هبة فلاح مبارك مرزوق</t>
  </si>
  <si>
    <t>3148</t>
  </si>
  <si>
    <t>خالد طاهر عبدالحسين الرشيد</t>
  </si>
  <si>
    <t>3149</t>
  </si>
  <si>
    <t>زينب طاهر عبدالحسين الرشيد</t>
  </si>
  <si>
    <t>3150</t>
  </si>
  <si>
    <t>اسراء اسماعيل عيسى ال رشيد</t>
  </si>
  <si>
    <t>3151</t>
  </si>
  <si>
    <t>قسس صالح عبدالرحمن البناي</t>
  </si>
  <si>
    <t>3152</t>
  </si>
  <si>
    <t>خالد صنهات مزيد المطيري</t>
  </si>
  <si>
    <t>3153</t>
  </si>
  <si>
    <t>عادل ناصر عبدالعزيز الشمميمري</t>
  </si>
  <si>
    <t>3154</t>
  </si>
  <si>
    <t>اسعد خليفه احمد الشطي</t>
  </si>
  <si>
    <t>3155</t>
  </si>
  <si>
    <t>فاطمة اسعد خليفه الشطي</t>
  </si>
  <si>
    <t>3156</t>
  </si>
  <si>
    <t>نجوى حسين سعيد الخلفان</t>
  </si>
  <si>
    <t>3157</t>
  </si>
  <si>
    <t>سليمان زايد راشد المكيمي</t>
  </si>
  <si>
    <t>3158</t>
  </si>
  <si>
    <t>امل سعد عبدالرحمن الربيعان</t>
  </si>
  <si>
    <t>3163</t>
  </si>
  <si>
    <t>وحيده ابراهيم علي الميان</t>
  </si>
  <si>
    <t>3164</t>
  </si>
  <si>
    <t>اسراء احمد عبدالرحمن الكندري</t>
  </si>
  <si>
    <t>3166</t>
  </si>
  <si>
    <t>يوسف عبدالله احمد االصبر</t>
  </si>
  <si>
    <t>3167</t>
  </si>
  <si>
    <t>العنود بدر مطلق العدوان</t>
  </si>
  <si>
    <t>3170</t>
  </si>
  <si>
    <t>نبيل يوسف عبدالله الشريده</t>
  </si>
  <si>
    <t>3171</t>
  </si>
  <si>
    <t>هنوف عبدالله محمد الخاطر</t>
  </si>
  <si>
    <t>3172</t>
  </si>
  <si>
    <t>عبدالله محمد عبدالرزاق الخاطر</t>
  </si>
  <si>
    <t>3173</t>
  </si>
  <si>
    <t>عبدالحميد محمد احمد العجيل</t>
  </si>
  <si>
    <t>3175</t>
  </si>
  <si>
    <t>بدر مطلق دبي العدوان</t>
  </si>
  <si>
    <t>3176</t>
  </si>
  <si>
    <t>عبدالله سالم عبدالله المطاوعه</t>
  </si>
  <si>
    <t>3177</t>
  </si>
  <si>
    <t>عواطف احمد يوسف المخيزيم</t>
  </si>
  <si>
    <t>3178</t>
  </si>
  <si>
    <t>عبدالرحمن خالد عبدالرحمن القصار</t>
  </si>
  <si>
    <t>3179</t>
  </si>
  <si>
    <t>محمد عبدالعزيز عبدالله الفهد</t>
  </si>
  <si>
    <t>3180</t>
  </si>
  <si>
    <t>دلال حمد علي الرميح</t>
  </si>
  <si>
    <t>3181</t>
  </si>
  <si>
    <t>نادية محمد زيد الكحيلان</t>
  </si>
  <si>
    <t>3182</t>
  </si>
  <si>
    <t>عبدالمحسن عبدالله عبدالوهاب البريدي</t>
  </si>
  <si>
    <t>3183</t>
  </si>
  <si>
    <t>جاسم محمد احمد التنيب</t>
  </si>
  <si>
    <t>3184</t>
  </si>
  <si>
    <t>جاسم محمد ابراهيم الحوطي</t>
  </si>
  <si>
    <t>3185</t>
  </si>
  <si>
    <t>سالم توفيق سعد المكيمي</t>
  </si>
  <si>
    <t>3186</t>
  </si>
  <si>
    <t>يعقوب مصبح صالح المسباح</t>
  </si>
  <si>
    <t>3187</t>
  </si>
  <si>
    <t>سليمان خالد سالم الصانع</t>
  </si>
  <si>
    <t>3188</t>
  </si>
  <si>
    <t>ضحى ناصر عبدالرحيم العوضي</t>
  </si>
  <si>
    <t>3189</t>
  </si>
  <si>
    <t>مريم عمران محمد كمال</t>
  </si>
  <si>
    <t>3190</t>
  </si>
  <si>
    <t>بشائر عبدالله بلال السعد</t>
  </si>
  <si>
    <t>3191</t>
  </si>
  <si>
    <t>محمد عبدالرحيم عبدالعزيز السلوم</t>
  </si>
  <si>
    <t>3192</t>
  </si>
  <si>
    <t>عبدالرحمن عبدالعزيز عبدالله الفهد</t>
  </si>
  <si>
    <t>3193</t>
  </si>
  <si>
    <t>بدر ناصر مشعاب المطيري</t>
  </si>
  <si>
    <t>3194</t>
  </si>
  <si>
    <t>فيصل صالح عبدالله الغريب</t>
  </si>
  <si>
    <t>3195</t>
  </si>
  <si>
    <t>جابر محمد سعد السعيد</t>
  </si>
  <si>
    <t>3196</t>
  </si>
  <si>
    <t>صلاح عبدالله مرشد المرشد</t>
  </si>
  <si>
    <t>3197</t>
  </si>
  <si>
    <t>محمد طه ياسين الابراهيم</t>
  </si>
  <si>
    <t>3198</t>
  </si>
  <si>
    <t>بدر عبدالمحسن احمد الدويسان</t>
  </si>
  <si>
    <t>3199</t>
  </si>
  <si>
    <t>ابتسام محمد عبداللطيف البدر</t>
  </si>
  <si>
    <t>3200</t>
  </si>
  <si>
    <t>سليمان احمد ابراهيم احمد</t>
  </si>
  <si>
    <t>3201</t>
  </si>
  <si>
    <t>مشعل محمد جاسم بورباع</t>
  </si>
  <si>
    <t>3202</t>
  </si>
  <si>
    <t>فيصل محمد جاسم بورباع</t>
  </si>
  <si>
    <t>3204</t>
  </si>
  <si>
    <t>خالد بندر سعيد بن عيد المطيري</t>
  </si>
  <si>
    <t>3205</t>
  </si>
  <si>
    <t>خالد هلال ابراهيم الهولي</t>
  </si>
  <si>
    <t>3206</t>
  </si>
  <si>
    <t>عبدالله احمد مشعان العنزي</t>
  </si>
  <si>
    <t>3207</t>
  </si>
  <si>
    <t>عائشة يونس يعقوب مال الله</t>
  </si>
  <si>
    <t>3208</t>
  </si>
  <si>
    <t>نوريه انور سليمان العبد الجليل</t>
  </si>
  <si>
    <t>3209</t>
  </si>
  <si>
    <t>محمد انور سليمان البعد الجليل</t>
  </si>
  <si>
    <t>3210</t>
  </si>
  <si>
    <t>دلال عبدالعزيز ابراهيم الهولي</t>
  </si>
  <si>
    <t>3211</t>
  </si>
  <si>
    <t>عبدالحميد علي عبدالحميد ادريس</t>
  </si>
  <si>
    <t>3212</t>
  </si>
  <si>
    <t>صالح فايز قاطع بطي العنزي</t>
  </si>
  <si>
    <t>3213</t>
  </si>
  <si>
    <t>علي عبدالحميد ابراهيم حسين</t>
  </si>
  <si>
    <t>3215</t>
  </si>
  <si>
    <t>اقبال محمد احمد الكندري</t>
  </si>
  <si>
    <t>3216</t>
  </si>
  <si>
    <t>حامد حسن عبدالله مالك الحمادي</t>
  </si>
  <si>
    <t>3217</t>
  </si>
  <si>
    <t>فهد حسين حجي علي بوعباس</t>
  </si>
  <si>
    <t>3218</t>
  </si>
  <si>
    <t>جميلة ناصر محمد الحريتي</t>
  </si>
  <si>
    <t>3219</t>
  </si>
  <si>
    <t>ايمان على سعود الصويلح</t>
  </si>
  <si>
    <t>3220</t>
  </si>
  <si>
    <t>حنان علي سعود الصويلح</t>
  </si>
  <si>
    <t>3221</t>
  </si>
  <si>
    <t>ناصر حسن ناصر بوناشي</t>
  </si>
  <si>
    <t>3222</t>
  </si>
  <si>
    <t>صلاح سالم امان</t>
  </si>
  <si>
    <t>3223</t>
  </si>
  <si>
    <t>عمر عبدالعزيز العساكر</t>
  </si>
  <si>
    <t>3224</t>
  </si>
  <si>
    <t>فيصل حسين حجى على بوعباس</t>
  </si>
  <si>
    <t>3225</t>
  </si>
  <si>
    <t>خديجة حمد محمد الهدية</t>
  </si>
  <si>
    <t>3226</t>
  </si>
  <si>
    <t>عبدالرحيم يعقوب يوسف مالله</t>
  </si>
  <si>
    <t>3227</t>
  </si>
  <si>
    <t>يعقوب يوسف فارس الوقيان</t>
  </si>
  <si>
    <t>3228</t>
  </si>
  <si>
    <t>مناير صلاح عبدالله الدريس</t>
  </si>
  <si>
    <t>3229</t>
  </si>
  <si>
    <t>مريم صلاح عبدالله الدريس</t>
  </si>
  <si>
    <t>3230</t>
  </si>
  <si>
    <t>فاطمة جاسم حسين الزنكي</t>
  </si>
  <si>
    <t>3231</t>
  </si>
  <si>
    <t>بدرية محمد رجب السبع المحمد</t>
  </si>
  <si>
    <t>3232</t>
  </si>
  <si>
    <t>مريم وليد صنهات المطيري</t>
  </si>
  <si>
    <t>3233</t>
  </si>
  <si>
    <t>امنه صلاح عبدالله الدريس</t>
  </si>
  <si>
    <t>3234</t>
  </si>
  <si>
    <t>ناديه عبيد مرضي العنزي</t>
  </si>
  <si>
    <t>3235</t>
  </si>
  <si>
    <t>عائشة فوزي علي الفرج</t>
  </si>
  <si>
    <t>3238</t>
  </si>
  <si>
    <t>باسمة احمد مانع الموينع</t>
  </si>
  <si>
    <t>3239</t>
  </si>
  <si>
    <t>جاسم محمد ابراهم الضاحي</t>
  </si>
  <si>
    <t>3240</t>
  </si>
  <si>
    <t>مريم عبدالرحمن مطلق العصيمي</t>
  </si>
  <si>
    <t>3241</t>
  </si>
  <si>
    <t>عبدالعزيز جاسم محمد الضاحي</t>
  </si>
  <si>
    <t>3242</t>
  </si>
  <si>
    <t>فيصل عبدالرحمن بدلج المدلج</t>
  </si>
  <si>
    <t>3243</t>
  </si>
  <si>
    <t>ثريه صالح حسن المتروك</t>
  </si>
  <si>
    <t>3244</t>
  </si>
  <si>
    <t>علي عباس علي البكر</t>
  </si>
  <si>
    <t>3245</t>
  </si>
  <si>
    <t>هلا محمد عبدالله الرسام</t>
  </si>
  <si>
    <t>3246</t>
  </si>
  <si>
    <t>هناء عبدالله ناصر الهاجري</t>
  </si>
  <si>
    <t>3247</t>
  </si>
  <si>
    <t>عبدالعزيز عبدالرحمن مطلق العصيمي</t>
  </si>
  <si>
    <t>3248</t>
  </si>
  <si>
    <t>عبدالله عبدالعزيز عبدالرحمن العصيمي</t>
  </si>
  <si>
    <t>3249</t>
  </si>
  <si>
    <t>ناهد جاسم عبدالوهاب الماجد</t>
  </si>
  <si>
    <t>3250</t>
  </si>
  <si>
    <t>جابر صالح ناصر الخنه</t>
  </si>
  <si>
    <t>3251</t>
  </si>
  <si>
    <t>علي نجم عبدالله الراشد</t>
  </si>
  <si>
    <t>3252</t>
  </si>
  <si>
    <t>سميرة مزيد حمد المزيد</t>
  </si>
  <si>
    <t>3253</t>
  </si>
  <si>
    <t>جوري جاسم محمد الضاحي</t>
  </si>
  <si>
    <t>3254</t>
  </si>
  <si>
    <t>خالد يوسف حسين بوربيع</t>
  </si>
  <si>
    <t>3255</t>
  </si>
  <si>
    <t>احمد فهد عبدالرحمن بو ربيع</t>
  </si>
  <si>
    <t>3256</t>
  </si>
  <si>
    <t>اسماء عبدالله سليمان العساكر</t>
  </si>
  <si>
    <t>3257</t>
  </si>
  <si>
    <t>بدر فهد عبدالله العناز</t>
  </si>
  <si>
    <t>3258</t>
  </si>
  <si>
    <t>فهد مبارك فهد النويف</t>
  </si>
  <si>
    <t>3259</t>
  </si>
  <si>
    <t>علي فهد عبدالله العناز</t>
  </si>
  <si>
    <t>3260</t>
  </si>
  <si>
    <t>محمد فهد عبدالله العناز</t>
  </si>
  <si>
    <t>3261</t>
  </si>
  <si>
    <t>بدرية عبدالله عبدالرحمن العصيمي</t>
  </si>
  <si>
    <t>3262</t>
  </si>
  <si>
    <t>احمد عبداللطيف عبدالله الشطي</t>
  </si>
  <si>
    <t>3263</t>
  </si>
  <si>
    <t>نوال سعيد مسعود الأحمد</t>
  </si>
  <si>
    <t>3264</t>
  </si>
  <si>
    <t>عادل عبدالله سيف الرميحي</t>
  </si>
  <si>
    <t>3265</t>
  </si>
  <si>
    <t>سارة عبدالله سليمان العساكر</t>
  </si>
  <si>
    <t>3266</t>
  </si>
  <si>
    <t>سارة ابراهيم سليمان العساكر</t>
  </si>
  <si>
    <t>3267</t>
  </si>
  <si>
    <t>سارة جمال مشاري العودة</t>
  </si>
  <si>
    <t>3268</t>
  </si>
  <si>
    <t>طيبة عبدالعزيز سليمان العساكر</t>
  </si>
  <si>
    <t>3269</t>
  </si>
  <si>
    <t>موضي عبدالله سليمان العساكر</t>
  </si>
  <si>
    <t>3270</t>
  </si>
  <si>
    <t>اياد احمد داود العبلاني</t>
  </si>
  <si>
    <t>3271</t>
  </si>
  <si>
    <t>نادية محمد عبداللطيف الصبيح</t>
  </si>
  <si>
    <t>3272</t>
  </si>
  <si>
    <t>خالد مدلج محمد الملج</t>
  </si>
  <si>
    <t>3273</t>
  </si>
  <si>
    <t>عبدالرحمن ابراهيم العساكر</t>
  </si>
  <si>
    <t>3274</t>
  </si>
  <si>
    <t>هيا ابراهيم محمد المصيطير</t>
  </si>
  <si>
    <t>3275</t>
  </si>
  <si>
    <t>سعود عبدالعزيز سعود العميري</t>
  </si>
  <si>
    <t>3276</t>
  </si>
  <si>
    <t>وليد سليمان ابراهيم العساكر</t>
  </si>
  <si>
    <t>3277</t>
  </si>
  <si>
    <t>نواف محمد عبدالله الرشيد العارضي</t>
  </si>
  <si>
    <t>3278</t>
  </si>
  <si>
    <t>طلال محمد عبدالله الرشيد العارضي</t>
  </si>
  <si>
    <t>3279</t>
  </si>
  <si>
    <t>عصام حسين غلوم دشتي</t>
  </si>
  <si>
    <t>3280</t>
  </si>
  <si>
    <t>دلال محمد فهد العجمي</t>
  </si>
  <si>
    <t>3281</t>
  </si>
  <si>
    <t>منيرة رياض يوسف الهولي</t>
  </si>
  <si>
    <t>3282</t>
  </si>
  <si>
    <t>هدى عبدالله منصور الخارجي</t>
  </si>
  <si>
    <t>3283</t>
  </si>
  <si>
    <t>سعاد سليمان ابراهيم العساكر</t>
  </si>
  <si>
    <t>3284</t>
  </si>
  <si>
    <t>مساعد سليمان ابراهيم العساكر</t>
  </si>
  <si>
    <t>3285</t>
  </si>
  <si>
    <t>عبدالعزيز عادل عبدالعزيز الجاسم</t>
  </si>
  <si>
    <t>3286</t>
  </si>
  <si>
    <t>مريم عبدالله سليمان العساكر</t>
  </si>
  <si>
    <t>3287</t>
  </si>
  <si>
    <t>سارة علي سليمان العساكر</t>
  </si>
  <si>
    <t>3288</t>
  </si>
  <si>
    <t>نورا علي سليمان العساكر</t>
  </si>
  <si>
    <t>3289</t>
  </si>
  <si>
    <t>ابراهيم عبدالله ابراهيم الفيلكاوي</t>
  </si>
  <si>
    <t>3290</t>
  </si>
  <si>
    <t>انور مشاري فهد العوده</t>
  </si>
  <si>
    <t>3291</t>
  </si>
  <si>
    <t>عمر عبدالعزيز جاسم التورة</t>
  </si>
  <si>
    <t>3292</t>
  </si>
  <si>
    <t>وليد خالد مشاري الحمدان</t>
  </si>
  <si>
    <t>3293</t>
  </si>
  <si>
    <t>مشعل عيسى محمد القطان</t>
  </si>
  <si>
    <t>3294</t>
  </si>
  <si>
    <t>امان صالح عبداللطيف امان</t>
  </si>
  <si>
    <t>3295</t>
  </si>
  <si>
    <t>صالح محمد صالح المغربي</t>
  </si>
  <si>
    <t>3296</t>
  </si>
  <si>
    <t>عائشة ناصر محمد الهولي</t>
  </si>
  <si>
    <t>3297</t>
  </si>
  <si>
    <t>عبدالله مساعد عبدالعزيز البسام</t>
  </si>
  <si>
    <t>3298</t>
  </si>
  <si>
    <t>محمد حمد محمد البناي</t>
  </si>
  <si>
    <t>3299</t>
  </si>
  <si>
    <t>مؤيد عبدالله مبارك الدليمي</t>
  </si>
  <si>
    <t>3303</t>
  </si>
  <si>
    <t>سالم وليد محمد العلي</t>
  </si>
  <si>
    <t>3304</t>
  </si>
  <si>
    <t>منيرة عبدالله سليمان العسكري</t>
  </si>
  <si>
    <t>3305</t>
  </si>
  <si>
    <t>حنين محمد سليمان العساكر</t>
  </si>
  <si>
    <t>3306</t>
  </si>
  <si>
    <t>خالد فهد عبدالمحسن الطريجي</t>
  </si>
  <si>
    <t>3307</t>
  </si>
  <si>
    <t>مشعل محمد سليمان السليمان</t>
  </si>
  <si>
    <t>3308</t>
  </si>
  <si>
    <t>عبدالمحسن وائل بدر العجيل</t>
  </si>
  <si>
    <t>3309</t>
  </si>
  <si>
    <t>كريمة سليمان ابراهيم العساكر</t>
  </si>
  <si>
    <t>3310</t>
  </si>
  <si>
    <t>لولوه سليمان ابراهيم العساكر</t>
  </si>
  <si>
    <t>3311</t>
  </si>
  <si>
    <t>رشيد سالم حمد الناصر</t>
  </si>
  <si>
    <t>3312</t>
  </si>
  <si>
    <t>فاطمة سليمان محمد صالح العدساني</t>
  </si>
  <si>
    <t>3313</t>
  </si>
  <si>
    <t>انور ابراهيم عبدالله العنجري</t>
  </si>
  <si>
    <t>3314</t>
  </si>
  <si>
    <t>دلال عبدالوهاب محمد الصانع</t>
  </si>
  <si>
    <t>3315</t>
  </si>
  <si>
    <t>سالم ابراهيم سالم راشد السند</t>
  </si>
  <si>
    <t>3316</t>
  </si>
  <si>
    <t>عبدالله ابراهيم سالم راشد السند</t>
  </si>
  <si>
    <t>3317</t>
  </si>
  <si>
    <t>عبدالوهاب خالد صنهات المطيري</t>
  </si>
  <si>
    <t>3318</t>
  </si>
  <si>
    <t>عادل عبيد جديع العازمي</t>
  </si>
  <si>
    <t>3319</t>
  </si>
  <si>
    <t>بدرية مطلق مبارك العازمي</t>
  </si>
  <si>
    <t>3320</t>
  </si>
  <si>
    <t>سيف هشام سيف الشهاب</t>
  </si>
  <si>
    <t>3321</t>
  </si>
  <si>
    <t>حنان يوسف عبدالرحمن العبيد</t>
  </si>
  <si>
    <t>3322</t>
  </si>
  <si>
    <t>طلال يوسف عبدالرحمن العبيد</t>
  </si>
  <si>
    <t>3323</t>
  </si>
  <si>
    <t>هاني عبدالستار محمد بهبهاني</t>
  </si>
  <si>
    <t>3324</t>
  </si>
  <si>
    <t>عبدالعزيز جعفر احمد المطوع</t>
  </si>
  <si>
    <t>3325</t>
  </si>
  <si>
    <t>شاكر ابراهيم علي عباس</t>
  </si>
  <si>
    <t>3326</t>
  </si>
  <si>
    <t>سعد فهد عبدالله الصويلح</t>
  </si>
  <si>
    <t>3327</t>
  </si>
  <si>
    <t>رضا عبدالله محمد معرفي</t>
  </si>
  <si>
    <t>3328</t>
  </si>
  <si>
    <t>عبدالعزيز نزال عبدالله الحربي</t>
  </si>
  <si>
    <t>3329</t>
  </si>
  <si>
    <t>محمد احمد عبدالله حسن</t>
  </si>
  <si>
    <t>3330</t>
  </si>
  <si>
    <t>عبدالله سعود عمر الغدير</t>
  </si>
  <si>
    <t>3331</t>
  </si>
  <si>
    <t>عبدالعزيز سليمان ابراهيم العساكر</t>
  </si>
  <si>
    <t>3332</t>
  </si>
  <si>
    <t>عبدالرحمن حمود عبدالرحمن التويجري</t>
  </si>
  <si>
    <t>3333</t>
  </si>
  <si>
    <t>منار سليمان ابراهيم المشاري</t>
  </si>
  <si>
    <t>3334</t>
  </si>
  <si>
    <t>منيرة سليمان محمد العدساني</t>
  </si>
  <si>
    <t>3335</t>
  </si>
  <si>
    <t>بدر فهد عبدالمحسن الطريجي</t>
  </si>
  <si>
    <t>3336</t>
  </si>
  <si>
    <t>علي عثمان علي المحارب</t>
  </si>
  <si>
    <t>3337</t>
  </si>
  <si>
    <t>سعد محمد سلطان السبيعي</t>
  </si>
  <si>
    <t>3338</t>
  </si>
  <si>
    <t>محمد علي ذاير العتيبي</t>
  </si>
  <si>
    <t>3339</t>
  </si>
  <si>
    <t>عماد عبدالستار محمد بهبهاني</t>
  </si>
  <si>
    <t>3340</t>
  </si>
  <si>
    <t>اياد علي جاسم العوام</t>
  </si>
  <si>
    <t>3341</t>
  </si>
  <si>
    <t>متعب علي ذاير العتيبي</t>
  </si>
  <si>
    <t>3342</t>
  </si>
  <si>
    <t>ايمن عثمان على المحارب</t>
  </si>
  <si>
    <t>3343</t>
  </si>
  <si>
    <t>عبدالعزيز حسن صالح حسن العلي</t>
  </si>
  <si>
    <t>3344</t>
  </si>
  <si>
    <t>تركي سامي تركي بويابس</t>
  </si>
  <si>
    <t>3345</t>
  </si>
  <si>
    <t>سامي تركي حمود بويابس</t>
  </si>
  <si>
    <t>3346</t>
  </si>
  <si>
    <t>نواف احمد يوسف المخيزيم</t>
  </si>
  <si>
    <t>3347</t>
  </si>
  <si>
    <t>يوسف عبدالله محمد الزيد</t>
  </si>
  <si>
    <t>3348</t>
  </si>
  <si>
    <t>بدرية انور عيسى الرويح</t>
  </si>
  <si>
    <t>3349</t>
  </si>
  <si>
    <t>فهد صالح محمد المنصور</t>
  </si>
  <si>
    <t>3350</t>
  </si>
  <si>
    <t>خليل ابراهيم احمد السليم</t>
  </si>
  <si>
    <t>3351</t>
  </si>
  <si>
    <t>ريم عدنان يوسف العمر</t>
  </si>
  <si>
    <t>3352</t>
  </si>
  <si>
    <t>فهد احمد محمود السلطان</t>
  </si>
  <si>
    <t>3353</t>
  </si>
  <si>
    <t>علي محمد عبدالمحسن العلي</t>
  </si>
  <si>
    <t>3354</t>
  </si>
  <si>
    <t>خالد مرزوق شبيب الخالدي</t>
  </si>
  <si>
    <t>3355</t>
  </si>
  <si>
    <t>فهد عطية سالم الحمدان</t>
  </si>
  <si>
    <t>3356</t>
  </si>
  <si>
    <t>بدرية ابراهيم عبدالعزيز الزيد</t>
  </si>
  <si>
    <t>3357</t>
  </si>
  <si>
    <t>ماجد عبدالله طامي الحبيليص المطيري</t>
  </si>
  <si>
    <t>3358</t>
  </si>
  <si>
    <t>عبدالعزيز عبدالله علي الدعيجي</t>
  </si>
  <si>
    <t>3359</t>
  </si>
  <si>
    <t>سعود عبدالعزيز عبدالرحمن العصيمي</t>
  </si>
  <si>
    <t>3360</t>
  </si>
  <si>
    <t>منى يوسف عبدالله الهولي</t>
  </si>
  <si>
    <t>3361</t>
  </si>
  <si>
    <t>عبدالمحسن عبداللطيف محمد المنصور</t>
  </si>
  <si>
    <t>3362</t>
  </si>
  <si>
    <t>وائل حسين جاسم الزنكي</t>
  </si>
  <si>
    <t>3363</t>
  </si>
  <si>
    <t>فاروق حسين جاسم الزكي</t>
  </si>
  <si>
    <t>3364</t>
  </si>
  <si>
    <t>نهال احمد ناصر الشبيكي</t>
  </si>
  <si>
    <t>3365</t>
  </si>
  <si>
    <t>قصى حسين جاسم الزنكي</t>
  </si>
  <si>
    <t>3366</t>
  </si>
  <si>
    <t>احمد جدعان فلاح منيف</t>
  </si>
  <si>
    <t>3367</t>
  </si>
  <si>
    <t>عبداللطيف حسين علي البصري</t>
  </si>
  <si>
    <t>3368</t>
  </si>
  <si>
    <t>سالم ناصر سالم الخشتي</t>
  </si>
  <si>
    <t>3369</t>
  </si>
  <si>
    <t>احمد زيد ناصر الحمود</t>
  </si>
  <si>
    <t>3370</t>
  </si>
  <si>
    <t>سارة عبدالعزيز سعود العميري</t>
  </si>
  <si>
    <t>3371</t>
  </si>
  <si>
    <t>يوسف بدر حسين المسباخ</t>
  </si>
  <si>
    <t>3372</t>
  </si>
  <si>
    <t>لولوه محمد عبدالله الرشيد العارضي</t>
  </si>
  <si>
    <t>3373</t>
  </si>
  <si>
    <t>عبدالعزيز سعود الراشد العميري</t>
  </si>
  <si>
    <t>3374</t>
  </si>
  <si>
    <t>عبداللطيف احمد صالح الدوسري</t>
  </si>
  <si>
    <t>3375</t>
  </si>
  <si>
    <t>زيتون عبداللطيف البسام</t>
  </si>
  <si>
    <t>3376</t>
  </si>
  <si>
    <t>اسماء عبدالعزيز سعود العميري</t>
  </si>
  <si>
    <t>3377</t>
  </si>
  <si>
    <t>محمد هاني محمد الهولي</t>
  </si>
  <si>
    <t>3378</t>
  </si>
  <si>
    <t>نوف انور مشاري العوده</t>
  </si>
  <si>
    <t>3379</t>
  </si>
  <si>
    <t>نوره مساعد سليمان العساكر</t>
  </si>
  <si>
    <t>3380</t>
  </si>
  <si>
    <t>بدر علي سليمان العساكر</t>
  </si>
  <si>
    <t>3381</t>
  </si>
  <si>
    <t>سليمان محمد دخيل المنصور الفرهود</t>
  </si>
  <si>
    <t>3382</t>
  </si>
  <si>
    <t>عبدالرحمن مساعد مدلج المدلج</t>
  </si>
  <si>
    <t>3383</t>
  </si>
  <si>
    <t>انس يوسف ابراهيم المزروعي</t>
  </si>
  <si>
    <t>3384</t>
  </si>
  <si>
    <t>فاطمة مساعد سليمان العساكر</t>
  </si>
  <si>
    <t>3385</t>
  </si>
  <si>
    <t>شهد خالد صنهات المطيري</t>
  </si>
  <si>
    <t>3386</t>
  </si>
  <si>
    <t>خالد محمد علي الكندري</t>
  </si>
  <si>
    <t>3387</t>
  </si>
  <si>
    <t>علي عبدالرزاق علي الرومي</t>
  </si>
  <si>
    <t>3388</t>
  </si>
  <si>
    <t>طارق يوسف ابراهيم السيفان</t>
  </si>
  <si>
    <t>3389</t>
  </si>
  <si>
    <t>مريم محمد يوسف الفيلكاوي</t>
  </si>
  <si>
    <t>3390</t>
  </si>
  <si>
    <t>فهد سعد عبدالله الجسمي</t>
  </si>
  <si>
    <t>3391</t>
  </si>
  <si>
    <t>سميره احمد سعود الحوال</t>
  </si>
  <si>
    <t>3392</t>
  </si>
  <si>
    <t>دانه سعيد عبدالعزيز ابراهيم المعود</t>
  </si>
  <si>
    <t>3393</t>
  </si>
  <si>
    <t>شريفه احمد محمد العثمان</t>
  </si>
  <si>
    <t>3394</t>
  </si>
  <si>
    <t>خالد ابراهيم عبدالرحمن الماجد</t>
  </si>
  <si>
    <t>3395</t>
  </si>
  <si>
    <t>عائشة هاني محمد الهولي</t>
  </si>
  <si>
    <t>3396</t>
  </si>
  <si>
    <t>علياء عبد الرضا عبد الرسول الصراف</t>
  </si>
  <si>
    <t>3397</t>
  </si>
  <si>
    <t>محمد ابراهيم سليمان العساكر</t>
  </si>
  <si>
    <t>3398</t>
  </si>
  <si>
    <t>علي عبد الرضا عبد الرسول الصراف</t>
  </si>
  <si>
    <t>3399</t>
  </si>
  <si>
    <t>محمد كميخ نهار المطيري</t>
  </si>
  <si>
    <t>3400</t>
  </si>
  <si>
    <t>حمد حسين تركي المطيري</t>
  </si>
  <si>
    <t>3401</t>
  </si>
  <si>
    <t>حمد خالد الحميدي الخالدي</t>
  </si>
  <si>
    <t>3402</t>
  </si>
  <si>
    <t>عبدالرحمن أحمد علي العبيد</t>
  </si>
  <si>
    <t>3403</t>
  </si>
  <si>
    <t>أحمد عدنان إبراهيم العنجري</t>
  </si>
  <si>
    <t>3404</t>
  </si>
  <si>
    <t>عبد الهادي علي عبد الهادي الشنفا</t>
  </si>
  <si>
    <t>3405</t>
  </si>
  <si>
    <t>عمر عبد الوهاب عبد العزيز القطيفي</t>
  </si>
  <si>
    <t>3406</t>
  </si>
  <si>
    <t>زينب إبراهيم يوسف جراغ</t>
  </si>
  <si>
    <t>3407</t>
  </si>
  <si>
    <t>روان جاسم حسين الزنكي</t>
  </si>
  <si>
    <t>3408</t>
  </si>
  <si>
    <t>مرزوق محمد مطلق البديح</t>
  </si>
  <si>
    <t>3409</t>
  </si>
  <si>
    <t>محمد مرزوق محمد البديح</t>
  </si>
  <si>
    <t>3410</t>
  </si>
  <si>
    <t>ساره مرزوق محمد البديح</t>
  </si>
  <si>
    <t>3411</t>
  </si>
  <si>
    <t>الهام يوسف ابراهيم السيفان</t>
  </si>
  <si>
    <t>3412</t>
  </si>
  <si>
    <t>هديل سامي مساعد البناي</t>
  </si>
  <si>
    <t>3413</t>
  </si>
  <si>
    <t>نورة ابراهيم سالم السند</t>
  </si>
  <si>
    <t>3414</t>
  </si>
  <si>
    <t>عبدالله محمد عبدالله الرشيد العارضي</t>
  </si>
  <si>
    <t>3415</t>
  </si>
  <si>
    <t>نورة عبدالرزاق اسنافي الفالح</t>
  </si>
  <si>
    <t>3416</t>
  </si>
  <si>
    <t>عبدالطيف خالد عبداللطيف بورسلي</t>
  </si>
  <si>
    <t>3417</t>
  </si>
  <si>
    <t>سارة سامي مساعد البناى</t>
  </si>
  <si>
    <t>3418</t>
  </si>
  <si>
    <t>لولوه مرزوق محمد البديح</t>
  </si>
  <si>
    <t>3419</t>
  </si>
  <si>
    <t>منى مرزوق محمد البديح</t>
  </si>
  <si>
    <t>3420</t>
  </si>
  <si>
    <t>امنه عادل حسن الصفار</t>
  </si>
  <si>
    <t>3421</t>
  </si>
  <si>
    <t>مشعل عامر هلال المطيري</t>
  </si>
  <si>
    <t>3422</t>
  </si>
  <si>
    <t>ناصرخليف عبدالله العنزي</t>
  </si>
  <si>
    <t>3423</t>
  </si>
  <si>
    <t>دانة عبدالله احمد العمار</t>
  </si>
  <si>
    <t>3424</t>
  </si>
  <si>
    <t>امل ابراهيم سليمان العساكر</t>
  </si>
  <si>
    <t>3425</t>
  </si>
  <si>
    <t>مصطفى جاسم محمد بودي</t>
  </si>
  <si>
    <t>3426</t>
  </si>
  <si>
    <t>حسين خالد عبدالله الوزان</t>
  </si>
  <si>
    <t>3427</t>
  </si>
  <si>
    <t>الزينة ابراهيم سليمان العساكر</t>
  </si>
  <si>
    <t>3428</t>
  </si>
  <si>
    <t>ايمن عبدالعزيز ابراهيم الناشي</t>
  </si>
  <si>
    <t>3429</t>
  </si>
  <si>
    <t>غازي مرزوق مبارك المطيري</t>
  </si>
  <si>
    <t>3430</t>
  </si>
  <si>
    <t>فهيد هادي فهيد المطيري</t>
  </si>
  <si>
    <t>3431</t>
  </si>
  <si>
    <t>محمد زامل باتل العتيبي</t>
  </si>
  <si>
    <t>3432</t>
  </si>
  <si>
    <t>نايف صنهيت متعب شرار</t>
  </si>
  <si>
    <t>3433</t>
  </si>
  <si>
    <t>محمد مصلح محمد العتيبي</t>
  </si>
  <si>
    <t>3434</t>
  </si>
  <si>
    <t>زامل حميدي زامل العتيبي</t>
  </si>
  <si>
    <t>3435</t>
  </si>
  <si>
    <t>هيفاء محمد هليل العتيبي</t>
  </si>
  <si>
    <t>3436</t>
  </si>
  <si>
    <t>ذياب محمد بردي الديحاني</t>
  </si>
  <si>
    <t>3437</t>
  </si>
  <si>
    <t>خليل ابراهيم محمد الفودري</t>
  </si>
  <si>
    <t>3438</t>
  </si>
  <si>
    <t>لطيفة خالد عبدالله الشعبان</t>
  </si>
  <si>
    <t>3439</t>
  </si>
  <si>
    <t>عبدالله احمد زامل العتيبي</t>
  </si>
  <si>
    <t>3440</t>
  </si>
  <si>
    <t>كوثرعلى عبدالحميد الصراف</t>
  </si>
  <si>
    <t>3441</t>
  </si>
  <si>
    <t>زهرة يوسف سردال مراد</t>
  </si>
  <si>
    <t>3442</t>
  </si>
  <si>
    <t>حوراء على عبدالحميد الصراف</t>
  </si>
  <si>
    <t>3443</t>
  </si>
  <si>
    <t>محمد عبدالحميد ابراهيم الصراف</t>
  </si>
  <si>
    <t>3444</t>
  </si>
  <si>
    <t>عبدالعزيز عبدالحميد ابراهيم الصراف</t>
  </si>
  <si>
    <t>3445</t>
  </si>
  <si>
    <t>ابراهيم عبدالحميد ابراهيم الصراف</t>
  </si>
  <si>
    <t>3446</t>
  </si>
  <si>
    <t>عبد الصمد مصطفى على رضا على</t>
  </si>
  <si>
    <t>3447</t>
  </si>
  <si>
    <t>كلثوم محمد حجي حسين</t>
  </si>
  <si>
    <t>3448</t>
  </si>
  <si>
    <t>خالد أحمد عبدالرحمن الأحمد</t>
  </si>
  <si>
    <t>3449</t>
  </si>
  <si>
    <t>ميثم جابر سيد فاضل السيد هاشم</t>
  </si>
  <si>
    <t>3450</t>
  </si>
  <si>
    <t>جمال محمد سليمان علي</t>
  </si>
  <si>
    <t>3451</t>
  </si>
  <si>
    <t>حسين محمد حسن القمرك</t>
  </si>
  <si>
    <t>3452</t>
  </si>
  <si>
    <t>عبدالعزيز أحمد عبدالعزيز المهيليج</t>
  </si>
  <si>
    <t>3453</t>
  </si>
  <si>
    <t>شيخة عبدالله دغيم العدواني</t>
  </si>
  <si>
    <t>3454</t>
  </si>
  <si>
    <t>سلطان جدعان خلف الهذال</t>
  </si>
  <si>
    <t>3455</t>
  </si>
  <si>
    <t>عبدالله عبدالعزيز جابر المسعود</t>
  </si>
  <si>
    <t>3456</t>
  </si>
  <si>
    <t>يعقوب باني شنيف عطيه الفضلي</t>
  </si>
  <si>
    <t>3457</t>
  </si>
  <si>
    <t>فالح ضيدان سالم العجمي</t>
  </si>
  <si>
    <t>3458</t>
  </si>
  <si>
    <t>سليمان محمد فتلى اشكناني</t>
  </si>
  <si>
    <t>3459</t>
  </si>
  <si>
    <t>حسن عبدالخضر عبداللطيف تونيه</t>
  </si>
  <si>
    <t>3460</t>
  </si>
  <si>
    <t>جمانه علي عبدالحميد الصراف</t>
  </si>
  <si>
    <t>3461</t>
  </si>
  <si>
    <t>ابتسام علي محمد الفيلكاوي</t>
  </si>
  <si>
    <t>3462</t>
  </si>
  <si>
    <t>عزيزة إدريس علي الفرج</t>
  </si>
  <si>
    <t>3463</t>
  </si>
  <si>
    <t>حامد عبدالله محمد الشطي</t>
  </si>
  <si>
    <t>3464</t>
  </si>
  <si>
    <t>نوره فوزي علي الفرج</t>
  </si>
  <si>
    <t>3465</t>
  </si>
  <si>
    <t>دلال فوزي علي الفرج</t>
  </si>
  <si>
    <t>3466</t>
  </si>
  <si>
    <t>ناصر عبدالله ناصر العساكر</t>
  </si>
  <si>
    <t>3467</t>
  </si>
  <si>
    <t>عبدالله يوسف إبراهيم المزروعي</t>
  </si>
  <si>
    <t>3468</t>
  </si>
  <si>
    <t>سارة خالد سعود شويرد العميري</t>
  </si>
  <si>
    <t>3469</t>
  </si>
  <si>
    <t>حمد محمد أحمد الدرويش</t>
  </si>
  <si>
    <t>3470</t>
  </si>
  <si>
    <t>أناف إدريس علي الفرج</t>
  </si>
  <si>
    <t>3471</t>
  </si>
  <si>
    <t>إيمان علي محمد الفرج</t>
  </si>
  <si>
    <t>3472</t>
  </si>
  <si>
    <t>ليلى عبدالله منصور جابر</t>
  </si>
  <si>
    <t>3473</t>
  </si>
  <si>
    <t>فيصل أحمد عبدالله المحفوظ</t>
  </si>
  <si>
    <t>3474</t>
  </si>
  <si>
    <t>يعقوب عبدالحميد سيد مرتضى سيد حمزه</t>
  </si>
  <si>
    <t>3475</t>
  </si>
  <si>
    <t>أنوار سالم صالح سنافي</t>
  </si>
  <si>
    <t>3476</t>
  </si>
  <si>
    <t>منى جمال محمد التجلي</t>
  </si>
  <si>
    <t>3477</t>
  </si>
  <si>
    <t>إيمان كاظم عبود</t>
  </si>
  <si>
    <t>3478</t>
  </si>
  <si>
    <t>محمد علي محمد الكندري</t>
  </si>
  <si>
    <t>3479</t>
  </si>
  <si>
    <t>أمين علي محمد الكندري</t>
  </si>
  <si>
    <t>3480</t>
  </si>
  <si>
    <t>مشعل يوسف علي الجريدان</t>
  </si>
  <si>
    <t>3481</t>
  </si>
  <si>
    <t>سليمة مبارك علي البغدادي</t>
  </si>
  <si>
    <t>3482</t>
  </si>
  <si>
    <t>حسين علي عبدالحميد الصراف</t>
  </si>
  <si>
    <t>3483</t>
  </si>
  <si>
    <t>جاسم محمد حسن أشكناني</t>
  </si>
  <si>
    <t>3484</t>
  </si>
  <si>
    <t>لولوه حمد عايد السليمان</t>
  </si>
  <si>
    <t>3485</t>
  </si>
  <si>
    <t>فاطمة محمد خليل الفودري</t>
  </si>
  <si>
    <t>3486</t>
  </si>
  <si>
    <t>جاسم محمد خليل الفودري</t>
  </si>
  <si>
    <t>3487</t>
  </si>
  <si>
    <t>عبير يوسف محمد اليتامى</t>
  </si>
  <si>
    <t>3488</t>
  </si>
  <si>
    <t>خالده محمد خليل الفودري</t>
  </si>
  <si>
    <t>3489</t>
  </si>
  <si>
    <t>بسام محمد خليل الفودري</t>
  </si>
  <si>
    <t>3490</t>
  </si>
  <si>
    <t>حنان اسماعيل قنبر الحسين</t>
  </si>
  <si>
    <t>3491</t>
  </si>
  <si>
    <t>أحمد عبدالرحمن أحمد الملا</t>
  </si>
  <si>
    <t>3492</t>
  </si>
  <si>
    <t>حسين سالم مراد علي</t>
  </si>
  <si>
    <t>3493</t>
  </si>
  <si>
    <t>حسين جمال جعفر بوشهري</t>
  </si>
  <si>
    <t>3494</t>
  </si>
  <si>
    <t>عزيزة يوسف سردال مراد</t>
  </si>
  <si>
    <t>3495</t>
  </si>
  <si>
    <t>عذاري حميدي زامل العتيبي</t>
  </si>
  <si>
    <t>3496</t>
  </si>
  <si>
    <t>بدور جلوي هليل العتيبي</t>
  </si>
  <si>
    <t>3497</t>
  </si>
  <si>
    <t>منيره محمد خالد العتيبي</t>
  </si>
  <si>
    <t>3498</t>
  </si>
  <si>
    <t>منال حميدي زامل العتيبي</t>
  </si>
  <si>
    <t>3499</t>
  </si>
  <si>
    <t>فاطمة حميدي زامل العتيبي</t>
  </si>
  <si>
    <t>3500</t>
  </si>
  <si>
    <t>أحمد زامل باتل العتيبي</t>
  </si>
  <si>
    <t>3501</t>
  </si>
  <si>
    <t>عابد عبدالله مسفر العتيبي</t>
  </si>
  <si>
    <t>3502</t>
  </si>
  <si>
    <t>فايزة عبدالله مسفر العتيبي</t>
  </si>
  <si>
    <t>3503</t>
  </si>
  <si>
    <t>مريم أحمد صالح العبوه</t>
  </si>
  <si>
    <t>3504</t>
  </si>
  <si>
    <t>عبدالرزاق هاشم علي الكندري</t>
  </si>
  <si>
    <t>3505</t>
  </si>
  <si>
    <t>جمال حاجي محمد الكندري</t>
  </si>
  <si>
    <t>3506</t>
  </si>
  <si>
    <t>رجاء ناصر محمد الهولي</t>
  </si>
  <si>
    <t>3507</t>
  </si>
  <si>
    <t>منيفة إبراهيم علي منصور</t>
  </si>
  <si>
    <t>3508</t>
  </si>
  <si>
    <t>راشد عبدالعزيز خالد الهولي</t>
  </si>
  <si>
    <t>3509</t>
  </si>
  <si>
    <t>سكينة إبراهيم علي منصور</t>
  </si>
  <si>
    <t>3510</t>
  </si>
  <si>
    <t>قيس خالد عامر المسباح</t>
  </si>
  <si>
    <t>3511</t>
  </si>
  <si>
    <t>خالد محمد حسين دشتي</t>
  </si>
  <si>
    <t>3512</t>
  </si>
  <si>
    <t>مشعل عبدالرحمن فهد النقيدان</t>
  </si>
  <si>
    <t>3513</t>
  </si>
  <si>
    <t>عبدالعزيز محمد عبدالعزيز محمد العليوي</t>
  </si>
  <si>
    <t>3514</t>
  </si>
  <si>
    <t>خالد حسين فضل الفضل</t>
  </si>
  <si>
    <t>3515</t>
  </si>
  <si>
    <t>خالد علي إبراهيم بارون</t>
  </si>
  <si>
    <t>3516</t>
  </si>
  <si>
    <t>عدنان محمد علي دشتي</t>
  </si>
  <si>
    <t>3517</t>
  </si>
  <si>
    <t>بدر محمد نور العوضي</t>
  </si>
  <si>
    <t>3518</t>
  </si>
  <si>
    <t>نواف محمد عبدالله الشمري</t>
  </si>
  <si>
    <t>3519</t>
  </si>
  <si>
    <t>غدير عبدالحميد حبيب خليفة</t>
  </si>
  <si>
    <t>3520</t>
  </si>
  <si>
    <t>محمد حسن أحمد القلاف</t>
  </si>
  <si>
    <t>3521</t>
  </si>
  <si>
    <t>بلقيس عبدالأمير جبارة</t>
  </si>
  <si>
    <t>3522</t>
  </si>
  <si>
    <t>فاطمة محمد شهاب النعمة</t>
  </si>
  <si>
    <t>3523</t>
  </si>
  <si>
    <t>نجاة كمال صديق علي</t>
  </si>
  <si>
    <t>3524</t>
  </si>
  <si>
    <t>عادل عبود عبدالعزيز المنصور</t>
  </si>
  <si>
    <t>3525</t>
  </si>
  <si>
    <t>فاطمة توفيق عبدالكريم بهبهاني</t>
  </si>
  <si>
    <t>3526</t>
  </si>
  <si>
    <t>حوراء درويش عباس أحمد</t>
  </si>
  <si>
    <t>3527</t>
  </si>
  <si>
    <t>علي أحمد فهد المالك</t>
  </si>
  <si>
    <t>3528</t>
  </si>
  <si>
    <t>ياسر يوسف علي دشتي</t>
  </si>
  <si>
    <t>3529</t>
  </si>
  <si>
    <t>عبدالله خلف محمد المطيري</t>
  </si>
  <si>
    <t>3530</t>
  </si>
  <si>
    <t>شيخة محمد خليل الفودري</t>
  </si>
  <si>
    <t>3531</t>
  </si>
  <si>
    <t>عبدالله خميس كنعان الشمري</t>
  </si>
  <si>
    <t>3532</t>
  </si>
  <si>
    <t>منار فوزان محمد مندني</t>
  </si>
  <si>
    <t>3533</t>
  </si>
  <si>
    <t>فرح بسام محمد مندني</t>
  </si>
  <si>
    <t>3534</t>
  </si>
  <si>
    <t>يوسف رياض يوسف الهولي</t>
  </si>
  <si>
    <t>3535</t>
  </si>
  <si>
    <t>فجر سعد محمد أبو عجل</t>
  </si>
  <si>
    <t>3536</t>
  </si>
  <si>
    <t>عبدالله عدنان عبدالعزيز الشطي</t>
  </si>
  <si>
    <t>3537</t>
  </si>
  <si>
    <t>حمد عبدالعزيز غيث المطوع</t>
  </si>
  <si>
    <t>3538</t>
  </si>
  <si>
    <t>عبدالله محمد علي الفرج</t>
  </si>
  <si>
    <t>3539</t>
  </si>
  <si>
    <t>جاسم محمد جاسم العلي</t>
  </si>
  <si>
    <t>3540</t>
  </si>
  <si>
    <t>علي يوسف علي بندر</t>
  </si>
  <si>
    <t>3541</t>
  </si>
  <si>
    <t>عبدالله عبدالحي عبدالله الحليل</t>
  </si>
  <si>
    <t>3542</t>
  </si>
  <si>
    <t>عبدالعزيز علي عبدالله الثويني</t>
  </si>
  <si>
    <t>3543</t>
  </si>
  <si>
    <t>عمر عادل نافل بويابس</t>
  </si>
  <si>
    <t>3544</t>
  </si>
  <si>
    <t>صلاح محمد عبدالله المعيوف</t>
  </si>
  <si>
    <t>3545</t>
  </si>
  <si>
    <t>عبدالله حمود صالح مويهان العازمي</t>
  </si>
  <si>
    <t>3546</t>
  </si>
  <si>
    <t>محمد حسين غلوم دشتي</t>
  </si>
  <si>
    <t>3547</t>
  </si>
  <si>
    <t>منى عباس فايز حسن</t>
  </si>
  <si>
    <t>3548</t>
  </si>
  <si>
    <t>أحمد حمود عبدالرسول القلاف</t>
  </si>
  <si>
    <t>3549</t>
  </si>
  <si>
    <t>هيا إبراهيم سليمان العساكر</t>
  </si>
  <si>
    <t>3550</t>
  </si>
  <si>
    <t>منيرة إبراهيم محمد المصيطير</t>
  </si>
  <si>
    <t>3551</t>
  </si>
  <si>
    <t>فجر إبراهيم محمد المصيطير</t>
  </si>
  <si>
    <t>3552</t>
  </si>
  <si>
    <t>خالد يوسف مبارك القبندي</t>
  </si>
  <si>
    <t>3553</t>
  </si>
  <si>
    <t>حامد عبدالسيد حسن الدلال</t>
  </si>
  <si>
    <t>3554</t>
  </si>
  <si>
    <t>محمد علي حسن الهزيم</t>
  </si>
  <si>
    <t>3555</t>
  </si>
  <si>
    <t>محمد محمود محمد بهرام</t>
  </si>
  <si>
    <t>3556</t>
  </si>
  <si>
    <t>علي معتوق فرج عبدالله الفضل</t>
  </si>
  <si>
    <t>3557</t>
  </si>
  <si>
    <t>حسين عبدالخضر عبداللطيف تونية</t>
  </si>
  <si>
    <t>3558</t>
  </si>
  <si>
    <t>محمد جمال جاسم الباطني</t>
  </si>
  <si>
    <t>3559</t>
  </si>
  <si>
    <t>فهد بدر حجي العصفور</t>
  </si>
  <si>
    <t>3560</t>
  </si>
  <si>
    <t>علي عبدالنبي خليفة المجادي</t>
  </si>
  <si>
    <t>3561</t>
  </si>
  <si>
    <t>ناصر بدر عباس المشموم</t>
  </si>
  <si>
    <t>3562</t>
  </si>
  <si>
    <t>علي أنور عبدالرزاق حلاوة</t>
  </si>
  <si>
    <t>3563</t>
  </si>
  <si>
    <t>عبدالعزيز ياسر عبدالوهاب الدليمي</t>
  </si>
  <si>
    <t>3564</t>
  </si>
  <si>
    <t>عبدالله عبدالعزيز عبدالله القوماني</t>
  </si>
  <si>
    <t>3565</t>
  </si>
  <si>
    <t>محمد عبدالخضر عبداللطيف تونيه</t>
  </si>
  <si>
    <t>3566</t>
  </si>
  <si>
    <t>عبدالرحمن صلاح فلاح ما حسين</t>
  </si>
  <si>
    <t>3567</t>
  </si>
  <si>
    <t>ياسمين عبدالخضر عبداللطيف توينه</t>
  </si>
  <si>
    <t>3568</t>
  </si>
  <si>
    <t>يوسف علي جبر العنزي</t>
  </si>
  <si>
    <t>3569</t>
  </si>
  <si>
    <t>ناصر عبدالعزيز عبدالله الهاجري</t>
  </si>
  <si>
    <t>3570</t>
  </si>
  <si>
    <t>فهد عبد العزيز محمد السنعوسى</t>
  </si>
  <si>
    <t>3571</t>
  </si>
  <si>
    <t>محمد عبد العزيز محمد السنعوسى</t>
  </si>
  <si>
    <t>3572</t>
  </si>
  <si>
    <t>عبد العزيز حسين غلوم الفيلكاوي</t>
  </si>
  <si>
    <t>3573</t>
  </si>
  <si>
    <t>علي حسين عبد السيد الفيلكاوي</t>
  </si>
  <si>
    <t>3574</t>
  </si>
  <si>
    <t>ريم محمد عبد الرحمن السهيل</t>
  </si>
  <si>
    <t>3575</t>
  </si>
  <si>
    <t>عبد الوهاب رياض يوسف الهولى</t>
  </si>
  <si>
    <t>3576</t>
  </si>
  <si>
    <t>جاسم عبد العزيز جاسم الهاجرى</t>
  </si>
  <si>
    <t>3577</t>
  </si>
  <si>
    <t>زهره محمد جعفر مهدى</t>
  </si>
  <si>
    <t>3578</t>
  </si>
  <si>
    <t>مشارى محمد هزاع العفاسى</t>
  </si>
  <si>
    <t>3579</t>
  </si>
  <si>
    <t>فيصل سليمان مرزوق الرشيدى</t>
  </si>
  <si>
    <t>3580</t>
  </si>
  <si>
    <t>محمد سليمان عبد الرحمن شعيب</t>
  </si>
  <si>
    <t>3581</t>
  </si>
  <si>
    <t>جويريه يوسف سليمان الشعيب</t>
  </si>
  <si>
    <t>3582</t>
  </si>
  <si>
    <t>مريم سليمان عبد الرحمن شعيب</t>
  </si>
  <si>
    <t>3583</t>
  </si>
  <si>
    <t>خديجه حسين عبد السلام الفيلكاوي</t>
  </si>
  <si>
    <t>3584</t>
  </si>
  <si>
    <t>انوار فلاح صالح العازمي</t>
  </si>
  <si>
    <t>3585</t>
  </si>
  <si>
    <t>خالد عبدالله علي الخباز</t>
  </si>
  <si>
    <t>3586</t>
  </si>
  <si>
    <t>ريم خالد عبدالله الخباز</t>
  </si>
  <si>
    <t>3587</t>
  </si>
  <si>
    <t>حسن شعبان عباس غلوم</t>
  </si>
  <si>
    <t>3588</t>
  </si>
  <si>
    <t>عادل عباس عبدالله الاستاذ</t>
  </si>
  <si>
    <t>3589</t>
  </si>
  <si>
    <t>خلود رمضان أحمد الكندري</t>
  </si>
  <si>
    <t>3590</t>
  </si>
  <si>
    <t>روان خالد عبدالله الخباز</t>
  </si>
  <si>
    <t>3591</t>
  </si>
  <si>
    <t>فاطمة جمال عبدالله جار الله</t>
  </si>
  <si>
    <t>3592</t>
  </si>
  <si>
    <t>صالحه محمد قاطع قطان</t>
  </si>
  <si>
    <t>3593</t>
  </si>
  <si>
    <t>آمنه عادل طه الإيراهيم</t>
  </si>
  <si>
    <t>3594</t>
  </si>
  <si>
    <t>مشعل عبدالله حبيب البدر</t>
  </si>
  <si>
    <t>3595</t>
  </si>
  <si>
    <t>سارة وليد علي العسيري</t>
  </si>
  <si>
    <t>3596</t>
  </si>
  <si>
    <t>دلال علي عبدالرضا سالم</t>
  </si>
  <si>
    <t>3597</t>
  </si>
  <si>
    <t>سندس مساعد سعد المهينى</t>
  </si>
  <si>
    <t>3598</t>
  </si>
  <si>
    <t>غنيمه خالد فهد الخليفه</t>
  </si>
  <si>
    <t>3599</t>
  </si>
  <si>
    <t>مبارك عبد اللطيف محمد المنصور</t>
  </si>
  <si>
    <t>3600</t>
  </si>
  <si>
    <t>ناصر مطلق سعد الخرشان</t>
  </si>
  <si>
    <t>3601</t>
  </si>
  <si>
    <t>فيصل فهد محمد بحلق</t>
  </si>
  <si>
    <t>3602</t>
  </si>
  <si>
    <t>عبد الله محمد مبارك العازمى</t>
  </si>
  <si>
    <t>3603</t>
  </si>
  <si>
    <t>عبد الله بدر خضر الفارس</t>
  </si>
  <si>
    <t>3604</t>
  </si>
  <si>
    <t>صالح ثويني العلي العبدالله ثويني</t>
  </si>
  <si>
    <t>3605</t>
  </si>
  <si>
    <t>رابعه محمد عبد الحميد العمارى</t>
  </si>
  <si>
    <t>3606</t>
  </si>
  <si>
    <t>جاسم أحمد حسن الحوسني</t>
  </si>
  <si>
    <t>3607</t>
  </si>
  <si>
    <t>شيخة محمد قاطع قطان</t>
  </si>
  <si>
    <t>3608</t>
  </si>
  <si>
    <t>سلطان مهلي حشاش الظفيري</t>
  </si>
  <si>
    <t>3609</t>
  </si>
  <si>
    <t>دنيا خالد عبد الله الشعبان</t>
  </si>
  <si>
    <t>3610</t>
  </si>
  <si>
    <t>امينه خالد عبد الله الشعبان</t>
  </si>
  <si>
    <t>3611</t>
  </si>
  <si>
    <t>دعيج خليفه عبد الله الصالح</t>
  </si>
  <si>
    <t>3612</t>
  </si>
  <si>
    <t>جراح بسام محمد الفودري</t>
  </si>
  <si>
    <t>3613</t>
  </si>
  <si>
    <t>على عبد الامير محمد مهنا</t>
  </si>
  <si>
    <t>3614</t>
  </si>
  <si>
    <t>بدر خليفه مساعد المجرب</t>
  </si>
  <si>
    <t>3615</t>
  </si>
  <si>
    <t>عبد الرحمن اسماعيل محمد الصغير</t>
  </si>
  <si>
    <t>3616</t>
  </si>
  <si>
    <t>سارة بدر ابراهيم المزين</t>
  </si>
  <si>
    <t>3617</t>
  </si>
  <si>
    <t>زينب عبدالحميد حبيب عوض  خليفه</t>
  </si>
  <si>
    <t>3618</t>
  </si>
  <si>
    <t>سوسن عباس احمد سالم</t>
  </si>
  <si>
    <t>3619</t>
  </si>
  <si>
    <t>ماجد عبد الكريم سيد حسن الزلزله</t>
  </si>
  <si>
    <t>3620</t>
  </si>
  <si>
    <t>فاطمه محمد عبد الحميد العمارى</t>
  </si>
  <si>
    <t>3621</t>
  </si>
  <si>
    <t>محمد صلاح محمد العماوى</t>
  </si>
  <si>
    <t>3622</t>
  </si>
  <si>
    <t>جاسم محمد بلال منصور</t>
  </si>
  <si>
    <t>3623</t>
  </si>
  <si>
    <t>احمد صالح احمد الفيلكاوى</t>
  </si>
  <si>
    <t>3624</t>
  </si>
  <si>
    <t>حمد رجا حمد الغضورى</t>
  </si>
  <si>
    <t>3626</t>
  </si>
  <si>
    <t>احمد جاسم منصور الفيلكاوى</t>
  </si>
  <si>
    <t>3627</t>
  </si>
  <si>
    <t>مشعل عبد الله مصلح الديحانى</t>
  </si>
  <si>
    <t>3628</t>
  </si>
  <si>
    <t>بدر ابراهيم جاسم المزين</t>
  </si>
  <si>
    <t>3629</t>
  </si>
  <si>
    <t>نواف عادل سليمان خلفان سليمان</t>
  </si>
  <si>
    <t>3630</t>
  </si>
  <si>
    <t>عبدالعزيز راشد محمد الرويشد</t>
  </si>
  <si>
    <t>3631</t>
  </si>
  <si>
    <t>ساره جلوى هليل العتيبى</t>
  </si>
  <si>
    <t>3632</t>
  </si>
  <si>
    <t>سبيكه بدر ابراهيم المزين</t>
  </si>
  <si>
    <t>3633</t>
  </si>
  <si>
    <t>فاطمه بدر ابراهيم المزين</t>
  </si>
  <si>
    <t>3634</t>
  </si>
  <si>
    <t>عبدالرحمن غرير عياد العدواني</t>
  </si>
  <si>
    <t>3635</t>
  </si>
  <si>
    <t>يوسف عبد الحميد يوسف الشاهين</t>
  </si>
  <si>
    <t>3636</t>
  </si>
  <si>
    <t>جابر عبد الله حسن صادق</t>
  </si>
  <si>
    <t>3637</t>
  </si>
  <si>
    <t>بدر جلوى هليل العتيبي</t>
  </si>
  <si>
    <t>3638</t>
  </si>
  <si>
    <t>عبد الله محمد مسفر العتيبى</t>
  </si>
  <si>
    <t>3639</t>
  </si>
  <si>
    <t>فايز نايف مشرع العتيبى</t>
  </si>
  <si>
    <t>3640</t>
  </si>
  <si>
    <t>عايض نايف مشرع العتيبى</t>
  </si>
  <si>
    <t>3641</t>
  </si>
  <si>
    <t>ساره بدر نعيم العجمى</t>
  </si>
  <si>
    <t>3642</t>
  </si>
  <si>
    <t>طيبه جمال مشاري العوده</t>
  </si>
  <si>
    <t>3643</t>
  </si>
  <si>
    <t>ايمان عثمان محمد العميرى</t>
  </si>
  <si>
    <t>3644</t>
  </si>
  <si>
    <t>سعاد عبد الله محمد الحوطى</t>
  </si>
  <si>
    <t>3645</t>
  </si>
  <si>
    <t>احمد عبد الله سليمان العساكر</t>
  </si>
  <si>
    <t>3646</t>
  </si>
  <si>
    <t>سعد نايف مشرع العتيبى</t>
  </si>
  <si>
    <t>3647</t>
  </si>
  <si>
    <t>حسين على مشرع العتيبى</t>
  </si>
  <si>
    <t>3648</t>
  </si>
  <si>
    <t>ناصر جحيل طعمه الخالدى</t>
  </si>
  <si>
    <t>3649</t>
  </si>
  <si>
    <t>مصلح عبد الله مصلح الديحانى</t>
  </si>
  <si>
    <t>3650</t>
  </si>
  <si>
    <t>على عبيد الله سند الديحانى</t>
  </si>
  <si>
    <t>3651</t>
  </si>
  <si>
    <t>عبد الله حميدى عبد المحسن العميرى</t>
  </si>
  <si>
    <t>3652</t>
  </si>
  <si>
    <t>على مشرع مصلح العتيبى</t>
  </si>
  <si>
    <t>3653</t>
  </si>
  <si>
    <t>أحمد محمد حرفان الهاجري</t>
  </si>
  <si>
    <t>3654</t>
  </si>
  <si>
    <t>محسن مشرع مصلح العتيبى</t>
  </si>
  <si>
    <t>3655</t>
  </si>
  <si>
    <t>محمد عبد الله سبهان الديحانى</t>
  </si>
  <si>
    <t>3656</t>
  </si>
  <si>
    <t>فلاح سحاب وصل الله المطيرى</t>
  </si>
  <si>
    <t>3657</t>
  </si>
  <si>
    <t>مساعد هزاع زيد العنزى</t>
  </si>
  <si>
    <t>3658</t>
  </si>
  <si>
    <t>خليفه عوض مفرج الخليفه</t>
  </si>
  <si>
    <t>3659</t>
  </si>
  <si>
    <t>بدر محمد مسفر العتيبى</t>
  </si>
  <si>
    <t>3660</t>
  </si>
  <si>
    <t>على سليمان ابراهيم العساكر</t>
  </si>
  <si>
    <t>3661</t>
  </si>
  <si>
    <t>فاديه عبد الله احمد الشويب</t>
  </si>
  <si>
    <t>3662</t>
  </si>
  <si>
    <t>سعود محمد مسفر العتيبي</t>
  </si>
  <si>
    <t>3663</t>
  </si>
  <si>
    <t>سامي ماطر مشرع العتيبي</t>
  </si>
  <si>
    <t>3664</t>
  </si>
  <si>
    <t>خالد عبدالله مشرع العتيبي</t>
  </si>
  <si>
    <t>3665</t>
  </si>
  <si>
    <t>عبدالعزيز طلال شاهين</t>
  </si>
  <si>
    <t>3666</t>
  </si>
  <si>
    <t>سالم سالم فرحان الجروان</t>
  </si>
  <si>
    <t>3667</t>
  </si>
  <si>
    <t>صلاح محمد هليل العتيبي</t>
  </si>
  <si>
    <t>3668</t>
  </si>
  <si>
    <t>صبيحه عبد العزيز عبد المجيد الهندى</t>
  </si>
  <si>
    <t>3669</t>
  </si>
  <si>
    <t>نوف محمد محان الشمرى</t>
  </si>
  <si>
    <t>3670</t>
  </si>
  <si>
    <t>بدر ناصر عبد الله الحوطى</t>
  </si>
  <si>
    <t>3671</t>
  </si>
  <si>
    <t>هادي محسن سيف العازمي</t>
  </si>
  <si>
    <t>3672</t>
  </si>
  <si>
    <t>فاطمه سرحان خشفان على</t>
  </si>
  <si>
    <t>3673</t>
  </si>
  <si>
    <t>وليد فهد علي الجرمان العازمي</t>
  </si>
  <si>
    <t>3674</t>
  </si>
  <si>
    <t>وضحه محمد فالح الملهوف العازمي</t>
  </si>
  <si>
    <t>3675</t>
  </si>
  <si>
    <t>محمد سيف محسن العازمي</t>
  </si>
  <si>
    <t>3676</t>
  </si>
  <si>
    <t>عوض محسن سيف العازمى</t>
  </si>
  <si>
    <t>3677</t>
  </si>
  <si>
    <t>فارس يعقوب يوسف الوقيان</t>
  </si>
  <si>
    <t>3678</t>
  </si>
  <si>
    <t>سيف محسن سيف العازمى</t>
  </si>
  <si>
    <t>3679</t>
  </si>
  <si>
    <t>سعد محسن سيف العازمي</t>
  </si>
  <si>
    <t>3680</t>
  </si>
  <si>
    <t>محمد عواد غلاب العازمي</t>
  </si>
  <si>
    <t>3681</t>
  </si>
  <si>
    <t>ناديه محمد على العازمى</t>
  </si>
  <si>
    <t>3682</t>
  </si>
  <si>
    <t>ابرار حسين على البادى</t>
  </si>
  <si>
    <t>3683</t>
  </si>
  <si>
    <t>عبدالمحسن عوض محسن العازمي</t>
  </si>
  <si>
    <t>3684</t>
  </si>
  <si>
    <t>على محسن سيف العازمي</t>
  </si>
  <si>
    <t>3685</t>
  </si>
  <si>
    <t>على حسين على البادى</t>
  </si>
  <si>
    <t>3686</t>
  </si>
  <si>
    <t>حسين على عبيد البادى</t>
  </si>
  <si>
    <t>3687</t>
  </si>
  <si>
    <t>حمود مبارك فلاح مبارك</t>
  </si>
  <si>
    <t>3688</t>
  </si>
  <si>
    <t>فهد نصار مطلق العازمى</t>
  </si>
  <si>
    <t>3689</t>
  </si>
  <si>
    <t>عمر سلمان سعد العازمى</t>
  </si>
  <si>
    <t>3690</t>
  </si>
  <si>
    <t>الطاف حسين على البادى</t>
  </si>
  <si>
    <t>3691</t>
  </si>
  <si>
    <t>الاء جاسم حسين الزنكى</t>
  </si>
  <si>
    <t>3692</t>
  </si>
  <si>
    <t>نور جاسم حاجي الكندري</t>
  </si>
  <si>
    <t>3693</t>
  </si>
  <si>
    <t>عدنان حسين عيسى الاستاذ</t>
  </si>
  <si>
    <t>3694</t>
  </si>
  <si>
    <t>يوسف عبد الكريم تقى على</t>
  </si>
  <si>
    <t>3695</t>
  </si>
  <si>
    <t>عبد الله عيسى عبد الله الهزيم</t>
  </si>
  <si>
    <t>3696</t>
  </si>
  <si>
    <t>محمود بدر محمود النجار</t>
  </si>
  <si>
    <t>3697</t>
  </si>
  <si>
    <t>محمد مفلح عبيد العازمي</t>
  </si>
  <si>
    <t>3698</t>
  </si>
  <si>
    <t>عبدالرحمن فلاح محمد الملهوف العازمي</t>
  </si>
  <si>
    <t>3699</t>
  </si>
  <si>
    <t>نواف سيف محسن العازمى</t>
  </si>
  <si>
    <t>3700</t>
  </si>
  <si>
    <t>محمد فالح محمد الملهوف العازمي</t>
  </si>
  <si>
    <t>3701</t>
  </si>
  <si>
    <t>فهد فالح محمد الملهوف العازمى</t>
  </si>
  <si>
    <t>3702</t>
  </si>
  <si>
    <t>فهد محمد مرزوق العازمى</t>
  </si>
  <si>
    <t>3703</t>
  </si>
  <si>
    <t>محمد فلاح محمد الملهوف العازمي</t>
  </si>
  <si>
    <t>3704</t>
  </si>
  <si>
    <t>نايف عيد مبارك العازمي</t>
  </si>
  <si>
    <t>3705</t>
  </si>
  <si>
    <t>مشعل محمد فالح الملهوف العازمي</t>
  </si>
  <si>
    <t>3706</t>
  </si>
  <si>
    <t>محمد جاسم حسين الزنكى</t>
  </si>
  <si>
    <t>3707</t>
  </si>
  <si>
    <t>عمر فهد عبد الرحمن الهندى</t>
  </si>
  <si>
    <t>3708</t>
  </si>
  <si>
    <t>محمد يوسف سليمان الفيلكاوي</t>
  </si>
  <si>
    <t>3709</t>
  </si>
  <si>
    <t>عبد الرحمن عبد اللطيف حمد الشطى</t>
  </si>
  <si>
    <t>3710</t>
  </si>
  <si>
    <t>يوسف عبد الحميد عبد الله بن ناجى</t>
  </si>
  <si>
    <t>3711</t>
  </si>
  <si>
    <t>خالد عبد اللطيف محمد السرحان</t>
  </si>
  <si>
    <t>3712</t>
  </si>
  <si>
    <t>سعود عبيد الله سند الديحانى</t>
  </si>
  <si>
    <t>3713</t>
  </si>
  <si>
    <t>محمد كميخ نايف المطيرى</t>
  </si>
  <si>
    <t>3714</t>
  </si>
  <si>
    <t>مشبب عبد الله مسفر العتيبى</t>
  </si>
  <si>
    <t>3715</t>
  </si>
  <si>
    <t>سعدون محمد مسفر العتيبى</t>
  </si>
  <si>
    <t>3716</t>
  </si>
  <si>
    <t>دخيل الله غازى مسفر العتيبى</t>
  </si>
  <si>
    <t>3717</t>
  </si>
  <si>
    <t>محمد سريع ناصر السريع</t>
  </si>
  <si>
    <t>3718</t>
  </si>
  <si>
    <t>محمد غازى مسفر العتيبى</t>
  </si>
  <si>
    <t>3719</t>
  </si>
  <si>
    <t>عبد الله محمد دخيل المنصورالفرهود</t>
  </si>
  <si>
    <t>3720</t>
  </si>
  <si>
    <t>جابر على عيد العليوى</t>
  </si>
  <si>
    <t>3721</t>
  </si>
  <si>
    <t>بدر فهد حمود الحميده</t>
  </si>
  <si>
    <t>3722</t>
  </si>
  <si>
    <t>مشعل محمد مبارك العازمى</t>
  </si>
  <si>
    <t>3723</t>
  </si>
  <si>
    <t>هنادى حميدى زامل العتيبى</t>
  </si>
  <si>
    <t>3724</t>
  </si>
  <si>
    <t>فهد سعدون محمد العتيبى</t>
  </si>
  <si>
    <t>3725</t>
  </si>
  <si>
    <t>فهد جزاء هليل العتيبي</t>
  </si>
  <si>
    <t>3726</t>
  </si>
  <si>
    <t>ثامر حسين على البادي</t>
  </si>
  <si>
    <t>3727</t>
  </si>
  <si>
    <t>جاسم عبد العزيز ابراهيم الهولي</t>
  </si>
  <si>
    <t>3728</t>
  </si>
  <si>
    <t>ابراهيم عبدالعزيز ابراهيم الهولي</t>
  </si>
  <si>
    <t>3729</t>
  </si>
  <si>
    <t>فاطمه عماد سعود الخرجى</t>
  </si>
  <si>
    <t>3730</t>
  </si>
  <si>
    <t>عبيد راشد راضى ابو لبقه</t>
  </si>
  <si>
    <t>3731</t>
  </si>
  <si>
    <t>منيره جمال مشارى العوده</t>
  </si>
  <si>
    <t>3732</t>
  </si>
  <si>
    <t>مشعل سعد محسن العازمي</t>
  </si>
  <si>
    <t>3733</t>
  </si>
  <si>
    <t>مجبل مجبل فالح العازمى</t>
  </si>
  <si>
    <t>3734</t>
  </si>
  <si>
    <t>نواف عيد مبارك العازمي</t>
  </si>
  <si>
    <t>3735</t>
  </si>
  <si>
    <t>راشد سيف محسن العازمى</t>
  </si>
  <si>
    <t>3736</t>
  </si>
  <si>
    <t>مساعد شبيب سعد العازمى</t>
  </si>
  <si>
    <t>3737</t>
  </si>
  <si>
    <t>محمد شبيب سعد العازمى</t>
  </si>
  <si>
    <t>3738</t>
  </si>
  <si>
    <t>صالح سالم محمد الحضينه</t>
  </si>
  <si>
    <t>3739</t>
  </si>
  <si>
    <t>حمود سالم صغير العازمي</t>
  </si>
  <si>
    <t>3740</t>
  </si>
  <si>
    <t>خليفه سعد محسن العازمي</t>
  </si>
  <si>
    <t>3741</t>
  </si>
  <si>
    <t>خالد عبيد على البادى</t>
  </si>
  <si>
    <t>3742</t>
  </si>
  <si>
    <t>سميحه مزيد سمران العازمى</t>
  </si>
  <si>
    <t>3743</t>
  </si>
  <si>
    <t>صالح على محمد العميره</t>
  </si>
  <si>
    <t>3744</t>
  </si>
  <si>
    <t>انور على محمد العميره</t>
  </si>
  <si>
    <t>3745</t>
  </si>
  <si>
    <t>حسين فالح عيد العازمى</t>
  </si>
  <si>
    <t>3746</t>
  </si>
  <si>
    <t>عبد العزيز احمد فالح البادى</t>
  </si>
  <si>
    <t>3747</t>
  </si>
  <si>
    <t>عبدالرحمن على محمد العميره</t>
  </si>
  <si>
    <t>3748</t>
  </si>
  <si>
    <t>بدر حسين علي بحلق</t>
  </si>
  <si>
    <t>3749</t>
  </si>
  <si>
    <t>ناصر سعود فالح العازمي</t>
  </si>
  <si>
    <t>3750</t>
  </si>
  <si>
    <t>بدر عبدالله محمد العتيبي</t>
  </si>
  <si>
    <t>3751</t>
  </si>
  <si>
    <t>ناصر بدر محمد شامان الرشيدي</t>
  </si>
  <si>
    <t>3752</t>
  </si>
  <si>
    <t>فيصل على حسين مدوه</t>
  </si>
  <si>
    <t>3753</t>
  </si>
  <si>
    <t>يوسف محمد زامل العتيبي</t>
  </si>
  <si>
    <t>3754</t>
  </si>
  <si>
    <t>يوسف غازى محمد العتيبى</t>
  </si>
  <si>
    <t>3755</t>
  </si>
  <si>
    <t>محمد غازى محمد العتيبى</t>
  </si>
  <si>
    <t>3756</t>
  </si>
  <si>
    <t>سلطان غازى محمد العتيبى</t>
  </si>
  <si>
    <t>3757</t>
  </si>
  <si>
    <t>فاطمه عصام حسين دشتى</t>
  </si>
  <si>
    <t>3758</t>
  </si>
  <si>
    <t>محمد عصام حسين دشتي</t>
  </si>
  <si>
    <t>3759</t>
  </si>
  <si>
    <t>احمد عبد الله مصلح الديحانى</t>
  </si>
  <si>
    <t>3760</t>
  </si>
  <si>
    <t>نوفه محمد هليل العتيبى</t>
  </si>
  <si>
    <t>3761</t>
  </si>
  <si>
    <t>بدر احمد زامل العتيبي</t>
  </si>
  <si>
    <t>3762</t>
  </si>
  <si>
    <t>محمد جلوى هليل العتيبي</t>
  </si>
  <si>
    <t>3763</t>
  </si>
  <si>
    <t>فهد على مزيد العازمى</t>
  </si>
  <si>
    <t>3764</t>
  </si>
  <si>
    <t>راشد محمد راشد الشحومي</t>
  </si>
  <si>
    <t>3765</t>
  </si>
  <si>
    <t>عادل حمود مطلق العازمي</t>
  </si>
  <si>
    <t>3766</t>
  </si>
  <si>
    <t>مشاري فالح عيد العازمي</t>
  </si>
  <si>
    <t>3767</t>
  </si>
  <si>
    <t>مشعل حسين على البادى</t>
  </si>
  <si>
    <t>3768</t>
  </si>
  <si>
    <t>فهد محمد فالح العازمى</t>
  </si>
  <si>
    <t>3769</t>
  </si>
  <si>
    <t>سعد حمود محمد العازمى</t>
  </si>
  <si>
    <t>3770</t>
  </si>
  <si>
    <t>احمد حمود محمد العازمى</t>
  </si>
  <si>
    <t>3771</t>
  </si>
  <si>
    <t>انوار حسين على البادى</t>
  </si>
  <si>
    <t>3772</t>
  </si>
  <si>
    <t>فيصل طلق على العازمي</t>
  </si>
  <si>
    <t>3773</t>
  </si>
  <si>
    <t>مريم حسين على البادى</t>
  </si>
  <si>
    <t>3774</t>
  </si>
  <si>
    <t>علي عبيد على البادى</t>
  </si>
  <si>
    <t>3775</t>
  </si>
  <si>
    <t>طلال عبيد علي البادي</t>
  </si>
  <si>
    <t>3776</t>
  </si>
  <si>
    <t>يوسف رشيد ناصر الشريده الشحومي</t>
  </si>
  <si>
    <t>3777</t>
  </si>
  <si>
    <t>شيماء عبدالله محمد الفرج</t>
  </si>
  <si>
    <t>3778</t>
  </si>
  <si>
    <t>أمينه مرتضى سيد هاشم الهاشمي</t>
  </si>
  <si>
    <t>3779</t>
  </si>
  <si>
    <t>زينب علي اسماعيل الفيلكاوى</t>
  </si>
  <si>
    <t>3780</t>
  </si>
  <si>
    <t>ابراهيم محمد حمدي ابراهيم القطان</t>
  </si>
  <si>
    <t>3781</t>
  </si>
  <si>
    <t>فاطمه حمد احمد الصايغ</t>
  </si>
  <si>
    <t>3782</t>
  </si>
  <si>
    <t>عاليه وليد خالد مال الله</t>
  </si>
  <si>
    <t>3783</t>
  </si>
  <si>
    <t>يوسف حسن يوسف الكندري</t>
  </si>
  <si>
    <t>3784</t>
  </si>
  <si>
    <t>منال أحمد على الكندري</t>
  </si>
  <si>
    <t>3785</t>
  </si>
  <si>
    <t>محمد عبدالله محمد الفرج</t>
  </si>
  <si>
    <t>3786</t>
  </si>
  <si>
    <t>عيد مساعد عبد العزيز المجمد</t>
  </si>
  <si>
    <t>3787</t>
  </si>
  <si>
    <t>محسن سالم على العازمى</t>
  </si>
  <si>
    <t>3788</t>
  </si>
  <si>
    <t>عبيد على عبيد البادى</t>
  </si>
  <si>
    <t>3789</t>
  </si>
  <si>
    <t>طلال محمد اقرينى العازمى</t>
  </si>
  <si>
    <t>3790</t>
  </si>
  <si>
    <t>خالد محمد مرزوق العازمى</t>
  </si>
  <si>
    <t>3791</t>
  </si>
  <si>
    <t>مشعل محمد مرزوق العازمي</t>
  </si>
  <si>
    <t>3792</t>
  </si>
  <si>
    <t>اسماء عبدالله محمد الفرج</t>
  </si>
  <si>
    <t>3793</t>
  </si>
  <si>
    <t>عيسى نوار محمد العصيمى</t>
  </si>
  <si>
    <t>3794</t>
  </si>
  <si>
    <t>عويض شقير دليل المطيرى</t>
  </si>
  <si>
    <t>3795</t>
  </si>
  <si>
    <t>فيصل محمد غازى العتيبي</t>
  </si>
  <si>
    <t>3796</t>
  </si>
  <si>
    <t>عبد الله محمد غازي العتيبي</t>
  </si>
  <si>
    <t>3797</t>
  </si>
  <si>
    <t>عبدالعزيز محمد غازى العتيبى</t>
  </si>
  <si>
    <t>3798</t>
  </si>
  <si>
    <t>سالم شباب مناور العتيبى</t>
  </si>
  <si>
    <t>3799</t>
  </si>
  <si>
    <t>أحمد خالد عبد الرحمن أحمد النامى</t>
  </si>
  <si>
    <t>3800</t>
  </si>
  <si>
    <t>محمد عبد الرحمن احمد العبد الجادر</t>
  </si>
  <si>
    <t>3801</t>
  </si>
  <si>
    <t>ناصر فلاح على العلى</t>
  </si>
  <si>
    <t>3802</t>
  </si>
  <si>
    <t>سالم سدحان راضى ابو لبقه</t>
  </si>
  <si>
    <t>3803</t>
  </si>
  <si>
    <t>عمر سالم سدحان ابو لبقه</t>
  </si>
  <si>
    <t>3804</t>
  </si>
  <si>
    <t>ختام هجيج حمود العنزى</t>
  </si>
  <si>
    <t>3805</t>
  </si>
  <si>
    <t>بدر ناصر مرزوق رقدان</t>
  </si>
  <si>
    <t>3806</t>
  </si>
  <si>
    <t>محمد ناصر عبد الله العساكر</t>
  </si>
  <si>
    <t>3807</t>
  </si>
  <si>
    <t>خالد ناصر حمد بولبقه</t>
  </si>
  <si>
    <t>3808</t>
  </si>
  <si>
    <t>احمد محمد احمد العتيبى</t>
  </si>
  <si>
    <t>3809</t>
  </si>
  <si>
    <t>على خلف عبد الله العنزى</t>
  </si>
  <si>
    <t>3810</t>
  </si>
  <si>
    <t>محمد حسين على الصالح</t>
  </si>
  <si>
    <t>3811</t>
  </si>
  <si>
    <t>بشار على محمد عبد الملك</t>
  </si>
  <si>
    <t>3812</t>
  </si>
  <si>
    <t>حصه عدنان سليمان السعيد</t>
  </si>
  <si>
    <t>3813</t>
  </si>
  <si>
    <t>عائشة فهد إبراهيم االدوسري</t>
  </si>
  <si>
    <t>3814</t>
  </si>
  <si>
    <t>حميده جمعان حمدان بن سلما</t>
  </si>
  <si>
    <t>3815</t>
  </si>
  <si>
    <t>فهد احمد سالم السمران العازمي</t>
  </si>
  <si>
    <t>3816</t>
  </si>
  <si>
    <t>أحمد سالم مزيد السمران العازمي</t>
  </si>
  <si>
    <t>3817</t>
  </si>
  <si>
    <t>مشعل مبارك عبد الله العازمى</t>
  </si>
  <si>
    <t>3818</t>
  </si>
  <si>
    <t>محمود عيد ندى الرشيدى</t>
  </si>
  <si>
    <t>3819</t>
  </si>
  <si>
    <t>عبدالله على محمد الاحمد</t>
  </si>
  <si>
    <t>3820</t>
  </si>
  <si>
    <t>محمد عبد العزيز صباح الفضلى</t>
  </si>
  <si>
    <t>3821</t>
  </si>
  <si>
    <t>بدر عبدالرحمن عبدالعزيز الزامل</t>
  </si>
  <si>
    <t>3822</t>
  </si>
  <si>
    <t>عبد الله عبد الحميد احمد الفرحان</t>
  </si>
  <si>
    <t>3823</t>
  </si>
  <si>
    <t>دلال يوسف ابراهيم المزروعى</t>
  </si>
  <si>
    <t>3824</t>
  </si>
  <si>
    <t>شيخه يوسف ابراهيم المزروعي</t>
  </si>
  <si>
    <t>3825</t>
  </si>
  <si>
    <t>عثمان احمد عبد الرحمن حسين</t>
  </si>
  <si>
    <t>3826</t>
  </si>
  <si>
    <t>سلطان عيد جويعد الظفيرى</t>
  </si>
  <si>
    <t>3827</t>
  </si>
  <si>
    <t>ناصر بدر جاسم العبوه</t>
  </si>
  <si>
    <t>3828</t>
  </si>
  <si>
    <t>عبدالله زياد عبدالله الراشد</t>
  </si>
  <si>
    <t>3829</t>
  </si>
  <si>
    <t>محمد صالح محماس العتيبى</t>
  </si>
  <si>
    <t>3830</t>
  </si>
  <si>
    <t>عبد العزيز مطلق فالح ابو غنيج</t>
  </si>
  <si>
    <t>3831</t>
  </si>
  <si>
    <t>عبد العزيز خلف عبد الله العنزى</t>
  </si>
  <si>
    <t>3832</t>
  </si>
  <si>
    <t>عبد الله عبد الملك عبد الله ملك</t>
  </si>
  <si>
    <t>3833</t>
  </si>
  <si>
    <t>ديما ناصر خليف العنزي</t>
  </si>
  <si>
    <t>3834</t>
  </si>
  <si>
    <t>بدر ناصر خليف العنزى</t>
  </si>
  <si>
    <t>3835</t>
  </si>
  <si>
    <t>خالد ناصر خليف العنزي</t>
  </si>
  <si>
    <t>3836</t>
  </si>
  <si>
    <t>مشعل محمد عيسى القعود</t>
  </si>
  <si>
    <t>3837</t>
  </si>
  <si>
    <t>شهاب احمد شهاب صالح الصفي</t>
  </si>
  <si>
    <t>3838</t>
  </si>
  <si>
    <t>بدر عيسى حسن الفيلكاوي</t>
  </si>
  <si>
    <t>3839</t>
  </si>
  <si>
    <t>راشد حمد ابراهيم الحسين</t>
  </si>
  <si>
    <t>3840</t>
  </si>
  <si>
    <t>على قاسم غلام محمد</t>
  </si>
  <si>
    <t>3841</t>
  </si>
  <si>
    <t>فهد وليد سليمان العساكر</t>
  </si>
  <si>
    <t>3842</t>
  </si>
  <si>
    <t>سليمان عبد العزيز سليمان العساكر</t>
  </si>
  <si>
    <t>3843</t>
  </si>
  <si>
    <t>تيني واتاجي رينوكا بوشبا كوماري</t>
  </si>
  <si>
    <t>3844</t>
  </si>
  <si>
    <t>عائشه عبد العزيز سليمان العساكر</t>
  </si>
  <si>
    <t>3845</t>
  </si>
  <si>
    <t>فهد حمد صنيتان الشتيلي</t>
  </si>
  <si>
    <t>3846</t>
  </si>
  <si>
    <t>سعود عبد الله مرزوق الابراهيم</t>
  </si>
  <si>
    <t>3847</t>
  </si>
  <si>
    <t>سعد عبيد الله سند الديحانى</t>
  </si>
  <si>
    <t>3848</t>
  </si>
  <si>
    <t>عبد الله حمود مطلق العازمي</t>
  </si>
  <si>
    <t>3849</t>
  </si>
  <si>
    <t>محمد نايف حمود الخالدي</t>
  </si>
  <si>
    <t>3850</t>
  </si>
  <si>
    <t>على سلمان عايد الرشيدى</t>
  </si>
  <si>
    <t>3851</t>
  </si>
  <si>
    <t>طلال محمد مبارك العازمى</t>
  </si>
  <si>
    <t>3852</t>
  </si>
  <si>
    <t>وليد مفرح حمدان الحميدى</t>
  </si>
  <si>
    <t>3853</t>
  </si>
  <si>
    <t>بدر وائل بدر العجيل العسكر</t>
  </si>
  <si>
    <t>3854</t>
  </si>
  <si>
    <t>مريم جلوى هليل العتيبى</t>
  </si>
  <si>
    <t>3855</t>
  </si>
  <si>
    <t>سامى سعد محمد الحليله</t>
  </si>
  <si>
    <t>3856</t>
  </si>
  <si>
    <t>ياسر محمد مسفر العتيبى</t>
  </si>
  <si>
    <t>3857</t>
  </si>
  <si>
    <t>حيلان عبد الله مسفر العتيبى</t>
  </si>
  <si>
    <t>3858</t>
  </si>
  <si>
    <t>عمر محمد على القاضى</t>
  </si>
  <si>
    <t>3859</t>
  </si>
  <si>
    <t>مروه محمد حسن الانصارى</t>
  </si>
  <si>
    <t>3861</t>
  </si>
  <si>
    <t>صالح حمد صالح الوشمى</t>
  </si>
  <si>
    <t>3862</t>
  </si>
  <si>
    <t>عادل حمد صالح الوشمى</t>
  </si>
  <si>
    <t>3863</t>
  </si>
  <si>
    <t>عبد الله عبد الرحمن عبد العزيز القوسى</t>
  </si>
  <si>
    <t>3864</t>
  </si>
  <si>
    <t>حمد برجس جابر الدواس المطيري</t>
  </si>
  <si>
    <t>3865</t>
  </si>
  <si>
    <t>احمد حمد صالح الوشمى</t>
  </si>
  <si>
    <t>3866</t>
  </si>
  <si>
    <t>فواز عبد الله محمد الحبيب</t>
  </si>
  <si>
    <t>3867</t>
  </si>
  <si>
    <t>عبد الرحمن محمد على الرميح</t>
  </si>
  <si>
    <t>3868</t>
  </si>
  <si>
    <t>على حمد صالح الوشمى</t>
  </si>
  <si>
    <t>3869</t>
  </si>
  <si>
    <t>عبد الرزاق برجس جابر الدواس المطيري</t>
  </si>
  <si>
    <t>3870</t>
  </si>
  <si>
    <t>غنيمه عبد الرزاق اسنافي الفالح</t>
  </si>
  <si>
    <t>3871</t>
  </si>
  <si>
    <t>بسمه فلاح ناصر الشباك</t>
  </si>
  <si>
    <t>3872</t>
  </si>
  <si>
    <t>طلال علاء عبد الكريم الهلبان</t>
  </si>
  <si>
    <t>3873</t>
  </si>
  <si>
    <t>معاذ حمد احمد العليان</t>
  </si>
  <si>
    <t>3874</t>
  </si>
  <si>
    <t>عبدالله علاء عبدالكريم الهلبان</t>
  </si>
  <si>
    <t>3875</t>
  </si>
  <si>
    <t>محمد ابراهيم عبد الرضا معرفى</t>
  </si>
  <si>
    <t>3876</t>
  </si>
  <si>
    <t>ابرار احمد صالح العبوه</t>
  </si>
  <si>
    <t>3877</t>
  </si>
  <si>
    <t>سامى سليمان عبد الله العثمان</t>
  </si>
  <si>
    <t>3878</t>
  </si>
  <si>
    <t>عادل وسمي شنيف الفضلي</t>
  </si>
  <si>
    <t>3879</t>
  </si>
  <si>
    <t>عبد الله خالد عبد الله محمد</t>
  </si>
  <si>
    <t>3880</t>
  </si>
  <si>
    <t>ساره محمد جمعه العابدين</t>
  </si>
  <si>
    <t>3881</t>
  </si>
  <si>
    <t>طالب احمد على الهزيم</t>
  </si>
  <si>
    <t>3882</t>
  </si>
  <si>
    <t>خالد عبد المجيد سويد النصار</t>
  </si>
  <si>
    <t>3883</t>
  </si>
  <si>
    <t>ابراهيم علي ابراهيم الشطي</t>
  </si>
  <si>
    <t>3884</t>
  </si>
  <si>
    <t>احمد غلوم عبد الله قاسم</t>
  </si>
  <si>
    <t>3885</t>
  </si>
  <si>
    <t>علي جاسم عبد الوهاب النجار</t>
  </si>
  <si>
    <t>3886</t>
  </si>
  <si>
    <t>زهره عادل حسن الصفار</t>
  </si>
  <si>
    <t>3887</t>
  </si>
  <si>
    <t>ضارى احمد محمد ذياب</t>
  </si>
  <si>
    <t>3888</t>
  </si>
  <si>
    <t>شروق جاسم محمد جمعه</t>
  </si>
  <si>
    <t>3889</t>
  </si>
  <si>
    <t>بشائر عبد العزيز محمد الجار الله</t>
  </si>
  <si>
    <t>3890</t>
  </si>
  <si>
    <t>حوراء حسين على حسين العلى</t>
  </si>
  <si>
    <t>3891</t>
  </si>
  <si>
    <t>حمد بدر على الرميح</t>
  </si>
  <si>
    <t>3892</t>
  </si>
  <si>
    <t>يوسف خالد جمعه العلى</t>
  </si>
  <si>
    <t>3893</t>
  </si>
  <si>
    <t>راشد عبد الله احمد العمار</t>
  </si>
  <si>
    <t>3894</t>
  </si>
  <si>
    <t>بدريه عبد الكريم ابراهيم المحارب</t>
  </si>
  <si>
    <t>3895</t>
  </si>
  <si>
    <t>مشارى محمد ناصر الحامد</t>
  </si>
  <si>
    <t>3896</t>
  </si>
  <si>
    <t>عبد الله محمد على الرميح</t>
  </si>
  <si>
    <t>3897</t>
  </si>
  <si>
    <t>فهد عوض فهد البسام</t>
  </si>
  <si>
    <t>3898</t>
  </si>
  <si>
    <t>عمر عبد اللطيف خالد العجيل</t>
  </si>
  <si>
    <t>3899</t>
  </si>
  <si>
    <t>عبدالله خليفه عبدالله العصفور</t>
  </si>
  <si>
    <t>3900</t>
  </si>
  <si>
    <t>عبدالله عبدالعزيز عبدالله الزبن</t>
  </si>
  <si>
    <t>3901</t>
  </si>
  <si>
    <t>عثمان اسعد رميح الرميح</t>
  </si>
  <si>
    <t>3902</t>
  </si>
  <si>
    <t>سعد ابراهيم يوسف المزروعى</t>
  </si>
  <si>
    <t>3903</t>
  </si>
  <si>
    <t>قتيبه صالح محمد المشوح</t>
  </si>
  <si>
    <t>3904</t>
  </si>
  <si>
    <t>نوره وليد مجرن اسماعيل المجرن</t>
  </si>
  <si>
    <t>3905</t>
  </si>
  <si>
    <t>حمد مهلي حشاش الظفيري</t>
  </si>
  <si>
    <t>3906</t>
  </si>
  <si>
    <t>مهلى حشاش شطى الظفيرى</t>
  </si>
  <si>
    <t>3907</t>
  </si>
  <si>
    <t>محمد مهلى حشاش الظفيرى</t>
  </si>
  <si>
    <t>3908</t>
  </si>
  <si>
    <t>احمد توفيق خالد الدايل</t>
  </si>
  <si>
    <t>3909</t>
  </si>
  <si>
    <t>على عبد الخضر عبد اللطيف تونيه</t>
  </si>
  <si>
    <t>3910</t>
  </si>
  <si>
    <t>شملان عايش هادى شميلان العازمي</t>
  </si>
  <si>
    <t>3911</t>
  </si>
  <si>
    <t>عيد بدر عيد الجرمان</t>
  </si>
  <si>
    <t>3912</t>
  </si>
  <si>
    <t>محمد سالم عيد الجرمان</t>
  </si>
  <si>
    <t>3913</t>
  </si>
  <si>
    <t>عبد اللطيف عبد الله عبد اللطيف الفليج</t>
  </si>
  <si>
    <t>3914</t>
  </si>
  <si>
    <t>فيصل فهد على العازمى</t>
  </si>
  <si>
    <t>3915</t>
  </si>
  <si>
    <t>عبد الله سيف سالم الجروان</t>
  </si>
  <si>
    <t>3916</t>
  </si>
  <si>
    <t>احمد وحيد احمد الخباز</t>
  </si>
  <si>
    <t>3917</t>
  </si>
  <si>
    <t>سعد جمعان فهد الهران</t>
  </si>
  <si>
    <t>3918</t>
  </si>
  <si>
    <t>حفصه حمد مرزوق الشطي</t>
  </si>
  <si>
    <t>3919</t>
  </si>
  <si>
    <t>ثامر خلف سدحان ابو لبقه</t>
  </si>
  <si>
    <t>3920</t>
  </si>
  <si>
    <t>نوره الهيلم مطيران الشمرى</t>
  </si>
  <si>
    <t>3921</t>
  </si>
  <si>
    <t>ثامر عيد سمير الرشيدى</t>
  </si>
  <si>
    <t>3922</t>
  </si>
  <si>
    <t>نايف غازى جريد المطيرى</t>
  </si>
  <si>
    <t>3923</t>
  </si>
  <si>
    <t>سعود محمد حمد بولبقه</t>
  </si>
  <si>
    <t>3924</t>
  </si>
  <si>
    <t>سلطان عيد راشد الجميلى</t>
  </si>
  <si>
    <t>3925</t>
  </si>
  <si>
    <t>بدر على احمد غريب</t>
  </si>
  <si>
    <t>3926</t>
  </si>
  <si>
    <t>احمد عبد الله احمد عنان</t>
  </si>
  <si>
    <t>3927</t>
  </si>
  <si>
    <t>امل احمد عنان احمد</t>
  </si>
  <si>
    <t>3928</t>
  </si>
  <si>
    <t>جراح احمد عبد الله عنان</t>
  </si>
  <si>
    <t>3929</t>
  </si>
  <si>
    <t>شهد عدنان جابر الحجي</t>
  </si>
  <si>
    <t>3930</t>
  </si>
  <si>
    <t>اسراء جابر حسين الحجى</t>
  </si>
  <si>
    <t>3931</t>
  </si>
  <si>
    <t>صباح احمد عنان احمد</t>
  </si>
  <si>
    <t>3932</t>
  </si>
  <si>
    <t>جاسم احمد عنان احمد</t>
  </si>
  <si>
    <t>3933</t>
  </si>
  <si>
    <t>جنان ابراهيم ناصر الشطي</t>
  </si>
  <si>
    <t>3934</t>
  </si>
  <si>
    <t>انفال جابر حسين الحجى</t>
  </si>
  <si>
    <t>3935</t>
  </si>
  <si>
    <t>حليمه جابر حسين الحجي</t>
  </si>
  <si>
    <t>3936</t>
  </si>
  <si>
    <t>شهد عبدالله محمد عبدالله محمد</t>
  </si>
  <si>
    <t>3937</t>
  </si>
  <si>
    <t>وليد عبد الحميد عبد الرحمن اليوسف</t>
  </si>
  <si>
    <t>3938</t>
  </si>
  <si>
    <t>غنيمه محمد حمد الشطي</t>
  </si>
  <si>
    <t>3939</t>
  </si>
  <si>
    <t>محمد عبد الله احمد عنان</t>
  </si>
  <si>
    <t>3940</t>
  </si>
  <si>
    <t>احمد حمد مرزوق الشطي</t>
  </si>
  <si>
    <t>3941</t>
  </si>
  <si>
    <t>عبد الهادى حسن عباس العوض</t>
  </si>
  <si>
    <t>3942</t>
  </si>
  <si>
    <t>محمد أحمد ابراهيم الصراف</t>
  </si>
  <si>
    <t>3943</t>
  </si>
  <si>
    <t>جاسم محمد شعبان الفودرى</t>
  </si>
  <si>
    <t>3944</t>
  </si>
  <si>
    <t>احمد وليد احمد الصالح</t>
  </si>
  <si>
    <t>3945</t>
  </si>
  <si>
    <t>حمدان نقا معاشى السعيدى</t>
  </si>
  <si>
    <t>3946</t>
  </si>
  <si>
    <t>أحمد عايد طليحان العنزي</t>
  </si>
  <si>
    <t>3947</t>
  </si>
  <si>
    <t>احمد قصر مناور الظفيرى</t>
  </si>
  <si>
    <t>3948</t>
  </si>
  <si>
    <t>سالم عبد الله عيد الرشيدى</t>
  </si>
  <si>
    <t>3949</t>
  </si>
  <si>
    <t>مشعل مفرح عيد الخيوطي الحربي</t>
  </si>
  <si>
    <t>3950</t>
  </si>
  <si>
    <t>فايز على محيل الضفيرى</t>
  </si>
  <si>
    <t>3951</t>
  </si>
  <si>
    <t>طلال محمد مدلول الصليلى</t>
  </si>
  <si>
    <t>3952</t>
  </si>
  <si>
    <t>حمود بدر شطي الفضلى</t>
  </si>
  <si>
    <t>3953</t>
  </si>
  <si>
    <t>خالد خلف شفاقه الظفيري</t>
  </si>
  <si>
    <t>3954</t>
  </si>
  <si>
    <t>نواف دليل شامان جزاع</t>
  </si>
  <si>
    <t>3955</t>
  </si>
  <si>
    <t>نايف على نشمى الضفيرى</t>
  </si>
  <si>
    <t>3956</t>
  </si>
  <si>
    <t>ضاري سالم بدر الفضلي</t>
  </si>
  <si>
    <t>3957</t>
  </si>
  <si>
    <t>احمد حامد جزاع الضفيري</t>
  </si>
  <si>
    <t>3958</t>
  </si>
  <si>
    <t>سعود نايف منسى الشمرى</t>
  </si>
  <si>
    <t>3959</t>
  </si>
  <si>
    <t>طلال يوسف حشاش الظفيري</t>
  </si>
  <si>
    <t>3960</t>
  </si>
  <si>
    <t>عبد الله عياد مفضى الضفيرى</t>
  </si>
  <si>
    <t>3961</t>
  </si>
  <si>
    <t>طلال عبد الله صنهات الحربى</t>
  </si>
  <si>
    <t>3962</t>
  </si>
  <si>
    <t>نايف بدر شطى الفضلي</t>
  </si>
  <si>
    <t>3963</t>
  </si>
  <si>
    <t>مشعل عامر حمدان المطيرى</t>
  </si>
  <si>
    <t>3964</t>
  </si>
  <si>
    <t>عبد الرحمن محمد مدلول الصليلي</t>
  </si>
  <si>
    <t>3965</t>
  </si>
  <si>
    <t>منيف شملان انغيمش الضفيري</t>
  </si>
  <si>
    <t>3966</t>
  </si>
  <si>
    <t>سعود عبد الله محمد الرشيدى</t>
  </si>
  <si>
    <t>3967</t>
  </si>
  <si>
    <t>بدر احمد حمدان المطيري</t>
  </si>
  <si>
    <t>3968</t>
  </si>
  <si>
    <t>رايد عقيل مرزوق الشعلان</t>
  </si>
  <si>
    <t>3969</t>
  </si>
  <si>
    <t>مبارك نادر عايض العجمى</t>
  </si>
  <si>
    <t>3970</t>
  </si>
  <si>
    <t>فلاح عزيز فرهود الدرعه</t>
  </si>
  <si>
    <t>3971</t>
  </si>
  <si>
    <t>عبد العزيز فيصل عياده الدرعه</t>
  </si>
  <si>
    <t>3972</t>
  </si>
  <si>
    <t>ضارى على محيل الضفيرى</t>
  </si>
  <si>
    <t>3973</t>
  </si>
  <si>
    <t>فايد بدر شطى الفضلى</t>
  </si>
  <si>
    <t>3974</t>
  </si>
  <si>
    <t>طلال عبيد راشد ابو لبقه</t>
  </si>
  <si>
    <t>3975</t>
  </si>
  <si>
    <t>بندر فلاح حشاش الظفيري</t>
  </si>
  <si>
    <t>3976</t>
  </si>
  <si>
    <t>محمد خزيم ارحيل الضفيري</t>
  </si>
  <si>
    <t>3977</t>
  </si>
  <si>
    <t>عهود جابر حسين الحجى</t>
  </si>
  <si>
    <t>3978</t>
  </si>
  <si>
    <t>زكيه يوسف عبد الوهاب اليوسف</t>
  </si>
  <si>
    <t>3979</t>
  </si>
  <si>
    <t>عدنان جابر حسين الحجى</t>
  </si>
  <si>
    <t>3980</t>
  </si>
  <si>
    <t>عبد العزيز ناصر سعد الغانم</t>
  </si>
  <si>
    <t>3981</t>
  </si>
  <si>
    <t>نوره معاد يحيى الغديان</t>
  </si>
  <si>
    <t>3982</t>
  </si>
  <si>
    <t>سميره خلف صقر الخلف</t>
  </si>
  <si>
    <t>3983</t>
  </si>
  <si>
    <t>احمد عبدالمحسن محمد الحبيب</t>
  </si>
  <si>
    <t>3984</t>
  </si>
  <si>
    <t>عبدالله محمد عبدالله إبراهيم</t>
  </si>
  <si>
    <t>3985</t>
  </si>
  <si>
    <t>مروه محمد حجي أغا</t>
  </si>
  <si>
    <t>3986</t>
  </si>
  <si>
    <t>منيره طالب عبدالرحمن</t>
  </si>
  <si>
    <t>3987</t>
  </si>
  <si>
    <t>عبدالله أحمد محمد   العباد</t>
  </si>
  <si>
    <t>3988</t>
  </si>
  <si>
    <t>أحمد وليد محمد</t>
  </si>
  <si>
    <t>3989</t>
  </si>
  <si>
    <t>خالد عوض محسن</t>
  </si>
  <si>
    <t>3990</t>
  </si>
  <si>
    <t>نوف سليمان زايد  المكيمى</t>
  </si>
  <si>
    <t>3991</t>
  </si>
  <si>
    <t>ناصر عبدالرضا عبدالرسول</t>
  </si>
  <si>
    <t>3992</t>
  </si>
  <si>
    <t>شيخه عسكر سليمان</t>
  </si>
  <si>
    <t>3993</t>
  </si>
  <si>
    <t>ثامر متعب بنيه</t>
  </si>
  <si>
    <t>3994</t>
  </si>
  <si>
    <t>فاطمه متعب بنيه</t>
  </si>
  <si>
    <t>3995</t>
  </si>
  <si>
    <t>منيره متعب بنيه</t>
  </si>
  <si>
    <t>3996</t>
  </si>
  <si>
    <t>منى متعب بنيه</t>
  </si>
  <si>
    <t>3997</t>
  </si>
  <si>
    <t>ساره متعب بنيه</t>
  </si>
  <si>
    <t>3998</t>
  </si>
  <si>
    <t>ميثاء متعب بنيه</t>
  </si>
  <si>
    <t>3999</t>
  </si>
  <si>
    <t>نوره براك مبارك</t>
  </si>
  <si>
    <t>4000</t>
  </si>
  <si>
    <t>براك متعب بنيه الخرينج</t>
  </si>
  <si>
    <t>4001</t>
  </si>
  <si>
    <t>سعد مساعد سعد</t>
  </si>
  <si>
    <t>4002</t>
  </si>
  <si>
    <t>اميره متعب بنيه  الخرينج</t>
  </si>
  <si>
    <t>4003</t>
  </si>
  <si>
    <t>فهد متعب بنيه  الخرينج</t>
  </si>
  <si>
    <t>4004</t>
  </si>
  <si>
    <t>أسيل خالد صقر الخرينج  الرشيدي</t>
  </si>
  <si>
    <t>19</t>
  </si>
  <si>
    <t>عيسي ناصر العبدالهادى</t>
  </si>
  <si>
    <t>21</t>
  </si>
  <si>
    <t>عيسى احمد خالد الياقوت</t>
  </si>
  <si>
    <t>23</t>
  </si>
  <si>
    <t>محمد احمد محمد الحسينى</t>
  </si>
  <si>
    <t>25</t>
  </si>
  <si>
    <t>عبدالله على عبدالله الخميس</t>
  </si>
  <si>
    <t>30</t>
  </si>
  <si>
    <t>محمد عبدالله الرحماني</t>
  </si>
  <si>
    <t>34</t>
  </si>
  <si>
    <t>عبداللطيف يوسف حسين العسعوسى</t>
  </si>
  <si>
    <t>53</t>
  </si>
  <si>
    <t>ابراهيم على ابراهيم الصوله</t>
  </si>
  <si>
    <t>59</t>
  </si>
  <si>
    <t>محمد عبدالرحمن القوبع</t>
  </si>
  <si>
    <t>84</t>
  </si>
  <si>
    <t>ابراهيم عبدالمجيد عبدالمحسن المحمد</t>
  </si>
  <si>
    <t>108</t>
  </si>
  <si>
    <t>حمد خالد الشطى</t>
  </si>
  <si>
    <t>132</t>
  </si>
  <si>
    <t>على عبدالرزاق على الطيار</t>
  </si>
  <si>
    <t>142</t>
  </si>
  <si>
    <t>عبدالرزاق عبدالعزيزعلى المخيزيم</t>
  </si>
  <si>
    <t>159</t>
  </si>
  <si>
    <t>محمد سليمان سعيد المطر</t>
  </si>
  <si>
    <t>186</t>
  </si>
  <si>
    <t>عمر عبدالله الشلفان</t>
  </si>
  <si>
    <t>195</t>
  </si>
  <si>
    <t>عبدالله على شاهين الغانم</t>
  </si>
  <si>
    <t>212</t>
  </si>
  <si>
    <t>على بن ابراهيم احمد المناعى</t>
  </si>
  <si>
    <t>216</t>
  </si>
  <si>
    <t>سعد محمد الحمد النفيسى</t>
  </si>
  <si>
    <t>218</t>
  </si>
  <si>
    <t>سالم فهد عبداللطيف الفوزان</t>
  </si>
  <si>
    <t>231</t>
  </si>
  <si>
    <t>عدنان مبارك السيدعبدالله الرفاعي</t>
  </si>
  <si>
    <t>251</t>
  </si>
  <si>
    <t>ساره صالح راشد التوحيد</t>
  </si>
  <si>
    <t>265</t>
  </si>
  <si>
    <t>جاسم عبدالله على العبيد</t>
  </si>
  <si>
    <t>287</t>
  </si>
  <si>
    <t>عبدالمجيد محمد حسين الخنفر</t>
  </si>
  <si>
    <t>292</t>
  </si>
  <si>
    <t>عبدالله درويش الصالح الزعابي</t>
  </si>
  <si>
    <t>293</t>
  </si>
  <si>
    <t>سليمان على السعد</t>
  </si>
  <si>
    <t>295</t>
  </si>
  <si>
    <t>سعد عبدالرحمن سعد الربيعان</t>
  </si>
  <si>
    <t>302</t>
  </si>
  <si>
    <t>سعد طلاع القديرى</t>
  </si>
  <si>
    <t>310</t>
  </si>
  <si>
    <t>سليمان حمد صالح الرومى</t>
  </si>
  <si>
    <t>326</t>
  </si>
  <si>
    <t>جاسم عبدالله محمد حسن</t>
  </si>
  <si>
    <t>330</t>
  </si>
  <si>
    <t>عبدالمحسن مبارك العلى</t>
  </si>
  <si>
    <t>390</t>
  </si>
  <si>
    <t>خالد راشد ناصر بورسلى</t>
  </si>
  <si>
    <t>399</t>
  </si>
  <si>
    <t>على حسين فرج المانع</t>
  </si>
  <si>
    <t>401</t>
  </si>
  <si>
    <t>408</t>
  </si>
  <si>
    <t>محمد عبداللطيف اليعقوب البدر</t>
  </si>
  <si>
    <t>410</t>
  </si>
  <si>
    <t>صالح ابراهيم صالح الصقعبى</t>
  </si>
  <si>
    <t>417</t>
  </si>
  <si>
    <t>عبدالله عبدالمحسن الفهد الحماد</t>
  </si>
  <si>
    <t>422</t>
  </si>
  <si>
    <t>على حسين على العبيد</t>
  </si>
  <si>
    <t>424</t>
  </si>
  <si>
    <t>احمد عبدالله حجى العبدالله</t>
  </si>
  <si>
    <t>428</t>
  </si>
  <si>
    <t>محمد حسن رجب الشرف</t>
  </si>
  <si>
    <t>433</t>
  </si>
  <si>
    <t>مبارك على مبارك الديهان</t>
  </si>
  <si>
    <t>444</t>
  </si>
  <si>
    <t>حسن عبدالنبى حسن الخياط</t>
  </si>
  <si>
    <t>479</t>
  </si>
  <si>
    <t>احمد ابراهيم الدهيم</t>
  </si>
  <si>
    <t>481</t>
  </si>
  <si>
    <t>حسين على عبدالعزيز الحوقل</t>
  </si>
  <si>
    <t>505</t>
  </si>
  <si>
    <t>محمد عبدالمحسن ابداح الخشرم</t>
  </si>
  <si>
    <t>522</t>
  </si>
  <si>
    <t>عبدالرحمن محمد العوضى</t>
  </si>
  <si>
    <t>538</t>
  </si>
  <si>
    <t>مبارك ابراهيم المشارى</t>
  </si>
  <si>
    <t>542</t>
  </si>
  <si>
    <t>رميح عثمان عبدالله الرميح</t>
  </si>
  <si>
    <t>562</t>
  </si>
  <si>
    <t>محمد حسن يوسف الزنكي</t>
  </si>
  <si>
    <t>574</t>
  </si>
  <si>
    <t>نعيمه عيسى السلطان العيسى</t>
  </si>
  <si>
    <t>582</t>
  </si>
  <si>
    <t>محمد احمد العبد العزيز الدرويش</t>
  </si>
  <si>
    <t>585</t>
  </si>
  <si>
    <t>ساره ابراهيم الزيد المسفر</t>
  </si>
  <si>
    <t>606</t>
  </si>
  <si>
    <t>طالب سيد عبدالرحمن الرفاعى</t>
  </si>
  <si>
    <t>611</t>
  </si>
  <si>
    <t>جمعه على سالم العلى</t>
  </si>
  <si>
    <t>614</t>
  </si>
  <si>
    <t>محمد عبدالله حسين بوجباره</t>
  </si>
  <si>
    <t>621</t>
  </si>
  <si>
    <t>محمد سليمان محمد السليمان</t>
  </si>
  <si>
    <t>641</t>
  </si>
  <si>
    <t>ابراهيم اسحق ابراهيم الهاجرى</t>
  </si>
  <si>
    <t>645</t>
  </si>
  <si>
    <t>محمد مفرح المحمد المفرح</t>
  </si>
  <si>
    <t>646</t>
  </si>
  <si>
    <t>خالد سعود عبدالعزيز العنجرى</t>
  </si>
  <si>
    <t>647</t>
  </si>
  <si>
    <t>ابراهيم جاسم بن ناجى</t>
  </si>
  <si>
    <t>663</t>
  </si>
  <si>
    <t>ابراهيم محمد بن شيبه</t>
  </si>
  <si>
    <t>667</t>
  </si>
  <si>
    <t>عبدالحميد راشد سالم بوقماز</t>
  </si>
  <si>
    <t>694</t>
  </si>
  <si>
    <t>عبدالرحمن على عبدالرحمن الرشود</t>
  </si>
  <si>
    <t>703</t>
  </si>
  <si>
    <t>دسمان بخيت العلى</t>
  </si>
  <si>
    <t>727</t>
  </si>
  <si>
    <t>احمد روضان حمود الروضان</t>
  </si>
  <si>
    <t>730</t>
  </si>
  <si>
    <t>احمد اكبر الحسينى</t>
  </si>
  <si>
    <t>731</t>
  </si>
  <si>
    <t>على حسين الحسينى</t>
  </si>
  <si>
    <t>783</t>
  </si>
  <si>
    <t>مضف احمد المضف</t>
  </si>
  <si>
    <t>808</t>
  </si>
  <si>
    <t>عبدالمجيد عبدالله معرفي</t>
  </si>
  <si>
    <t>811</t>
  </si>
  <si>
    <t>رجب محمد رجب امين</t>
  </si>
  <si>
    <t>830</t>
  </si>
  <si>
    <t>عبداللطيف محمد على بندر</t>
  </si>
  <si>
    <t>831</t>
  </si>
  <si>
    <t>ناصر سيف العامر</t>
  </si>
  <si>
    <t>836</t>
  </si>
  <si>
    <t>خالد صالح الحمد الريش</t>
  </si>
  <si>
    <t>869</t>
  </si>
  <si>
    <t>فريده نعمان حسين الحسيني</t>
  </si>
  <si>
    <t>874</t>
  </si>
  <si>
    <t>عبدالرسول احمد خلف الوزان</t>
  </si>
  <si>
    <t>877</t>
  </si>
  <si>
    <t>خالد فهد راشد الرباح</t>
  </si>
  <si>
    <t>891</t>
  </si>
  <si>
    <t>فهد صقر فهد العميره</t>
  </si>
  <si>
    <t>921</t>
  </si>
  <si>
    <t>سعاد عبدالرحمن ملا حسين التركيت</t>
  </si>
  <si>
    <t>922</t>
  </si>
  <si>
    <t>اسيا سليمان احمد العبار</t>
  </si>
  <si>
    <t>1002</t>
  </si>
  <si>
    <t>خالد على محمد الميلم</t>
  </si>
  <si>
    <t>1020</t>
  </si>
  <si>
    <t>عبدالرسول موسي محسن الامير</t>
  </si>
  <si>
    <t>1023</t>
  </si>
  <si>
    <t>محمد تقي عبدالحسين حسن الرشيد</t>
  </si>
  <si>
    <t>1024</t>
  </si>
  <si>
    <t>حسين محمد على الوزان</t>
  </si>
  <si>
    <t>1033</t>
  </si>
  <si>
    <t>يوسف براك الخميس</t>
  </si>
  <si>
    <t>1037</t>
  </si>
  <si>
    <t>عبداللطيف سليمان  الابراهيم</t>
  </si>
  <si>
    <t>1041</t>
  </si>
  <si>
    <t>ياسر حمزه عبدالحسين</t>
  </si>
  <si>
    <t>1051</t>
  </si>
  <si>
    <t>فهد صالح عبدالرحمن العبدالجادر</t>
  </si>
  <si>
    <t>1064</t>
  </si>
  <si>
    <t>ابراهيم عيسي محمد القطان</t>
  </si>
  <si>
    <t>1077</t>
  </si>
  <si>
    <t>فهد عبدالعزيز الهديب</t>
  </si>
  <si>
    <t>1082</t>
  </si>
  <si>
    <t>سعد عبدالله العصفور</t>
  </si>
  <si>
    <t>1083</t>
  </si>
  <si>
    <t>عبدالرزاق عبدالرحمن الشايجي</t>
  </si>
  <si>
    <t>1116</t>
  </si>
  <si>
    <t>هزاع مفلح دبيس الرشيدي</t>
  </si>
  <si>
    <t>1120</t>
  </si>
  <si>
    <t>عبدالرحمن عبدالله العوضي</t>
  </si>
  <si>
    <t>1122</t>
  </si>
  <si>
    <t>عدنان محمود حسين العسعوسي</t>
  </si>
  <si>
    <t>1140</t>
  </si>
  <si>
    <t>اسماعيل حسين حيدر</t>
  </si>
  <si>
    <t>1151</t>
  </si>
  <si>
    <t>على محمد على الخرس</t>
  </si>
  <si>
    <t>1156</t>
  </si>
  <si>
    <t>اقبال على ياسين الغربللي</t>
  </si>
  <si>
    <t>1173</t>
  </si>
  <si>
    <t>محمد عبدالله الشتيل</t>
  </si>
  <si>
    <t>1180</t>
  </si>
  <si>
    <t>ابراهيم عبدالله سالم القفيلى</t>
  </si>
  <si>
    <t>1193</t>
  </si>
  <si>
    <t>سعود احمد ابراهيم الدويسان</t>
  </si>
  <si>
    <t>1229</t>
  </si>
  <si>
    <t>فؤاد عيسي حسن ابراهيم بوحمد</t>
  </si>
  <si>
    <t>1251</t>
  </si>
  <si>
    <t>فاضل على موسى حسين محمد</t>
  </si>
  <si>
    <t>1259</t>
  </si>
  <si>
    <t>عبداللطيف محمد عبدالطيف الدويسان</t>
  </si>
  <si>
    <t>1260</t>
  </si>
  <si>
    <t>حصه عبدالله محمد السلطان</t>
  </si>
  <si>
    <t>1283</t>
  </si>
  <si>
    <t>جاسم محمد حسين الخرس</t>
  </si>
  <si>
    <t>1292</t>
  </si>
  <si>
    <t>وسميه خضر خليفه الخضر</t>
  </si>
  <si>
    <t>1310</t>
  </si>
  <si>
    <t>فتوح حسين على العماني</t>
  </si>
  <si>
    <t>1328</t>
  </si>
  <si>
    <t>امير حسين على الخرس</t>
  </si>
  <si>
    <t>1329</t>
  </si>
  <si>
    <t>اميره حسين حسن الخرس</t>
  </si>
  <si>
    <t>1330</t>
  </si>
  <si>
    <t>اميره جواد يلى احمد</t>
  </si>
  <si>
    <t>1338</t>
  </si>
  <si>
    <t>سناء عبدالله الحمد الخميس</t>
  </si>
  <si>
    <t>1340</t>
  </si>
  <si>
    <t>هاله جواد يلى احمد</t>
  </si>
  <si>
    <t>1341</t>
  </si>
  <si>
    <t>سعاد خليل محمد جواد معرفي</t>
  </si>
  <si>
    <t>1356</t>
  </si>
  <si>
    <t>عبدالله ابراهيم عبدالله القفيلي</t>
  </si>
  <si>
    <t>1362</t>
  </si>
  <si>
    <t>خالد محمود عبدالمحسن السلطان</t>
  </si>
  <si>
    <t>1381</t>
  </si>
  <si>
    <t>محمد عبدالرحمن ناصر القطيفي</t>
  </si>
  <si>
    <t>1389</t>
  </si>
  <si>
    <t>شريفه سيد حسين السيد قاسم</t>
  </si>
  <si>
    <t>1405</t>
  </si>
  <si>
    <t>وفاء شملان احمد البحر</t>
  </si>
  <si>
    <t>1415</t>
  </si>
  <si>
    <t>صالح ساير عبدالله العتيبي</t>
  </si>
  <si>
    <t>1435</t>
  </si>
  <si>
    <t>جاسم محمد سليمان الحسينان</t>
  </si>
  <si>
    <t>1492</t>
  </si>
  <si>
    <t>نهاد صالح محمد بوحمد</t>
  </si>
  <si>
    <t>1505</t>
  </si>
  <si>
    <t>عبدالعزيز عبدالمحسن احمد العريفان</t>
  </si>
  <si>
    <t>1516</t>
  </si>
  <si>
    <t>محمد عيسي محمد العنجري</t>
  </si>
  <si>
    <t>1526</t>
  </si>
  <si>
    <t>عاليه جواد يلى احمد</t>
  </si>
  <si>
    <t>1530</t>
  </si>
  <si>
    <t>مها سليمان عبدالعزيز الفريح</t>
  </si>
  <si>
    <t>1539</t>
  </si>
  <si>
    <t>يوسف على ابراهيم المناعي</t>
  </si>
  <si>
    <t>1541</t>
  </si>
  <si>
    <t>زهره محمد عبدالمحسن محمد العلي</t>
  </si>
  <si>
    <t>1555</t>
  </si>
  <si>
    <t>غاده جواد يلى احمد</t>
  </si>
  <si>
    <t>1556</t>
  </si>
  <si>
    <t>سكينه على خلف البناي</t>
  </si>
  <si>
    <t>1557</t>
  </si>
  <si>
    <t>مريم عيد على المهنـدي</t>
  </si>
  <si>
    <t>1584</t>
  </si>
  <si>
    <t>حسين جعفر حسين الكندري</t>
  </si>
  <si>
    <t>1609</t>
  </si>
  <si>
    <t>مريم يوسف احمـد جمال</t>
  </si>
  <si>
    <t>1617</t>
  </si>
  <si>
    <t>محمد يوسف حبيب الكندري</t>
  </si>
  <si>
    <t>1641</t>
  </si>
  <si>
    <t>عبدالله جعفر حسين الكندري</t>
  </si>
  <si>
    <t>1689</t>
  </si>
  <si>
    <t>لطيفه حسن حجي ابل</t>
  </si>
  <si>
    <t>1736</t>
  </si>
  <si>
    <t>حاجي محمد على الكندري</t>
  </si>
  <si>
    <t>1744</t>
  </si>
  <si>
    <t>خالد ابراهيم علي الكنــــدري</t>
  </si>
  <si>
    <t>1788</t>
  </si>
  <si>
    <t>بدر خلـف ابهيدال الشمري</t>
  </si>
  <si>
    <t>1817</t>
  </si>
  <si>
    <t>راشد احمد راشد الراشد</t>
  </si>
  <si>
    <t>1818</t>
  </si>
  <si>
    <t>فوزيه عبدالله عبداللطيف العميري</t>
  </si>
  <si>
    <t>1886</t>
  </si>
  <si>
    <t>اسماء محمد حسين الخرس</t>
  </si>
  <si>
    <t>1913</t>
  </si>
  <si>
    <t>عبدالرحمن عبدالكريم عبدالعزيز الفريح</t>
  </si>
  <si>
    <t>1914</t>
  </si>
  <si>
    <t>مناه عبدالله سعود المخيزيم</t>
  </si>
  <si>
    <t>1915</t>
  </si>
  <si>
    <t>خالد عبدالله منصور الجاسـم</t>
  </si>
  <si>
    <t>1934</t>
  </si>
  <si>
    <t>سليمان علي محمد الكنـدري</t>
  </si>
  <si>
    <t>1995</t>
  </si>
  <si>
    <t>ناصر خليف عبدالله العنزي</t>
  </si>
  <si>
    <t>2043</t>
  </si>
  <si>
    <t>احمد محمد حسـن</t>
  </si>
  <si>
    <t>2104</t>
  </si>
  <si>
    <t>سعد ‏عبدالله ‏جاسم ‏الجسمي</t>
  </si>
  <si>
    <t>2111</t>
  </si>
  <si>
    <t>فلاح ‏عامر ‏مزيد ‏العامر</t>
  </si>
  <si>
    <t>2146</t>
  </si>
  <si>
    <t>ابراهيم يوسف حبيب جراغ</t>
  </si>
  <si>
    <t>2172</t>
  </si>
  <si>
    <t>محمد سيد هاشم محمد الناصر</t>
  </si>
  <si>
    <t>2205</t>
  </si>
  <si>
    <t>خالد سليمان على البديوى</t>
  </si>
  <si>
    <t>2229</t>
  </si>
  <si>
    <t>حمد علي سعد المياس</t>
  </si>
  <si>
    <t>2349</t>
  </si>
  <si>
    <t>نجاه ابراهيم جاسم القطان</t>
  </si>
  <si>
    <t>2377</t>
  </si>
  <si>
    <t>سليمان خليل ابراهيم ال</t>
  </si>
  <si>
    <t>2459</t>
  </si>
  <si>
    <t>عبدالرحمن حسن احمد الكنـدري</t>
  </si>
  <si>
    <t>2473</t>
  </si>
  <si>
    <t>سعيد بلال محمد مرشــد</t>
  </si>
  <si>
    <t>2539</t>
  </si>
  <si>
    <t>وداد سعود مرضى العازمي</t>
  </si>
  <si>
    <t>2570</t>
  </si>
  <si>
    <t>حليمه غريب حاتم عبدالجبـار</t>
  </si>
  <si>
    <t>2573</t>
  </si>
  <si>
    <t>منال بدر سعود المرشاد</t>
  </si>
  <si>
    <t>2582</t>
  </si>
  <si>
    <t>زينب عبدالأمير عبدالله الصيرفي</t>
  </si>
  <si>
    <t>2583</t>
  </si>
  <si>
    <t>فوزيه حسين حسن محمد</t>
  </si>
  <si>
    <t>2584</t>
  </si>
  <si>
    <t>ايمان صالح حمد السداني</t>
  </si>
  <si>
    <t>2611</t>
  </si>
  <si>
    <t>مساعد سعد ابراهيم المانــع</t>
  </si>
  <si>
    <t>2734</t>
  </si>
  <si>
    <t>عبدالله سالم محمد الحشاش</t>
  </si>
  <si>
    <t>2871</t>
  </si>
  <si>
    <t>شملان صالح فالح الطويل الرشيدي</t>
  </si>
  <si>
    <t>2950</t>
  </si>
  <si>
    <t>2965</t>
  </si>
  <si>
    <t>طاهره محمد حسن مهدى زاده</t>
  </si>
  <si>
    <t>2988</t>
  </si>
  <si>
    <t>فؤاد محمد احمد الكندري</t>
  </si>
  <si>
    <t>3019</t>
  </si>
  <si>
    <t>3044</t>
  </si>
  <si>
    <t>وليد ابراهيم على الصوله</t>
  </si>
  <si>
    <t>3075</t>
  </si>
  <si>
    <t>منصور محمد حسين عبدالله الناصر</t>
  </si>
  <si>
    <t>3076</t>
  </si>
  <si>
    <t>لميعه محمد حسن عبدالله محمد علي</t>
  </si>
  <si>
    <t>3115</t>
  </si>
  <si>
    <t>شريفه عبدالرحمن محمد الكندري</t>
  </si>
  <si>
    <t>3122</t>
  </si>
  <si>
    <t>شروق بدر خلف الحماد</t>
  </si>
  <si>
    <t>3123</t>
  </si>
  <si>
    <t>خديجه منصور سليمان السليمان</t>
  </si>
  <si>
    <t>3124</t>
  </si>
  <si>
    <t>3126</t>
  </si>
  <si>
    <t>3159</t>
  </si>
  <si>
    <t>جمال محمد مطلق البديح</t>
  </si>
  <si>
    <t>3160</t>
  </si>
  <si>
    <t>بلقيس محمد مطلق البديح</t>
  </si>
  <si>
    <t>3161</t>
  </si>
  <si>
    <t>رنا محمد مطلق البديح</t>
  </si>
  <si>
    <t>3162</t>
  </si>
  <si>
    <t>سعاد محمد مطلق البديح</t>
  </si>
  <si>
    <t>3203</t>
  </si>
  <si>
    <t>علي عبد الحميد علي ادريس</t>
  </si>
  <si>
    <t>3300</t>
  </si>
  <si>
    <t>امل محمد مطلق البديح</t>
  </si>
  <si>
    <t>3301</t>
  </si>
  <si>
    <t>عبدالله محمد مطلق البديح</t>
  </si>
  <si>
    <t>3302</t>
  </si>
  <si>
    <t>فهد هادي فلاح غنيم</t>
  </si>
  <si>
    <t>3860</t>
  </si>
  <si>
    <t>فهد على احمد الجسمى</t>
  </si>
  <si>
    <t>997</t>
  </si>
  <si>
    <t>عبدالوهاب حسين القرطاس</t>
  </si>
  <si>
    <t>1309</t>
  </si>
  <si>
    <t>احمد محمد عبدالله ذياب</t>
  </si>
  <si>
    <t>1373</t>
  </si>
  <si>
    <t>فيروز عبدالرحيم معروف</t>
  </si>
  <si>
    <t>1476</t>
  </si>
  <si>
    <t>اريج احمد محمد الخطيب</t>
  </si>
  <si>
    <t>1517</t>
  </si>
  <si>
    <t>حسين عبدالرزاق محمد البلوشى</t>
  </si>
  <si>
    <t>1542</t>
  </si>
  <si>
    <t>صفاء محمد عبدالمحسن محمد العلي</t>
  </si>
  <si>
    <t>1543</t>
  </si>
  <si>
    <t>محمد اسماعيل جمعة الانصاري</t>
  </si>
  <si>
    <t>1544</t>
  </si>
  <si>
    <t>رياض محمد طاهر البغلي</t>
  </si>
  <si>
    <t>1552</t>
  </si>
  <si>
    <t>ندى عبدالهادي محمد السدحان</t>
  </si>
  <si>
    <t>1554</t>
  </si>
  <si>
    <t>خيرالله فرحان على المطيري</t>
  </si>
  <si>
    <t>1558</t>
  </si>
  <si>
    <t>طيبه عبدالرزاق عبدالعزيز العسكر</t>
  </si>
  <si>
    <t>1571</t>
  </si>
  <si>
    <t>باسمه سامي سلمان العبدالله</t>
  </si>
  <si>
    <t>1604</t>
  </si>
  <si>
    <t>سعاد عبدالله سالم الشمـري</t>
  </si>
  <si>
    <t>1611</t>
  </si>
  <si>
    <t>مريم محمد جاسم اللوغانـي الكندري</t>
  </si>
  <si>
    <t>1612</t>
  </si>
  <si>
    <t>شيماء نبيل عبدالله الملا</t>
  </si>
  <si>
    <t>1614</t>
  </si>
  <si>
    <t>سوسن درويش عبدالرحيم</t>
  </si>
  <si>
    <t>1615</t>
  </si>
  <si>
    <t>عماد خالد عبداللطيف العتيقي</t>
  </si>
  <si>
    <t>1616</t>
  </si>
  <si>
    <t>اسعد عبدالعزيز احمد العجيل</t>
  </si>
  <si>
    <t>1629</t>
  </si>
  <si>
    <t>بــدر عبدالله صالح الناحـل</t>
  </si>
  <si>
    <t>1662</t>
  </si>
  <si>
    <t>فوزيه سعود عبدالعزيز الفوزان</t>
  </si>
  <si>
    <t>1669</t>
  </si>
  <si>
    <t>عهود ناصر طلب المحيسـن</t>
  </si>
  <si>
    <t>1716</t>
  </si>
  <si>
    <t>حمد علي شامخ العنـزي</t>
  </si>
  <si>
    <t>1760</t>
  </si>
  <si>
    <t>فهد محمد مجبـــل عبيـد</t>
  </si>
  <si>
    <t>1904</t>
  </si>
  <si>
    <t>اماني عبدالرحمن محمد الخـال</t>
  </si>
  <si>
    <t>1916</t>
  </si>
  <si>
    <t>منال حيدر عبدالنبي محمـد</t>
  </si>
  <si>
    <t>2145</t>
  </si>
  <si>
    <t>محمد شريف محمد تقي</t>
  </si>
  <si>
    <t>2199</t>
  </si>
  <si>
    <t>فوزي على خلف الطواش</t>
  </si>
  <si>
    <t>2299</t>
  </si>
  <si>
    <t>زبيده حسن علي الاستاذ</t>
  </si>
  <si>
    <t>2317</t>
  </si>
  <si>
    <t>ضاري يوسف عبدالرحمن الغملاس</t>
  </si>
  <si>
    <t>2318</t>
  </si>
  <si>
    <t>بدر رسول أحمد دشتي</t>
  </si>
  <si>
    <t>2336</t>
  </si>
  <si>
    <t>ليلى عبدالعزيز ابراهيم الفرج</t>
  </si>
  <si>
    <t>2983</t>
  </si>
  <si>
    <t>احمد عبدالله عمر السرحان العنزي</t>
  </si>
  <si>
    <t>3081</t>
  </si>
  <si>
    <t>في عبدالكريم ابراهيم المرجان</t>
  </si>
  <si>
    <t>3165</t>
  </si>
  <si>
    <t>سعود عبدالعزيز عبدالرحمن المنيع</t>
  </si>
  <si>
    <t>3168</t>
  </si>
  <si>
    <t>عمر بدر مطلق العدوان</t>
  </si>
  <si>
    <t>3169</t>
  </si>
  <si>
    <t>ابراهيم خضر علي الفارس</t>
  </si>
  <si>
    <t>3174</t>
  </si>
  <si>
    <t>خالد عبدالله عبدالعزيز الحبيب</t>
  </si>
  <si>
    <t>3214</t>
  </si>
  <si>
    <t>محمد محمود عيسى عاشور محمد</t>
  </si>
  <si>
    <t>3236</t>
  </si>
  <si>
    <t>ريم حمود عبدالرحمن التويجري</t>
  </si>
  <si>
    <t>3237</t>
  </si>
  <si>
    <t>حمد فهد عبدالرحمن اليوسف</t>
  </si>
  <si>
    <t>3625</t>
  </si>
  <si>
    <t>نواف عبد العزيز محمد السنعوسى</t>
  </si>
  <si>
    <t>4005</t>
  </si>
  <si>
    <t>مى عبد السلام على  النقى</t>
  </si>
  <si>
    <t>4006</t>
  </si>
  <si>
    <t>انوار عبد الوهاب على  النقى</t>
  </si>
  <si>
    <t>4007</t>
  </si>
  <si>
    <t>محمد مرشد فالح  العازمى</t>
  </si>
  <si>
    <t>4008</t>
  </si>
  <si>
    <t>محمد سعد عبد الله  الجسمى</t>
  </si>
  <si>
    <t>4009</t>
  </si>
  <si>
    <t>حمد سعد عبد الله  الجسمى</t>
  </si>
  <si>
    <t>4010</t>
  </si>
  <si>
    <t>حسن احمد محمد  البدر</t>
  </si>
  <si>
    <t>4011</t>
  </si>
  <si>
    <t>حمد على حسين  الفاضل</t>
  </si>
  <si>
    <t>4012</t>
  </si>
  <si>
    <t>احمد حمود صالح  العنزى</t>
  </si>
  <si>
    <t>4013</t>
  </si>
  <si>
    <t>ناديه حبيب عون  المطوع</t>
  </si>
  <si>
    <t>4014</t>
  </si>
  <si>
    <t>صابرين احمد محمد  الناصر</t>
  </si>
  <si>
    <t>4015</t>
  </si>
  <si>
    <t>عبد الرحمن وليد سليمان  العساكر</t>
  </si>
  <si>
    <t>4016</t>
  </si>
  <si>
    <t>عبد المجيد عبد الحميد عبد الرحمن  اليوسف</t>
  </si>
  <si>
    <t>4017</t>
  </si>
  <si>
    <t>علي جاعد حمود  الرشيدي</t>
  </si>
  <si>
    <t>4018</t>
  </si>
  <si>
    <t>محمد سعد رشيدان   المطيرى</t>
  </si>
  <si>
    <t>4019</t>
  </si>
  <si>
    <t>عبد الله بداح محمد  العتيبى</t>
  </si>
  <si>
    <t>4020</t>
  </si>
  <si>
    <t>خليفه ناصر خليفه  بن سلامه</t>
  </si>
  <si>
    <t>4021</t>
  </si>
  <si>
    <t>عبد العزيز عبد الله سالم  فهد</t>
  </si>
  <si>
    <t>4022</t>
  </si>
  <si>
    <t>عبد الله علي ثويني العبدالله  ثويني</t>
  </si>
  <si>
    <t>4023</t>
  </si>
  <si>
    <t>مساعد سالم على  الحمد</t>
  </si>
  <si>
    <t>4024</t>
  </si>
  <si>
    <t>ابرار على ثويني العبدالله  ثويني</t>
  </si>
  <si>
    <t>4025</t>
  </si>
  <si>
    <t>حمد خالد طه  الابراهيم</t>
  </si>
  <si>
    <t>4026</t>
  </si>
  <si>
    <t>على عبد الله محمد  العمار</t>
  </si>
  <si>
    <t>4027</t>
  </si>
  <si>
    <t>عبد الله جمال محمد  الخليفى</t>
  </si>
  <si>
    <t>4028</t>
  </si>
  <si>
    <t>عادل خلف حمد  التميمى</t>
  </si>
  <si>
    <t>4029</t>
  </si>
  <si>
    <t>خالد عبدالله يوسف  الحمادي</t>
  </si>
  <si>
    <t>4030</t>
  </si>
  <si>
    <t>خالد مشارى محمد  الظبيبى</t>
  </si>
  <si>
    <t>4031</t>
  </si>
  <si>
    <t>شذى عبدالرضا علي  بن صفر</t>
  </si>
  <si>
    <t>4032</t>
  </si>
  <si>
    <t>ليلى علي ثويني العبدالله  ثويني</t>
  </si>
  <si>
    <t>4033</t>
  </si>
  <si>
    <t>آمنه حمزه علي  جرخي</t>
  </si>
  <si>
    <t>4034</t>
  </si>
  <si>
    <t>حمد حمود محمد  لعليثه</t>
  </si>
  <si>
    <t>4035</t>
  </si>
  <si>
    <t>حمد محمد ناصر  المجرن</t>
  </si>
  <si>
    <t>4036</t>
  </si>
  <si>
    <t>مشعل حبيب مفرح  العازمى</t>
  </si>
  <si>
    <t>4037</t>
  </si>
  <si>
    <t>سالم حمود محمد  لعليثه</t>
  </si>
  <si>
    <t>4038</t>
  </si>
  <si>
    <t>جمعان سيف حمود  العازمي</t>
  </si>
  <si>
    <t>4039</t>
  </si>
  <si>
    <t>صالح حمود محمد  العازمى</t>
  </si>
  <si>
    <t>4040</t>
  </si>
  <si>
    <t>نوف صلاح عبد الله  المرشد</t>
  </si>
  <si>
    <t>4041</t>
  </si>
  <si>
    <t>طلال جاسم محمد  القطان</t>
  </si>
  <si>
    <t>4042</t>
  </si>
  <si>
    <t>على فلاح على  العلى</t>
  </si>
  <si>
    <t>4043</t>
  </si>
  <si>
    <t>حسين عادل احمد  ارتي</t>
  </si>
  <si>
    <t>4044</t>
  </si>
  <si>
    <t>نوره غانم شاهين  الهاجري</t>
  </si>
  <si>
    <t>4045</t>
  </si>
  <si>
    <t>عيسى عبد الله عيسى  اللوغانى</t>
  </si>
  <si>
    <t>4046</t>
  </si>
  <si>
    <t>بدريه حسن عزيز  جعفر</t>
  </si>
  <si>
    <t>4047</t>
  </si>
  <si>
    <t>نادر محمد عبد الحميد  العمارى</t>
  </si>
  <si>
    <t>4048</t>
  </si>
  <si>
    <t>نور احمد محمد  الراشد</t>
  </si>
  <si>
    <t>4049</t>
  </si>
  <si>
    <t>جاسم محمد صالح العليوي  العازمي</t>
  </si>
  <si>
    <t>4050</t>
  </si>
  <si>
    <t>محمد على محمد  العميره</t>
  </si>
  <si>
    <t>4051</t>
  </si>
  <si>
    <t>احمد سلامه عايد  العازمى</t>
  </si>
  <si>
    <t>4052</t>
  </si>
  <si>
    <t>عبد الرحمن عبد الله محمد  الضبيبى</t>
  </si>
  <si>
    <t>4053</t>
  </si>
  <si>
    <t>احمد خليل ابراهيم  الخليفى</t>
  </si>
  <si>
    <t>4054</t>
  </si>
  <si>
    <t>بسام محمد عبد العزيز  المهنا</t>
  </si>
  <si>
    <t>4055</t>
  </si>
  <si>
    <t>فجر محمد جاسم  المحميد</t>
  </si>
  <si>
    <t>4056</t>
  </si>
  <si>
    <t>محمد جاسم محمود  المحميد</t>
  </si>
  <si>
    <t>4057</t>
  </si>
  <si>
    <t>عبد الله مساعد فهد  الحساوى</t>
  </si>
  <si>
    <t>4058</t>
  </si>
  <si>
    <t>ابراهيم احمد ابراهيم  احمد</t>
  </si>
  <si>
    <t>4059</t>
  </si>
  <si>
    <t>بدر ناصر يوسف  الخبيزى</t>
  </si>
  <si>
    <t>4060</t>
  </si>
  <si>
    <t>عائشه مساعد فهد  الحساوى</t>
  </si>
  <si>
    <t>4061</t>
  </si>
  <si>
    <t>آلاء جابر محمد  العمارى</t>
  </si>
  <si>
    <t>4062</t>
  </si>
  <si>
    <t>أنور جاسم محمد  القطان</t>
  </si>
  <si>
    <t>4063</t>
  </si>
  <si>
    <t>فاطمه عادل سليمان  الشعيب</t>
  </si>
  <si>
    <t>4064</t>
  </si>
  <si>
    <t>طارق حسن غلوم  الفيلكاوي</t>
  </si>
  <si>
    <t>4065</t>
  </si>
  <si>
    <t>يوسف عبدالله محمد  الفرج</t>
  </si>
  <si>
    <t>4066</t>
  </si>
  <si>
    <t>على حميد محمد  عبد الله</t>
  </si>
  <si>
    <t>4067</t>
  </si>
  <si>
    <t>عبد الله مرتضى عبد الصمد  الصفار</t>
  </si>
  <si>
    <t>4068</t>
  </si>
  <si>
    <t>منيره خالد سالم  السويلم</t>
  </si>
  <si>
    <t>4069</t>
  </si>
  <si>
    <t>ياسر عبد الحميد سيد مرتضى سيد  حمزه</t>
  </si>
  <si>
    <t>4070</t>
  </si>
  <si>
    <t>هانى حسن حسين  ارتى</t>
  </si>
  <si>
    <t>4071</t>
  </si>
  <si>
    <t>فاطمه سيد نعمه السيد عوض  على</t>
  </si>
  <si>
    <t>4072</t>
  </si>
  <si>
    <t>انفال عوض سيد نعمه السيد  علي</t>
  </si>
  <si>
    <t>4073</t>
  </si>
  <si>
    <t>ايمان عوض سيد نعمه السيد  علي</t>
  </si>
  <si>
    <t>4074</t>
  </si>
  <si>
    <t>شوق خالد سلطان  المطيرى</t>
  </si>
  <si>
    <t>4075</t>
  </si>
  <si>
    <t>جراح جمال حمدان  العازمى</t>
  </si>
  <si>
    <t>4076</t>
  </si>
  <si>
    <t>عبد الرحمن عبد الله فالح  البادى</t>
  </si>
  <si>
    <t>4077</t>
  </si>
  <si>
    <t>غانم صالح مطلق  القريافى</t>
  </si>
  <si>
    <t>4078</t>
  </si>
  <si>
    <t>عبد الرحمن عايد مبارك الشدقم  العازمي</t>
  </si>
  <si>
    <t>4079</t>
  </si>
  <si>
    <t>علي عبد الله علي فزير  العازمي</t>
  </si>
  <si>
    <t>4080</t>
  </si>
  <si>
    <t>سعد عبد الله علي فزير  العازمي</t>
  </si>
  <si>
    <t>4081</t>
  </si>
  <si>
    <t>طلال محمد جاسم  الحيدر</t>
  </si>
  <si>
    <t>4082</t>
  </si>
  <si>
    <t>سالم عبد العزيز سالم  المناعى</t>
  </si>
  <si>
    <t>4083</t>
  </si>
  <si>
    <t>احمد سالم فرج  الدبوس</t>
  </si>
  <si>
    <t>4084</t>
  </si>
  <si>
    <t>صالح عبد الله سلطان  الحربى</t>
  </si>
  <si>
    <t>4085</t>
  </si>
  <si>
    <t>جاسم محمد يوسف  العلى</t>
  </si>
  <si>
    <t>4086</t>
  </si>
  <si>
    <t>علي عبدالعزيز عبدالنبي  بن نخي</t>
  </si>
  <si>
    <t>4087</t>
  </si>
  <si>
    <t>يوسف على مبارك  المدعج</t>
  </si>
  <si>
    <t>4088</t>
  </si>
  <si>
    <t>محمد حبيب حسن  أبل أحمد</t>
  </si>
  <si>
    <t>4089</t>
  </si>
  <si>
    <t>روان هاني عبد الرضا  رضا</t>
  </si>
  <si>
    <t>4090</t>
  </si>
  <si>
    <t>ريم هانى عبدالرضا  رضا</t>
  </si>
  <si>
    <t>4091</t>
  </si>
  <si>
    <t>سالم صباح عبدالله ناصر  عبدالله</t>
  </si>
  <si>
    <t>4092</t>
  </si>
  <si>
    <t>عادل عبدالرحمن درويش حسين</t>
  </si>
  <si>
    <t>4093</t>
  </si>
  <si>
    <t>تهانى سيد نعمه السيد عوض  على</t>
  </si>
  <si>
    <t>4094</t>
  </si>
  <si>
    <t>عبد الوهاب حمد مرزوق  الشطي</t>
  </si>
  <si>
    <t>4095</t>
  </si>
  <si>
    <t>على عبد العزيز ثامر  العتيبى</t>
  </si>
  <si>
    <t>4096</t>
  </si>
  <si>
    <t>حمد بدر حمد  النجدى</t>
  </si>
  <si>
    <t>4097</t>
  </si>
  <si>
    <t>فرح بدر مطلق  العدوان</t>
  </si>
  <si>
    <t>4098</t>
  </si>
  <si>
    <t>أحمد عوض سيد نعمه السيد عوض  السيد علي</t>
  </si>
  <si>
    <t>4099</t>
  </si>
  <si>
    <t>عبد الله احمد مختار  خلف</t>
  </si>
  <si>
    <t>4100</t>
  </si>
  <si>
    <t>احمد جاسم حسن  الغانم</t>
  </si>
  <si>
    <t>4101</t>
  </si>
  <si>
    <t>امنه محسن غلوم  محمد</t>
  </si>
  <si>
    <t>4102</t>
  </si>
  <si>
    <t>بدر ناصر ابراهيم الخريف  الناشي</t>
  </si>
  <si>
    <t>4103</t>
  </si>
  <si>
    <t>احمد عدنان السيد احمد  الغربللى</t>
  </si>
  <si>
    <t>4104</t>
  </si>
  <si>
    <t>عبد الله عبد العزيز سعود  العوام</t>
  </si>
  <si>
    <t>4105</t>
  </si>
  <si>
    <t>محمد صادق عيسى  الموسوى</t>
  </si>
  <si>
    <t>4106</t>
  </si>
  <si>
    <t>منتهى حسين على  الحداد</t>
  </si>
  <si>
    <t>4107</t>
  </si>
  <si>
    <t>يوسف محمد يوسف  الفيلكاوي</t>
  </si>
  <si>
    <t>4108</t>
  </si>
  <si>
    <t>هبه عبد الوهاب يوسف  بن سيف</t>
  </si>
  <si>
    <t>4109</t>
  </si>
  <si>
    <t>انوار فيصل على  ابل</t>
  </si>
  <si>
    <t>4110</t>
  </si>
  <si>
    <t>ايمان فيصل على  ابل</t>
  </si>
  <si>
    <t>4111</t>
  </si>
  <si>
    <t>عائشه يوسف ابراهيم  علي</t>
  </si>
  <si>
    <t>4112</t>
  </si>
  <si>
    <t>فواز عقيل حسن  بوحمد</t>
  </si>
  <si>
    <t>4113</t>
  </si>
  <si>
    <t>ايمان فؤاد حمزه  جراغ</t>
  </si>
  <si>
    <t>4114</t>
  </si>
  <si>
    <t>جراح احمد محمد  الشميلان</t>
  </si>
  <si>
    <t>4115</t>
  </si>
  <si>
    <t>داود عيسى حمد  القلفص</t>
  </si>
  <si>
    <t>4116</t>
  </si>
  <si>
    <t>مريم عبد اللطيف على  الرجيب</t>
  </si>
  <si>
    <t>4117</t>
  </si>
  <si>
    <t>خالد حمد محمد  العثمان</t>
  </si>
  <si>
    <t>4118</t>
  </si>
  <si>
    <t>عبد الله عابد عبد الله  العتيبي</t>
  </si>
  <si>
    <t>4119</t>
  </si>
  <si>
    <t>زامل محمد زامل  العتيبي</t>
  </si>
  <si>
    <t>4120</t>
  </si>
  <si>
    <t>عبد الله غازى محمد  العتيبى</t>
  </si>
  <si>
    <t>4121</t>
  </si>
  <si>
    <t>متعب سعود محمد  العتيبي</t>
  </si>
  <si>
    <t>4122</t>
  </si>
  <si>
    <t>عبد الرحمن سعدون محمد  العتيبى</t>
  </si>
  <si>
    <t>4123</t>
  </si>
  <si>
    <t>عبد الله فؤاد على  العيدان</t>
  </si>
  <si>
    <t>4124</t>
  </si>
  <si>
    <t>سامى عبد الرحمن حسن  البصيرى</t>
  </si>
  <si>
    <t>4125</t>
  </si>
  <si>
    <t>احمد جابر احمد  السعد</t>
  </si>
  <si>
    <t>4126</t>
  </si>
  <si>
    <t>حمد محمد جاسم  العلي</t>
  </si>
  <si>
    <t>4127</t>
  </si>
  <si>
    <t>صالح عادل عبد الله  الخميس</t>
  </si>
  <si>
    <t>4128</t>
  </si>
  <si>
    <t>خليل ابراهيم احمد  الانصاري</t>
  </si>
  <si>
    <t>4129</t>
  </si>
  <si>
    <t>احمد حسين على  المصيليخ</t>
  </si>
  <si>
    <t>4130</t>
  </si>
  <si>
    <t>على ادريس محمود  البندر</t>
  </si>
  <si>
    <t>4131</t>
  </si>
  <si>
    <t>ناجى ادريس محمود  البندر</t>
  </si>
  <si>
    <t>4132</t>
  </si>
  <si>
    <t>عادل محمد عبد الرحمن  الفيلكاوي</t>
  </si>
  <si>
    <t>4133</t>
  </si>
  <si>
    <t>محمود عبد الوهاب عبد الله  العلى</t>
  </si>
  <si>
    <t>4134</t>
  </si>
  <si>
    <t>ناصر محمد ناصر المجرن</t>
  </si>
  <si>
    <t>4135</t>
  </si>
  <si>
    <t>شهد سامى حسين  البلوشى</t>
  </si>
  <si>
    <t>4136</t>
  </si>
  <si>
    <t>آمنه حسن محمد على علي</t>
  </si>
  <si>
    <t>4137</t>
  </si>
  <si>
    <t>زينب علي خضير ابراهيم ابراهيم</t>
  </si>
  <si>
    <t>4138</t>
  </si>
  <si>
    <t>وائل ابراهيم حمزه  الشكرى</t>
  </si>
  <si>
    <t>4139</t>
  </si>
  <si>
    <t>أبرار وليد يوسف  الراشد</t>
  </si>
  <si>
    <t>4140</t>
  </si>
  <si>
    <t>دانه محمد احمد الكندري</t>
  </si>
  <si>
    <t>4141</t>
  </si>
  <si>
    <t>عبد الله عبد العزيز عبد الكريم  الحسينان</t>
  </si>
  <si>
    <t>4142</t>
  </si>
  <si>
    <t>عبد الله احمد عبد الله  الذويخ</t>
  </si>
  <si>
    <t>4143</t>
  </si>
  <si>
    <t>حمد جاسم طالب  الحمد</t>
  </si>
  <si>
    <t>4144</t>
  </si>
  <si>
    <t>صلاح محمد احمد  الانصارى</t>
  </si>
  <si>
    <t>4145</t>
  </si>
  <si>
    <t>عبد الله محمد عبد الله  الجاركى</t>
  </si>
  <si>
    <t>4146</t>
  </si>
  <si>
    <t>عبد اللطيف عبد الله غلوم  حيدر</t>
  </si>
  <si>
    <t>4147</t>
  </si>
  <si>
    <t>احمد اسماعيل على  حسن</t>
  </si>
  <si>
    <t>4148</t>
  </si>
  <si>
    <t>مشعل سلطان حمد  السالم</t>
  </si>
  <si>
    <t>4149</t>
  </si>
  <si>
    <t>سامى عبد الجليل عبد الله  خلف</t>
  </si>
  <si>
    <t>4150</t>
  </si>
  <si>
    <t>سلمان مصلح محمد  العتيبي</t>
  </si>
  <si>
    <t>4151</t>
  </si>
  <si>
    <t>خديجه باقر أسد  اسد الله</t>
  </si>
  <si>
    <t>4152</t>
  </si>
  <si>
    <t>ناصر سعد حمود  القريافى</t>
  </si>
  <si>
    <t>4153</t>
  </si>
  <si>
    <t>عبدالله حجي سمرى  العازمي</t>
  </si>
  <si>
    <t>4154</t>
  </si>
  <si>
    <t>محمد على عبد الله  العازمى</t>
  </si>
  <si>
    <t>4155</t>
  </si>
  <si>
    <t>جمعان حجى سمرى  العازمى</t>
  </si>
  <si>
    <t>4156</t>
  </si>
  <si>
    <t>على محمد على  العازمى</t>
  </si>
  <si>
    <t>4157</t>
  </si>
  <si>
    <t>محمد حجى سمرى  العازمى</t>
  </si>
  <si>
    <t>4158</t>
  </si>
  <si>
    <t>عذبي حجي سمري  العازمي</t>
  </si>
  <si>
    <t>4159</t>
  </si>
  <si>
    <t>ابرار ابراهيم عبد الله السليمان</t>
  </si>
  <si>
    <t>4160</t>
  </si>
  <si>
    <t>سلطان عبد الله مهنا  السبيعى</t>
  </si>
  <si>
    <t>4161</t>
  </si>
  <si>
    <t>دلال محمد عوض  العنزي</t>
  </si>
  <si>
    <t>4162</t>
  </si>
  <si>
    <t>محمد مهند أحمد  القلاف</t>
  </si>
  <si>
    <t>4163</t>
  </si>
  <si>
    <t>يعقوب نبيل يوسف  القطان</t>
  </si>
  <si>
    <t>4164</t>
  </si>
  <si>
    <t>عبد الهادى مرتضى ياسر  الخباز</t>
  </si>
  <si>
    <t>4165</t>
  </si>
  <si>
    <t>عبد الله على سيد عبد الله  الخباز</t>
  </si>
  <si>
    <t>4166</t>
  </si>
  <si>
    <t>منى مرتضى ياسر  الخباز</t>
  </si>
  <si>
    <t>4167</t>
  </si>
  <si>
    <t>هاله مرتضى سيدياسر  الخباز</t>
  </si>
  <si>
    <t>4168</t>
  </si>
  <si>
    <t>فاطمه عبد الهادى مرتضى  الخباز</t>
  </si>
  <si>
    <t>4169</t>
  </si>
  <si>
    <t>شيخه فيصل محمد سعد الحمد  الحليله</t>
  </si>
  <si>
    <t>4170</t>
  </si>
  <si>
    <t>دانه عبدالله عيسى  اللوغانى</t>
  </si>
  <si>
    <t>4171</t>
  </si>
  <si>
    <t>محسن براك عبد الرحمن  البراك</t>
  </si>
  <si>
    <t>4172</t>
  </si>
  <si>
    <t>يوسف بدر خالد  الهدلق</t>
  </si>
  <si>
    <t>4173</t>
  </si>
  <si>
    <t>عبد العزيز هانى محمد  الهولى</t>
  </si>
  <si>
    <t>4174</t>
  </si>
  <si>
    <t>الزين انور جواد  أحمد</t>
  </si>
  <si>
    <t>4175</t>
  </si>
  <si>
    <t>عائشه هانى عبد الرضا  رضا</t>
  </si>
  <si>
    <t>4176</t>
  </si>
  <si>
    <t>عبد الرحمن ماجد سلطان  مرزوق</t>
  </si>
  <si>
    <t>4177</t>
  </si>
  <si>
    <t>ناديه ابراهيم عبد الرحمن  المراغى</t>
  </si>
  <si>
    <t>4178</t>
  </si>
  <si>
    <t>حسين عبد الله حسين  القطان</t>
  </si>
  <si>
    <t>4179</t>
  </si>
  <si>
    <t>عبد الله فاضل محمود  التناك</t>
  </si>
  <si>
    <t>4180</t>
  </si>
  <si>
    <t>عماد مبارك محمد  الضاعن</t>
  </si>
  <si>
    <t>4181</t>
  </si>
  <si>
    <t>جعفر حسين حيدر على على</t>
  </si>
  <si>
    <t>4182</t>
  </si>
  <si>
    <t>محمد حمدان محمد ختلان  العازمي</t>
  </si>
  <si>
    <t>4183</t>
  </si>
  <si>
    <t>حسن مقداد عبد القادر  البهدهى</t>
  </si>
  <si>
    <t>4184</t>
  </si>
  <si>
    <t>لقمان عبد الرزاق محمد  الاحمد</t>
  </si>
  <si>
    <t>4185</t>
  </si>
  <si>
    <t>لطيفه خالد أحمد  الجسمي</t>
  </si>
  <si>
    <t>TOTALS:</t>
  </si>
  <si>
    <t>2024 Interest Calculation Methodology</t>
  </si>
  <si>
    <t>Interest Rates:</t>
  </si>
  <si>
    <t>- Savings: 12% annually (1% per month)</t>
  </si>
  <si>
    <t>- Shares: 2% annually (0.167% per month)</t>
  </si>
  <si>
    <t>Calculation Rules:</t>
  </si>
  <si>
    <t>- Simple Interest Formula: Principal × Rate × Time</t>
  </si>
  <si>
    <t>- Interest starts 1 month after deposit</t>
  </si>
  <si>
    <t>- Interest ends 1 month before withdrawal</t>
  </si>
  <si>
    <t>- Savings cap at 1000 KD - excess transfers to Amanat</t>
  </si>
  <si>
    <t>Example:</t>
  </si>
  <si>
    <t>- 1000 KD deposited in savings</t>
  </si>
  <si>
    <t>- Full year: 1000 × 12% = 120 KD interest</t>
  </si>
  <si>
    <t>- Total: 1120 KD</t>
  </si>
  <si>
    <t>- 1000 KD remains in savings, 120 KD transfers to Amanat</t>
  </si>
  <si>
    <t>رقم العضوية</t>
  </si>
  <si>
    <t>اسم العضو</t>
  </si>
  <si>
    <t>المدخرات</t>
  </si>
  <si>
    <t>أرباح المدخرات</t>
  </si>
  <si>
    <t>الأسهم</t>
  </si>
  <si>
    <t>أرباح الأسهم</t>
  </si>
  <si>
    <t>الإجمالي</t>
  </si>
  <si>
    <t>الرصيد</t>
  </si>
  <si>
    <t>أمانات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</si>
</sst>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D7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25"/>
  <sheetViews>
    <sheetView tabSelected="1" workbookViewId="0">
      <selection activeCell="K13" sqref="K13"/>
    </sheetView>
  </sheetViews>
  <sheetFormatPr defaultRowHeight="15" x14ac:dyDescent="0.25"/>
  <cols>
    <col min="1" max="1" width="15" customWidth="1"/>
    <col min="2" max="2" width="25" customWidth="1"/>
    <col min="3" max="8" width="15" customWidth="1"/>
    <col min="9" max="9" width="27.5703125" customWidth="1"/>
  </cols>
  <sheetData>
    <row r="1" spans="1:9" s="1" customFormat="1" ht="15.75" thickBot="1" x14ac:dyDescent="0.3">
      <c r="A1" s="4" t="s">
        <v>7454</v>
      </c>
      <c r="B1" s="5" t="s">
        <v>7455</v>
      </c>
      <c r="C1" s="6" t="s">
        <v>7456</v>
      </c>
      <c r="D1" s="6" t="s">
        <v>7457</v>
      </c>
      <c r="E1" s="6" t="s">
        <v>7458</v>
      </c>
      <c r="F1" s="7" t="s">
        <v>7459</v>
      </c>
      <c r="G1" s="6" t="s">
        <v>7460</v>
      </c>
      <c r="H1" s="6" t="s">
        <v>7461</v>
      </c>
      <c r="I1" s="6" t="s">
        <v>7462</v>
      </c>
    </row>
    <row r="2" spans="1:9" x14ac:dyDescent="0.25">
      <c r="A2" t="s">
        <v>0</v>
      </c>
      <c r="B2" t="s">
        <v>1</v>
      </c>
      <c r="C2">
        <v>1000</v>
      </c>
      <c r="D2">
        <v>120</v>
      </c>
      <c r="E2">
        <v>10</v>
      </c>
      <c r="F2">
        <v>0.2</v>
      </c>
      <c r="G2">
        <f>SUM(F2,D2)</f>
        <v>120.2</v>
      </c>
      <c r="H2">
        <v>1000</v>
      </c>
      <c r="I2" s="8">
        <f t="shared" ref="I2:I14" si="0">H4</f>
        <v>140</v>
      </c>
    </row>
    <row r="3" spans="1:9" x14ac:dyDescent="0.25">
      <c r="A3" t="s">
        <v>2</v>
      </c>
      <c r="B3" t="s">
        <v>3</v>
      </c>
      <c r="C3">
        <v>1000</v>
      </c>
      <c r="D3">
        <v>120</v>
      </c>
      <c r="E3">
        <v>10</v>
      </c>
      <c r="F3">
        <v>0.2</v>
      </c>
      <c r="G3">
        <f>SUM(F3,D3)</f>
        <v>120.2</v>
      </c>
      <c r="H3">
        <v>1000</v>
      </c>
      <c r="I3" s="9">
        <f t="shared" si="0"/>
        <v>193.357</v>
      </c>
    </row>
    <row r="4" spans="1:9" x14ac:dyDescent="0.25">
      <c r="A4" t="s">
        <v>4</v>
      </c>
      <c r="B4" t="s">
        <v>5</v>
      </c>
      <c r="C4">
        <v>140</v>
      </c>
      <c r="D4">
        <v>16.8</v>
      </c>
      <c r="E4">
        <v>10</v>
      </c>
      <c r="F4">
        <v>0.2</v>
      </c>
      <c r="G4">
        <f>SUM(F4,D4)</f>
        <v>17</v>
      </c>
      <c r="H4">
        <v>140</v>
      </c>
      <c r="I4" s="9">
        <f t="shared" si="0"/>
        <v>154.005</v>
      </c>
    </row>
    <row r="5" spans="1:9" x14ac:dyDescent="0.25">
      <c r="A5" t="s">
        <v>7</v>
      </c>
      <c r="B5" t="s">
        <v>8</v>
      </c>
      <c r="C5">
        <v>193.357</v>
      </c>
      <c r="D5">
        <v>23.202999999999999</v>
      </c>
      <c r="E5">
        <v>10</v>
      </c>
      <c r="F5">
        <v>0.2</v>
      </c>
      <c r="G5">
        <f>SUM(F5,D5)</f>
        <v>23.402999999999999</v>
      </c>
      <c r="H5">
        <v>193.357</v>
      </c>
      <c r="I5" s="9">
        <f t="shared" si="0"/>
        <v>1000</v>
      </c>
    </row>
    <row r="6" spans="1:9" x14ac:dyDescent="0.25">
      <c r="A6" t="s">
        <v>9</v>
      </c>
      <c r="B6" t="s">
        <v>10</v>
      </c>
      <c r="C6">
        <v>154.005</v>
      </c>
      <c r="D6">
        <v>18.481000000000002</v>
      </c>
      <c r="E6">
        <v>10</v>
      </c>
      <c r="F6">
        <v>0.2</v>
      </c>
      <c r="G6">
        <f>SUM(F6,D6)</f>
        <v>18.681000000000001</v>
      </c>
      <c r="H6">
        <v>154.005</v>
      </c>
      <c r="I6" s="9">
        <f t="shared" si="0"/>
        <v>202.185</v>
      </c>
    </row>
    <row r="7" spans="1:9" x14ac:dyDescent="0.25">
      <c r="A7" t="s">
        <v>11</v>
      </c>
      <c r="B7" t="s">
        <v>12</v>
      </c>
      <c r="C7">
        <v>1000</v>
      </c>
      <c r="D7">
        <v>120</v>
      </c>
      <c r="E7">
        <v>10</v>
      </c>
      <c r="F7">
        <v>0.2</v>
      </c>
      <c r="G7">
        <f>SUM(F7,D7)</f>
        <v>120.2</v>
      </c>
      <c r="H7">
        <v>1000</v>
      </c>
      <c r="I7" s="9">
        <f t="shared" si="0"/>
        <v>142.1</v>
      </c>
    </row>
    <row r="8" spans="1:9" x14ac:dyDescent="0.25">
      <c r="A8" t="s">
        <v>13</v>
      </c>
      <c r="B8" t="s">
        <v>14</v>
      </c>
      <c r="C8">
        <v>202.185</v>
      </c>
      <c r="D8">
        <v>24.262</v>
      </c>
      <c r="E8">
        <v>10</v>
      </c>
      <c r="F8">
        <v>0.2</v>
      </c>
      <c r="G8">
        <f>SUM(F8,D8)</f>
        <v>24.462</v>
      </c>
      <c r="H8">
        <v>202.185</v>
      </c>
      <c r="I8" s="9">
        <f t="shared" si="0"/>
        <v>134.869</v>
      </c>
    </row>
    <row r="9" spans="1:9" x14ac:dyDescent="0.25">
      <c r="A9" t="s">
        <v>15</v>
      </c>
      <c r="B9" t="s">
        <v>16</v>
      </c>
      <c r="C9">
        <v>142.1</v>
      </c>
      <c r="D9">
        <v>17.052</v>
      </c>
      <c r="E9">
        <v>10</v>
      </c>
      <c r="F9">
        <v>0.2</v>
      </c>
      <c r="G9">
        <f>SUM(F9,D9)</f>
        <v>17.251999999999999</v>
      </c>
      <c r="H9">
        <v>142.1</v>
      </c>
      <c r="I9" s="9">
        <f t="shared" si="0"/>
        <v>222.99600000000001</v>
      </c>
    </row>
    <row r="10" spans="1:9" x14ac:dyDescent="0.25">
      <c r="A10" t="s">
        <v>17</v>
      </c>
      <c r="B10" t="s">
        <v>18</v>
      </c>
      <c r="C10">
        <v>134.869</v>
      </c>
      <c r="D10">
        <v>16.184000000000001</v>
      </c>
      <c r="E10">
        <v>10</v>
      </c>
      <c r="F10">
        <v>0.2</v>
      </c>
      <c r="G10">
        <f>SUM(F10,D10)</f>
        <v>16.384</v>
      </c>
      <c r="H10">
        <v>134.869</v>
      </c>
      <c r="I10" s="9">
        <f t="shared" si="0"/>
        <v>103.06399999999999</v>
      </c>
    </row>
    <row r="11" spans="1:9" x14ac:dyDescent="0.25">
      <c r="A11" t="s">
        <v>19</v>
      </c>
      <c r="B11" t="s">
        <v>20</v>
      </c>
      <c r="C11">
        <v>222.99600000000001</v>
      </c>
      <c r="D11">
        <v>26.76</v>
      </c>
      <c r="E11">
        <v>10</v>
      </c>
      <c r="F11">
        <v>0.2</v>
      </c>
      <c r="G11">
        <f>SUM(F11,D11)</f>
        <v>26.96</v>
      </c>
      <c r="H11">
        <v>222.99600000000001</v>
      </c>
      <c r="I11" s="9">
        <f t="shared" si="0"/>
        <v>123.994</v>
      </c>
    </row>
    <row r="12" spans="1:9" x14ac:dyDescent="0.25">
      <c r="A12" t="s">
        <v>21</v>
      </c>
      <c r="B12" t="s">
        <v>22</v>
      </c>
      <c r="C12">
        <v>103.06399999999999</v>
      </c>
      <c r="D12">
        <v>12.368</v>
      </c>
      <c r="E12">
        <v>10</v>
      </c>
      <c r="F12">
        <v>0.2</v>
      </c>
      <c r="G12">
        <f>SUM(F12,D12)</f>
        <v>12.568</v>
      </c>
      <c r="H12">
        <v>103.06399999999999</v>
      </c>
      <c r="I12" s="9">
        <f t="shared" si="0"/>
        <v>0</v>
      </c>
    </row>
    <row r="13" spans="1:9" x14ac:dyDescent="0.25">
      <c r="A13" t="s">
        <v>23</v>
      </c>
      <c r="B13" t="s">
        <v>24</v>
      </c>
      <c r="C13">
        <v>123.994</v>
      </c>
      <c r="D13">
        <v>14.879</v>
      </c>
      <c r="E13">
        <v>8</v>
      </c>
      <c r="F13">
        <v>0.16</v>
      </c>
      <c r="G13">
        <f>SUM(F13,D13)</f>
        <v>15.039</v>
      </c>
      <c r="H13">
        <v>123.994</v>
      </c>
      <c r="I13" s="9">
        <f t="shared" si="0"/>
        <v>353.81</v>
      </c>
    </row>
    <row r="14" spans="1:9" x14ac:dyDescent="0.25">
      <c r="A14" t="s">
        <v>25</v>
      </c>
      <c r="B14" t="s">
        <v>26</v>
      </c>
      <c r="C14">
        <v>0</v>
      </c>
      <c r="D14">
        <v>0</v>
      </c>
      <c r="E14">
        <v>10</v>
      </c>
      <c r="F14">
        <v>0.2</v>
      </c>
      <c r="G14">
        <f>SUM(F14,D14)</f>
        <v>0.2</v>
      </c>
      <c r="H14">
        <v>0</v>
      </c>
      <c r="I14" s="9">
        <f t="shared" si="0"/>
        <v>36.506</v>
      </c>
    </row>
    <row r="15" spans="1:9" x14ac:dyDescent="0.25">
      <c r="A15" t="s">
        <v>27</v>
      </c>
      <c r="B15" t="s">
        <v>28</v>
      </c>
      <c r="C15">
        <v>353.81</v>
      </c>
      <c r="D15">
        <v>42.457000000000001</v>
      </c>
      <c r="E15">
        <v>10</v>
      </c>
      <c r="F15">
        <v>0.2</v>
      </c>
      <c r="G15">
        <f>SUM(F15,D15)</f>
        <v>42.657000000000004</v>
      </c>
      <c r="H15">
        <v>353.81</v>
      </c>
      <c r="I15" s="9">
        <v>0</v>
      </c>
    </row>
    <row r="16" spans="1:9" x14ac:dyDescent="0.25">
      <c r="A16" t="s">
        <v>29</v>
      </c>
      <c r="B16" t="s">
        <v>30</v>
      </c>
      <c r="C16">
        <v>36.506</v>
      </c>
      <c r="D16">
        <v>4.3810000000000002</v>
      </c>
      <c r="E16">
        <v>10</v>
      </c>
      <c r="F16">
        <v>0.2</v>
      </c>
      <c r="G16">
        <f>SUM(F16,D16)</f>
        <v>4.5810000000000004</v>
      </c>
      <c r="H16">
        <v>36.506</v>
      </c>
      <c r="I16" s="9">
        <v>0</v>
      </c>
    </row>
    <row r="17" spans="1:9" x14ac:dyDescent="0.25">
      <c r="A17" t="s">
        <v>31</v>
      </c>
      <c r="B17" t="s">
        <v>32</v>
      </c>
      <c r="C17">
        <v>1000</v>
      </c>
      <c r="D17">
        <v>120</v>
      </c>
      <c r="E17">
        <v>10</v>
      </c>
      <c r="F17">
        <v>0.2</v>
      </c>
      <c r="G17">
        <f>SUM(F17,D17)</f>
        <v>120.2</v>
      </c>
      <c r="H17">
        <v>1000</v>
      </c>
      <c r="I17" s="9">
        <f t="shared" ref="I17:I23" si="1">H19</f>
        <v>93.703999999999994</v>
      </c>
    </row>
    <row r="18" spans="1:9" x14ac:dyDescent="0.25">
      <c r="A18" t="s">
        <v>33</v>
      </c>
      <c r="B18" t="s">
        <v>34</v>
      </c>
      <c r="C18">
        <v>11.048999999999999</v>
      </c>
      <c r="D18">
        <v>1.3260000000000001</v>
      </c>
      <c r="E18">
        <v>8</v>
      </c>
      <c r="F18">
        <v>0.16</v>
      </c>
      <c r="G18">
        <f>SUM(F18,D18)</f>
        <v>1.486</v>
      </c>
      <c r="H18">
        <v>11.048999999999999</v>
      </c>
      <c r="I18" s="9">
        <f t="shared" si="1"/>
        <v>51.155000000000001</v>
      </c>
    </row>
    <row r="19" spans="1:9" x14ac:dyDescent="0.25">
      <c r="A19" t="s">
        <v>35</v>
      </c>
      <c r="B19" t="s">
        <v>36</v>
      </c>
      <c r="C19">
        <v>93.703999999999994</v>
      </c>
      <c r="D19">
        <v>11.244</v>
      </c>
      <c r="E19">
        <v>10</v>
      </c>
      <c r="F19">
        <v>0.2</v>
      </c>
      <c r="G19">
        <f>SUM(F19,D19)</f>
        <v>11.443999999999999</v>
      </c>
      <c r="H19">
        <v>93.703999999999994</v>
      </c>
      <c r="I19" s="9">
        <f t="shared" si="1"/>
        <v>52.7</v>
      </c>
    </row>
    <row r="20" spans="1:9" x14ac:dyDescent="0.25">
      <c r="A20" t="s">
        <v>37</v>
      </c>
      <c r="B20" t="s">
        <v>38</v>
      </c>
      <c r="C20">
        <v>51.155000000000001</v>
      </c>
      <c r="D20">
        <v>6.1390000000000002</v>
      </c>
      <c r="E20">
        <v>6</v>
      </c>
      <c r="F20">
        <v>0.12</v>
      </c>
      <c r="G20">
        <f>SUM(F20,D20)</f>
        <v>6.2590000000000003</v>
      </c>
      <c r="H20">
        <v>51.155000000000001</v>
      </c>
      <c r="I20" s="9">
        <f t="shared" si="1"/>
        <v>57.124000000000002</v>
      </c>
    </row>
    <row r="21" spans="1:9" x14ac:dyDescent="0.25">
      <c r="A21" t="s">
        <v>39</v>
      </c>
      <c r="B21" t="s">
        <v>40</v>
      </c>
      <c r="C21">
        <v>52.7</v>
      </c>
      <c r="D21">
        <v>6.3239999999999998</v>
      </c>
      <c r="E21">
        <v>10</v>
      </c>
      <c r="F21">
        <v>0.2</v>
      </c>
      <c r="G21">
        <f>SUM(F21,D21)</f>
        <v>6.524</v>
      </c>
      <c r="H21">
        <v>52.7</v>
      </c>
      <c r="I21" s="9">
        <f t="shared" si="1"/>
        <v>1000</v>
      </c>
    </row>
    <row r="22" spans="1:9" x14ac:dyDescent="0.25">
      <c r="A22" t="s">
        <v>41</v>
      </c>
      <c r="B22" t="s">
        <v>42</v>
      </c>
      <c r="C22">
        <v>57.124000000000002</v>
      </c>
      <c r="D22">
        <v>6.8550000000000004</v>
      </c>
      <c r="E22">
        <v>10</v>
      </c>
      <c r="F22">
        <v>0.2</v>
      </c>
      <c r="G22">
        <f>SUM(F22,D22)</f>
        <v>7.0550000000000006</v>
      </c>
      <c r="H22">
        <v>57.124000000000002</v>
      </c>
      <c r="I22" s="9">
        <f t="shared" si="1"/>
        <v>710.69500000000005</v>
      </c>
    </row>
    <row r="23" spans="1:9" x14ac:dyDescent="0.25">
      <c r="A23" t="s">
        <v>43</v>
      </c>
      <c r="B23" t="s">
        <v>44</v>
      </c>
      <c r="C23">
        <v>1000</v>
      </c>
      <c r="D23">
        <v>120</v>
      </c>
      <c r="E23">
        <v>2</v>
      </c>
      <c r="F23">
        <v>0.04</v>
      </c>
      <c r="G23">
        <f>SUM(F23,D23)</f>
        <v>120.04</v>
      </c>
      <c r="H23">
        <v>1000</v>
      </c>
      <c r="I23" s="9">
        <f t="shared" si="1"/>
        <v>591.61800000000005</v>
      </c>
    </row>
    <row r="24" spans="1:9" x14ac:dyDescent="0.25">
      <c r="A24" t="s">
        <v>45</v>
      </c>
      <c r="B24" t="s">
        <v>46</v>
      </c>
      <c r="C24">
        <v>710.69500000000005</v>
      </c>
      <c r="D24">
        <v>85.283000000000001</v>
      </c>
      <c r="E24">
        <v>4</v>
      </c>
      <c r="F24">
        <v>0.08</v>
      </c>
      <c r="G24">
        <f>SUM(F24,D24)</f>
        <v>85.363</v>
      </c>
      <c r="H24">
        <v>710.69500000000005</v>
      </c>
      <c r="I24" s="9">
        <v>0</v>
      </c>
    </row>
    <row r="25" spans="1:9" x14ac:dyDescent="0.25">
      <c r="A25" t="s">
        <v>47</v>
      </c>
      <c r="B25" t="s">
        <v>48</v>
      </c>
      <c r="C25">
        <v>591.61800000000005</v>
      </c>
      <c r="D25">
        <v>70.994</v>
      </c>
      <c r="E25">
        <v>2</v>
      </c>
      <c r="F25">
        <v>0.04</v>
      </c>
      <c r="G25">
        <f>SUM(F25,D25)</f>
        <v>71.034000000000006</v>
      </c>
      <c r="H25">
        <v>591.61800000000005</v>
      </c>
      <c r="I25" s="9">
        <v>0</v>
      </c>
    </row>
    <row r="26" spans="1:9" x14ac:dyDescent="0.25">
      <c r="A26" t="s">
        <v>49</v>
      </c>
      <c r="B26" t="s">
        <v>50</v>
      </c>
      <c r="C26">
        <v>57.212000000000003</v>
      </c>
      <c r="D26">
        <v>6.8650000000000002</v>
      </c>
      <c r="E26">
        <v>10</v>
      </c>
      <c r="F26">
        <v>0.2</v>
      </c>
      <c r="G26">
        <f>SUM(F26,D26)</f>
        <v>7.0650000000000004</v>
      </c>
      <c r="H26">
        <v>57.212000000000003</v>
      </c>
      <c r="I26" s="9">
        <f>H28</f>
        <v>50.890999999999998</v>
      </c>
    </row>
    <row r="27" spans="1:9" x14ac:dyDescent="0.25">
      <c r="A27" t="s">
        <v>51</v>
      </c>
      <c r="B27" t="s">
        <v>52</v>
      </c>
      <c r="C27">
        <v>61.661000000000001</v>
      </c>
      <c r="D27">
        <v>7.399</v>
      </c>
      <c r="E27">
        <v>10</v>
      </c>
      <c r="F27">
        <v>0.2</v>
      </c>
      <c r="G27">
        <f>SUM(F27,D27)</f>
        <v>7.5990000000000002</v>
      </c>
      <c r="H27">
        <v>61.661000000000001</v>
      </c>
      <c r="I27" s="9">
        <f>H29</f>
        <v>645.202</v>
      </c>
    </row>
    <row r="28" spans="1:9" x14ac:dyDescent="0.25">
      <c r="A28" t="s">
        <v>53</v>
      </c>
      <c r="B28" t="s">
        <v>54</v>
      </c>
      <c r="C28">
        <v>50.890999999999998</v>
      </c>
      <c r="D28">
        <v>6.1070000000000002</v>
      </c>
      <c r="E28">
        <v>8</v>
      </c>
      <c r="F28">
        <v>0.16</v>
      </c>
      <c r="G28">
        <f>SUM(F28,D28)</f>
        <v>6.2670000000000003</v>
      </c>
      <c r="H28">
        <v>50.890999999999998</v>
      </c>
      <c r="I28" s="9">
        <f>H30</f>
        <v>55.631999999999998</v>
      </c>
    </row>
    <row r="29" spans="1:9" x14ac:dyDescent="0.25">
      <c r="A29" t="s">
        <v>55</v>
      </c>
      <c r="B29" t="s">
        <v>56</v>
      </c>
      <c r="C29">
        <v>645.202</v>
      </c>
      <c r="D29">
        <v>77.424000000000007</v>
      </c>
      <c r="E29">
        <v>10</v>
      </c>
      <c r="F29">
        <v>0.2</v>
      </c>
      <c r="G29">
        <f>SUM(F29,D29)</f>
        <v>77.624000000000009</v>
      </c>
      <c r="H29">
        <v>645.202</v>
      </c>
      <c r="I29" s="9">
        <v>0</v>
      </c>
    </row>
    <row r="30" spans="1:9" x14ac:dyDescent="0.25">
      <c r="A30" t="s">
        <v>57</v>
      </c>
      <c r="B30" t="s">
        <v>58</v>
      </c>
      <c r="C30">
        <v>55.631999999999998</v>
      </c>
      <c r="D30">
        <v>6.6760000000000002</v>
      </c>
      <c r="E30">
        <v>6</v>
      </c>
      <c r="F30">
        <v>0.12</v>
      </c>
      <c r="G30">
        <f>SUM(F30,D30)</f>
        <v>6.7960000000000003</v>
      </c>
      <c r="H30">
        <v>55.631999999999998</v>
      </c>
      <c r="I30" s="9">
        <f t="shared" ref="I30:I43" si="2">H32</f>
        <v>82.576999999999998</v>
      </c>
    </row>
    <row r="31" spans="1:9" x14ac:dyDescent="0.25">
      <c r="A31" t="s">
        <v>59</v>
      </c>
      <c r="B31" t="s">
        <v>60</v>
      </c>
      <c r="C31">
        <v>20.463999999999999</v>
      </c>
      <c r="D31">
        <v>2.456</v>
      </c>
      <c r="E31">
        <v>2</v>
      </c>
      <c r="F31">
        <v>0.04</v>
      </c>
      <c r="G31">
        <f>SUM(F31,D31)</f>
        <v>2.496</v>
      </c>
      <c r="H31">
        <v>20.463999999999999</v>
      </c>
      <c r="I31" s="9">
        <f t="shared" si="2"/>
        <v>120.608</v>
      </c>
    </row>
    <row r="32" spans="1:9" x14ac:dyDescent="0.25">
      <c r="A32" t="s">
        <v>61</v>
      </c>
      <c r="B32" t="s">
        <v>62</v>
      </c>
      <c r="C32">
        <v>82.576999999999998</v>
      </c>
      <c r="D32">
        <v>9.9090000000000007</v>
      </c>
      <c r="E32">
        <v>10</v>
      </c>
      <c r="F32">
        <v>0.2</v>
      </c>
      <c r="G32">
        <f>SUM(F32,D32)</f>
        <v>10.109</v>
      </c>
      <c r="H32">
        <v>82.576999999999998</v>
      </c>
      <c r="I32" s="9">
        <f t="shared" si="2"/>
        <v>105.483</v>
      </c>
    </row>
    <row r="33" spans="1:9" x14ac:dyDescent="0.25">
      <c r="A33" t="s">
        <v>63</v>
      </c>
      <c r="B33" t="s">
        <v>64</v>
      </c>
      <c r="C33">
        <v>120.608</v>
      </c>
      <c r="D33">
        <v>14.473000000000001</v>
      </c>
      <c r="E33">
        <v>10</v>
      </c>
      <c r="F33">
        <v>0.2</v>
      </c>
      <c r="G33">
        <f>SUM(F33,D33)</f>
        <v>14.673</v>
      </c>
      <c r="H33">
        <v>120.608</v>
      </c>
      <c r="I33" s="9">
        <f t="shared" si="2"/>
        <v>79.024000000000001</v>
      </c>
    </row>
    <row r="34" spans="1:9" x14ac:dyDescent="0.25">
      <c r="A34" t="s">
        <v>65</v>
      </c>
      <c r="B34" t="s">
        <v>66</v>
      </c>
      <c r="C34">
        <v>105.483</v>
      </c>
      <c r="D34">
        <v>12.657999999999999</v>
      </c>
      <c r="E34">
        <v>10</v>
      </c>
      <c r="F34">
        <v>0.2</v>
      </c>
      <c r="G34">
        <f>SUM(F34,D34)</f>
        <v>12.857999999999999</v>
      </c>
      <c r="H34">
        <v>105.483</v>
      </c>
      <c r="I34" s="9">
        <f t="shared" si="2"/>
        <v>27.42</v>
      </c>
    </row>
    <row r="35" spans="1:9" x14ac:dyDescent="0.25">
      <c r="A35" t="s">
        <v>67</v>
      </c>
      <c r="B35" t="s">
        <v>68</v>
      </c>
      <c r="C35">
        <v>79.024000000000001</v>
      </c>
      <c r="D35">
        <v>9.4830000000000005</v>
      </c>
      <c r="E35">
        <v>10</v>
      </c>
      <c r="F35">
        <v>0.2</v>
      </c>
      <c r="G35">
        <f>SUM(F35,D35)</f>
        <v>9.6829999999999998</v>
      </c>
      <c r="H35">
        <v>79.024000000000001</v>
      </c>
      <c r="I35" s="9">
        <f t="shared" si="2"/>
        <v>149.43100000000001</v>
      </c>
    </row>
    <row r="36" spans="1:9" x14ac:dyDescent="0.25">
      <c r="A36" t="s">
        <v>69</v>
      </c>
      <c r="B36" t="s">
        <v>70</v>
      </c>
      <c r="C36">
        <v>27.42</v>
      </c>
      <c r="D36">
        <v>3.29</v>
      </c>
      <c r="E36">
        <v>4</v>
      </c>
      <c r="F36">
        <v>0.08</v>
      </c>
      <c r="G36">
        <f>SUM(F36,D36)</f>
        <v>3.37</v>
      </c>
      <c r="H36">
        <v>27.42</v>
      </c>
      <c r="I36" s="9">
        <f t="shared" si="2"/>
        <v>32.143999999999998</v>
      </c>
    </row>
    <row r="37" spans="1:9" x14ac:dyDescent="0.25">
      <c r="A37" t="s">
        <v>71</v>
      </c>
      <c r="B37" t="s">
        <v>72</v>
      </c>
      <c r="C37">
        <v>149.43100000000001</v>
      </c>
      <c r="D37">
        <v>17.931999999999999</v>
      </c>
      <c r="E37">
        <v>10</v>
      </c>
      <c r="F37">
        <v>0.2</v>
      </c>
      <c r="G37">
        <f>SUM(F37,D37)</f>
        <v>18.131999999999998</v>
      </c>
      <c r="H37">
        <v>149.43100000000001</v>
      </c>
      <c r="I37" s="9">
        <f t="shared" si="2"/>
        <v>69.2</v>
      </c>
    </row>
    <row r="38" spans="1:9" x14ac:dyDescent="0.25">
      <c r="A38" t="s">
        <v>73</v>
      </c>
      <c r="B38" t="s">
        <v>74</v>
      </c>
      <c r="C38">
        <v>32.143999999999998</v>
      </c>
      <c r="D38">
        <v>3.8570000000000002</v>
      </c>
      <c r="E38">
        <v>10</v>
      </c>
      <c r="F38">
        <v>0.2</v>
      </c>
      <c r="G38">
        <f>SUM(F38,D38)</f>
        <v>4.0570000000000004</v>
      </c>
      <c r="H38">
        <v>32.143999999999998</v>
      </c>
      <c r="I38" s="9">
        <f t="shared" si="2"/>
        <v>63.35</v>
      </c>
    </row>
    <row r="39" spans="1:9" x14ac:dyDescent="0.25">
      <c r="A39" t="s">
        <v>75</v>
      </c>
      <c r="B39" t="s">
        <v>76</v>
      </c>
      <c r="C39">
        <v>69.2</v>
      </c>
      <c r="D39">
        <v>8.3040000000000003</v>
      </c>
      <c r="E39">
        <v>10</v>
      </c>
      <c r="F39">
        <v>0.2</v>
      </c>
      <c r="G39">
        <f>SUM(F39,D39)</f>
        <v>8.5039999999999996</v>
      </c>
      <c r="H39">
        <v>69.2</v>
      </c>
      <c r="I39" s="9">
        <f t="shared" si="2"/>
        <v>1000</v>
      </c>
    </row>
    <row r="40" spans="1:9" x14ac:dyDescent="0.25">
      <c r="A40" t="s">
        <v>77</v>
      </c>
      <c r="B40" t="s">
        <v>78</v>
      </c>
      <c r="C40">
        <v>63.35</v>
      </c>
      <c r="D40">
        <v>7.6020000000000003</v>
      </c>
      <c r="E40">
        <v>10</v>
      </c>
      <c r="F40">
        <v>0.2</v>
      </c>
      <c r="G40">
        <f>SUM(F40,D40)</f>
        <v>7.8020000000000005</v>
      </c>
      <c r="H40">
        <v>63.35</v>
      </c>
      <c r="I40" s="9">
        <f t="shared" si="2"/>
        <v>93.2</v>
      </c>
    </row>
    <row r="41" spans="1:9" x14ac:dyDescent="0.25">
      <c r="A41" t="s">
        <v>79</v>
      </c>
      <c r="B41" t="s">
        <v>80</v>
      </c>
      <c r="C41">
        <v>1000</v>
      </c>
      <c r="D41">
        <v>120</v>
      </c>
      <c r="E41">
        <v>10</v>
      </c>
      <c r="F41">
        <v>0.2</v>
      </c>
      <c r="G41">
        <f>SUM(F41,D41)</f>
        <v>120.2</v>
      </c>
      <c r="H41">
        <v>1000</v>
      </c>
      <c r="I41" s="9">
        <f t="shared" si="2"/>
        <v>60.051000000000002</v>
      </c>
    </row>
    <row r="42" spans="1:9" x14ac:dyDescent="0.25">
      <c r="A42" t="s">
        <v>81</v>
      </c>
      <c r="B42" t="s">
        <v>82</v>
      </c>
      <c r="C42">
        <v>93.2</v>
      </c>
      <c r="D42">
        <v>11.183999999999999</v>
      </c>
      <c r="E42">
        <v>10</v>
      </c>
      <c r="F42">
        <v>0.2</v>
      </c>
      <c r="G42">
        <f>SUM(F42,D42)</f>
        <v>11.383999999999999</v>
      </c>
      <c r="H42">
        <v>93.2</v>
      </c>
      <c r="I42" s="9">
        <f t="shared" si="2"/>
        <v>34.351999999999997</v>
      </c>
    </row>
    <row r="43" spans="1:9" x14ac:dyDescent="0.25">
      <c r="A43" t="s">
        <v>83</v>
      </c>
      <c r="B43" t="s">
        <v>84</v>
      </c>
      <c r="C43">
        <v>60.051000000000002</v>
      </c>
      <c r="D43">
        <v>7.2060000000000004</v>
      </c>
      <c r="E43">
        <v>10</v>
      </c>
      <c r="F43">
        <v>0.2</v>
      </c>
      <c r="G43">
        <f>SUM(F43,D43)</f>
        <v>7.4060000000000006</v>
      </c>
      <c r="H43">
        <v>60.051000000000002</v>
      </c>
      <c r="I43" s="9">
        <f t="shared" si="2"/>
        <v>6.8120000000000003</v>
      </c>
    </row>
    <row r="44" spans="1:9" x14ac:dyDescent="0.25">
      <c r="A44" t="s">
        <v>85</v>
      </c>
      <c r="B44" t="s">
        <v>86</v>
      </c>
      <c r="C44">
        <v>34.351999999999997</v>
      </c>
      <c r="D44">
        <v>4.1219999999999999</v>
      </c>
      <c r="E44">
        <v>10</v>
      </c>
      <c r="F44">
        <v>0.2</v>
      </c>
      <c r="G44">
        <f>SUM(F44,D44)</f>
        <v>4.3220000000000001</v>
      </c>
      <c r="H44">
        <v>34.351999999999997</v>
      </c>
      <c r="I44" s="9">
        <v>0</v>
      </c>
    </row>
    <row r="45" spans="1:9" x14ac:dyDescent="0.25">
      <c r="A45" t="s">
        <v>87</v>
      </c>
      <c r="B45" t="s">
        <v>88</v>
      </c>
      <c r="C45">
        <v>6.8120000000000003</v>
      </c>
      <c r="D45">
        <v>0.81699999999999995</v>
      </c>
      <c r="E45">
        <v>2</v>
      </c>
      <c r="F45">
        <v>0.04</v>
      </c>
      <c r="G45">
        <f>SUM(F45,D45)</f>
        <v>0.85699999999999998</v>
      </c>
      <c r="H45">
        <v>6.8120000000000003</v>
      </c>
      <c r="I45" s="9">
        <f>H47</f>
        <v>28.1</v>
      </c>
    </row>
    <row r="46" spans="1:9" x14ac:dyDescent="0.25">
      <c r="A46" t="s">
        <v>89</v>
      </c>
      <c r="B46" t="s">
        <v>90</v>
      </c>
      <c r="C46">
        <v>783.35299999999995</v>
      </c>
      <c r="D46">
        <v>94.001999999999995</v>
      </c>
      <c r="E46">
        <v>2</v>
      </c>
      <c r="F46">
        <v>0.04</v>
      </c>
      <c r="G46">
        <f>SUM(F46,D46)</f>
        <v>94.042000000000002</v>
      </c>
      <c r="H46">
        <v>783.35299999999995</v>
      </c>
      <c r="I46" s="9">
        <v>0</v>
      </c>
    </row>
    <row r="47" spans="1:9" x14ac:dyDescent="0.25">
      <c r="A47" t="s">
        <v>91</v>
      </c>
      <c r="B47" t="s">
        <v>92</v>
      </c>
      <c r="C47">
        <v>28.1</v>
      </c>
      <c r="D47">
        <v>3.3719999999999999</v>
      </c>
      <c r="E47">
        <v>2</v>
      </c>
      <c r="F47">
        <v>0.04</v>
      </c>
      <c r="G47">
        <f>SUM(F47,D47)</f>
        <v>3.4119999999999999</v>
      </c>
      <c r="H47">
        <v>28.1</v>
      </c>
      <c r="I47" s="9">
        <f>H49</f>
        <v>34.713000000000001</v>
      </c>
    </row>
    <row r="48" spans="1:9" x14ac:dyDescent="0.25">
      <c r="A48" t="s">
        <v>93</v>
      </c>
      <c r="B48" t="s">
        <v>94</v>
      </c>
      <c r="C48">
        <v>697.02599999999995</v>
      </c>
      <c r="D48">
        <v>83.643000000000001</v>
      </c>
      <c r="E48">
        <v>2</v>
      </c>
      <c r="F48">
        <v>0.04</v>
      </c>
      <c r="G48">
        <f>SUM(F48,D48)</f>
        <v>83.683000000000007</v>
      </c>
      <c r="H48">
        <v>697.02599999999995</v>
      </c>
      <c r="I48" s="9">
        <v>0</v>
      </c>
    </row>
    <row r="49" spans="1:9" x14ac:dyDescent="0.25">
      <c r="A49" t="s">
        <v>95</v>
      </c>
      <c r="B49" t="s">
        <v>96</v>
      </c>
      <c r="C49">
        <v>34.713000000000001</v>
      </c>
      <c r="D49">
        <v>4.1660000000000004</v>
      </c>
      <c r="E49">
        <v>2</v>
      </c>
      <c r="F49">
        <v>0.04</v>
      </c>
      <c r="G49">
        <f>SUM(F49,D49)</f>
        <v>4.2060000000000004</v>
      </c>
      <c r="H49">
        <v>34.713000000000001</v>
      </c>
      <c r="I49" s="9">
        <v>0</v>
      </c>
    </row>
    <row r="50" spans="1:9" x14ac:dyDescent="0.25">
      <c r="A50" t="s">
        <v>97</v>
      </c>
      <c r="B50" t="s">
        <v>98</v>
      </c>
      <c r="C50">
        <v>458.63299999999998</v>
      </c>
      <c r="D50">
        <v>55.036000000000001</v>
      </c>
      <c r="E50">
        <v>2</v>
      </c>
      <c r="F50">
        <v>0.04</v>
      </c>
      <c r="G50">
        <f>SUM(F50,D50)</f>
        <v>55.076000000000001</v>
      </c>
      <c r="H50">
        <v>458.63299999999998</v>
      </c>
      <c r="I50" s="9">
        <v>0</v>
      </c>
    </row>
    <row r="51" spans="1:9" x14ac:dyDescent="0.25">
      <c r="A51" t="s">
        <v>99</v>
      </c>
      <c r="B51" t="s">
        <v>100</v>
      </c>
      <c r="C51">
        <v>7.8</v>
      </c>
      <c r="D51">
        <v>0.93600000000000005</v>
      </c>
      <c r="E51">
        <v>2</v>
      </c>
      <c r="F51">
        <v>0.04</v>
      </c>
      <c r="G51">
        <f>SUM(F51,D51)</f>
        <v>0.97600000000000009</v>
      </c>
      <c r="H51">
        <v>7.8</v>
      </c>
      <c r="I51" s="9">
        <f t="shared" ref="I51:I70" si="3">H53</f>
        <v>1000</v>
      </c>
    </row>
    <row r="52" spans="1:9" x14ac:dyDescent="0.25">
      <c r="A52" t="s">
        <v>101</v>
      </c>
      <c r="B52" t="s">
        <v>102</v>
      </c>
      <c r="C52">
        <v>34.514000000000003</v>
      </c>
      <c r="D52">
        <v>4.1420000000000003</v>
      </c>
      <c r="E52">
        <v>2</v>
      </c>
      <c r="F52">
        <v>0.04</v>
      </c>
      <c r="G52">
        <f>SUM(F52,D52)</f>
        <v>4.1820000000000004</v>
      </c>
      <c r="H52">
        <v>34.514000000000003</v>
      </c>
      <c r="I52" s="9">
        <f t="shared" si="3"/>
        <v>1000</v>
      </c>
    </row>
    <row r="53" spans="1:9" x14ac:dyDescent="0.25">
      <c r="A53" t="s">
        <v>103</v>
      </c>
      <c r="B53" t="s">
        <v>104</v>
      </c>
      <c r="C53">
        <v>1000</v>
      </c>
      <c r="D53">
        <v>120</v>
      </c>
      <c r="E53">
        <v>2</v>
      </c>
      <c r="F53">
        <v>0.04</v>
      </c>
      <c r="G53">
        <f>SUM(F53,D53)</f>
        <v>120.04</v>
      </c>
      <c r="H53">
        <v>1000</v>
      </c>
      <c r="I53" s="9">
        <f t="shared" si="3"/>
        <v>121.178</v>
      </c>
    </row>
    <row r="54" spans="1:9" x14ac:dyDescent="0.25">
      <c r="A54" t="s">
        <v>105</v>
      </c>
      <c r="B54" t="s">
        <v>106</v>
      </c>
      <c r="C54">
        <v>1000</v>
      </c>
      <c r="D54">
        <v>120</v>
      </c>
      <c r="E54">
        <v>2</v>
      </c>
      <c r="F54">
        <v>0.04</v>
      </c>
      <c r="G54">
        <f>SUM(F54,D54)</f>
        <v>120.04</v>
      </c>
      <c r="H54">
        <v>1000</v>
      </c>
      <c r="I54" s="9">
        <f t="shared" si="3"/>
        <v>194.35400000000001</v>
      </c>
    </row>
    <row r="55" spans="1:9" x14ac:dyDescent="0.25">
      <c r="A55" t="s">
        <v>107</v>
      </c>
      <c r="B55" t="s">
        <v>108</v>
      </c>
      <c r="C55">
        <v>121.178</v>
      </c>
      <c r="D55">
        <v>14.541</v>
      </c>
      <c r="E55">
        <v>10</v>
      </c>
      <c r="F55">
        <v>0.2</v>
      </c>
      <c r="G55">
        <f>SUM(F55,D55)</f>
        <v>14.741</v>
      </c>
      <c r="H55">
        <v>121.178</v>
      </c>
      <c r="I55" s="9">
        <f t="shared" si="3"/>
        <v>55.774000000000001</v>
      </c>
    </row>
    <row r="56" spans="1:9" x14ac:dyDescent="0.25">
      <c r="A56" t="s">
        <v>109</v>
      </c>
      <c r="B56" t="s">
        <v>110</v>
      </c>
      <c r="C56">
        <v>194.35400000000001</v>
      </c>
      <c r="D56">
        <v>23.321999999999999</v>
      </c>
      <c r="E56">
        <v>10</v>
      </c>
      <c r="F56">
        <v>0.2</v>
      </c>
      <c r="G56">
        <f>SUM(F56,D56)</f>
        <v>23.521999999999998</v>
      </c>
      <c r="H56">
        <v>194.35400000000001</v>
      </c>
      <c r="I56" s="9">
        <f t="shared" si="3"/>
        <v>110.97799999999999</v>
      </c>
    </row>
    <row r="57" spans="1:9" x14ac:dyDescent="0.25">
      <c r="A57" t="s">
        <v>111</v>
      </c>
      <c r="B57" t="s">
        <v>112</v>
      </c>
      <c r="C57">
        <v>55.774000000000001</v>
      </c>
      <c r="D57">
        <v>6.6929999999999996</v>
      </c>
      <c r="E57">
        <v>8</v>
      </c>
      <c r="F57">
        <v>0.16</v>
      </c>
      <c r="G57">
        <f>SUM(F57,D57)</f>
        <v>6.8529999999999998</v>
      </c>
      <c r="H57">
        <v>55.774000000000001</v>
      </c>
      <c r="I57" s="9">
        <f t="shared" si="3"/>
        <v>143.434</v>
      </c>
    </row>
    <row r="58" spans="1:9" x14ac:dyDescent="0.25">
      <c r="A58" t="s">
        <v>113</v>
      </c>
      <c r="B58" t="s">
        <v>114</v>
      </c>
      <c r="C58">
        <v>110.97799999999999</v>
      </c>
      <c r="D58">
        <v>13.317</v>
      </c>
      <c r="E58">
        <v>10</v>
      </c>
      <c r="F58">
        <v>0.2</v>
      </c>
      <c r="G58">
        <f>SUM(F58,D58)</f>
        <v>13.516999999999999</v>
      </c>
      <c r="H58">
        <v>110.97799999999999</v>
      </c>
      <c r="I58" s="9">
        <f t="shared" si="3"/>
        <v>143.46899999999999</v>
      </c>
    </row>
    <row r="59" spans="1:9" x14ac:dyDescent="0.25">
      <c r="A59" t="s">
        <v>115</v>
      </c>
      <c r="B59" t="s">
        <v>116</v>
      </c>
      <c r="C59">
        <v>143.434</v>
      </c>
      <c r="D59">
        <v>17.212</v>
      </c>
      <c r="E59">
        <v>10</v>
      </c>
      <c r="F59">
        <v>0.2</v>
      </c>
      <c r="G59">
        <f>SUM(F59,D59)</f>
        <v>17.411999999999999</v>
      </c>
      <c r="H59">
        <v>143.434</v>
      </c>
      <c r="I59" s="9">
        <f t="shared" si="3"/>
        <v>219.49700000000001</v>
      </c>
    </row>
    <row r="60" spans="1:9" x14ac:dyDescent="0.25">
      <c r="A60" t="s">
        <v>117</v>
      </c>
      <c r="B60" t="s">
        <v>118</v>
      </c>
      <c r="C60">
        <v>143.46899999999999</v>
      </c>
      <c r="D60">
        <v>17.216000000000001</v>
      </c>
      <c r="E60">
        <v>10</v>
      </c>
      <c r="F60">
        <v>0.2</v>
      </c>
      <c r="G60">
        <f>SUM(F60,D60)</f>
        <v>17.416</v>
      </c>
      <c r="H60">
        <v>143.46899999999999</v>
      </c>
      <c r="I60" s="9">
        <f t="shared" si="3"/>
        <v>383.99299999999999</v>
      </c>
    </row>
    <row r="61" spans="1:9" x14ac:dyDescent="0.25">
      <c r="A61" t="s">
        <v>119</v>
      </c>
      <c r="B61" t="s">
        <v>120</v>
      </c>
      <c r="C61">
        <v>219.49700000000001</v>
      </c>
      <c r="D61">
        <v>26.34</v>
      </c>
      <c r="E61">
        <v>10</v>
      </c>
      <c r="F61">
        <v>0.2</v>
      </c>
      <c r="G61">
        <f>SUM(F61,D61)</f>
        <v>26.54</v>
      </c>
      <c r="H61">
        <v>219.49700000000001</v>
      </c>
      <c r="I61" s="9">
        <f t="shared" si="3"/>
        <v>98.751000000000005</v>
      </c>
    </row>
    <row r="62" spans="1:9" x14ac:dyDescent="0.25">
      <c r="A62" t="s">
        <v>121</v>
      </c>
      <c r="B62" t="s">
        <v>122</v>
      </c>
      <c r="C62">
        <v>383.99299999999999</v>
      </c>
      <c r="D62">
        <v>46.079000000000001</v>
      </c>
      <c r="E62">
        <v>10</v>
      </c>
      <c r="F62">
        <v>0.2</v>
      </c>
      <c r="G62">
        <f>SUM(F62,D62)</f>
        <v>46.279000000000003</v>
      </c>
      <c r="H62">
        <v>383.99299999999999</v>
      </c>
      <c r="I62" s="9">
        <f t="shared" si="3"/>
        <v>102.351</v>
      </c>
    </row>
    <row r="63" spans="1:9" x14ac:dyDescent="0.25">
      <c r="A63" t="s">
        <v>123</v>
      </c>
      <c r="B63" t="s">
        <v>124</v>
      </c>
      <c r="C63">
        <v>98.751000000000005</v>
      </c>
      <c r="D63">
        <v>11.85</v>
      </c>
      <c r="E63">
        <v>10</v>
      </c>
      <c r="F63">
        <v>0.2</v>
      </c>
      <c r="G63">
        <f>SUM(F63,D63)</f>
        <v>12.049999999999999</v>
      </c>
      <c r="H63">
        <v>98.751000000000005</v>
      </c>
      <c r="I63" s="9">
        <f t="shared" si="3"/>
        <v>73.7</v>
      </c>
    </row>
    <row r="64" spans="1:9" x14ac:dyDescent="0.25">
      <c r="A64" t="s">
        <v>125</v>
      </c>
      <c r="B64" t="s">
        <v>126</v>
      </c>
      <c r="C64">
        <v>102.351</v>
      </c>
      <c r="D64">
        <v>12.282</v>
      </c>
      <c r="E64">
        <v>10</v>
      </c>
      <c r="F64">
        <v>0.2</v>
      </c>
      <c r="G64">
        <f>SUM(F64,D64)</f>
        <v>12.481999999999999</v>
      </c>
      <c r="H64">
        <v>102.351</v>
      </c>
      <c r="I64" s="9">
        <f t="shared" si="3"/>
        <v>77.599999999999994</v>
      </c>
    </row>
    <row r="65" spans="1:9" x14ac:dyDescent="0.25">
      <c r="A65" t="s">
        <v>127</v>
      </c>
      <c r="B65" t="s">
        <v>128</v>
      </c>
      <c r="C65">
        <v>73.7</v>
      </c>
      <c r="D65">
        <v>8.8439999999999994</v>
      </c>
      <c r="E65">
        <v>10</v>
      </c>
      <c r="F65">
        <v>0.2</v>
      </c>
      <c r="G65">
        <f>SUM(F65,D65)</f>
        <v>9.0439999999999987</v>
      </c>
      <c r="H65">
        <v>73.7</v>
      </c>
      <c r="I65" s="9">
        <f t="shared" si="3"/>
        <v>120.425</v>
      </c>
    </row>
    <row r="66" spans="1:9" x14ac:dyDescent="0.25">
      <c r="A66" t="s">
        <v>129</v>
      </c>
      <c r="B66" t="s">
        <v>130</v>
      </c>
      <c r="C66">
        <v>77.599999999999994</v>
      </c>
      <c r="D66">
        <v>9.3119999999999994</v>
      </c>
      <c r="E66">
        <v>10</v>
      </c>
      <c r="F66">
        <v>0.2</v>
      </c>
      <c r="G66">
        <f>SUM(F66,D66)</f>
        <v>9.5119999999999987</v>
      </c>
      <c r="H66">
        <v>77.599999999999994</v>
      </c>
      <c r="I66" s="9">
        <f t="shared" si="3"/>
        <v>1000</v>
      </c>
    </row>
    <row r="67" spans="1:9" x14ac:dyDescent="0.25">
      <c r="A67" t="s">
        <v>131</v>
      </c>
      <c r="B67" t="s">
        <v>132</v>
      </c>
      <c r="C67">
        <v>120.425</v>
      </c>
      <c r="D67">
        <v>14.451000000000001</v>
      </c>
      <c r="E67">
        <v>10</v>
      </c>
      <c r="F67">
        <v>0.2</v>
      </c>
      <c r="G67">
        <f>SUM(F67,D67)</f>
        <v>14.651</v>
      </c>
      <c r="H67">
        <v>120.425</v>
      </c>
      <c r="I67" s="9">
        <f t="shared" si="3"/>
        <v>81.001000000000005</v>
      </c>
    </row>
    <row r="68" spans="1:9" x14ac:dyDescent="0.25">
      <c r="A68" t="s">
        <v>133</v>
      </c>
      <c r="B68" t="s">
        <v>134</v>
      </c>
      <c r="C68">
        <v>1000</v>
      </c>
      <c r="D68">
        <v>120</v>
      </c>
      <c r="E68">
        <v>600</v>
      </c>
      <c r="F68">
        <v>12</v>
      </c>
      <c r="G68">
        <f>SUM(F68,D68)</f>
        <v>132</v>
      </c>
      <c r="H68">
        <v>1000</v>
      </c>
      <c r="I68" s="9">
        <f t="shared" si="3"/>
        <v>99.424999999999997</v>
      </c>
    </row>
    <row r="69" spans="1:9" x14ac:dyDescent="0.25">
      <c r="A69" t="s">
        <v>135</v>
      </c>
      <c r="B69" t="s">
        <v>136</v>
      </c>
      <c r="C69">
        <v>81.001000000000005</v>
      </c>
      <c r="D69">
        <v>9.7200000000000006</v>
      </c>
      <c r="E69">
        <v>10</v>
      </c>
      <c r="F69">
        <v>0.2</v>
      </c>
      <c r="G69">
        <f>SUM(F69,D69)</f>
        <v>9.92</v>
      </c>
      <c r="H69">
        <v>81.001000000000005</v>
      </c>
      <c r="I69" s="9">
        <f t="shared" si="3"/>
        <v>970.37199999999996</v>
      </c>
    </row>
    <row r="70" spans="1:9" x14ac:dyDescent="0.25">
      <c r="A70" t="s">
        <v>137</v>
      </c>
      <c r="B70" t="s">
        <v>138</v>
      </c>
      <c r="C70">
        <v>99.424999999999997</v>
      </c>
      <c r="D70">
        <v>11.930999999999999</v>
      </c>
      <c r="E70">
        <v>10</v>
      </c>
      <c r="F70">
        <v>0.2</v>
      </c>
      <c r="G70">
        <f>SUM(F70,D70)</f>
        <v>12.130999999999998</v>
      </c>
      <c r="H70">
        <v>99.424999999999997</v>
      </c>
      <c r="I70" s="9">
        <f t="shared" si="3"/>
        <v>154.69900000000001</v>
      </c>
    </row>
    <row r="71" spans="1:9" x14ac:dyDescent="0.25">
      <c r="A71" t="s">
        <v>139</v>
      </c>
      <c r="B71" t="s">
        <v>140</v>
      </c>
      <c r="C71">
        <v>970.37199999999996</v>
      </c>
      <c r="D71">
        <v>116.44499999999999</v>
      </c>
      <c r="E71">
        <v>10</v>
      </c>
      <c r="F71">
        <v>0.2</v>
      </c>
      <c r="G71">
        <f>SUM(F71,D71)</f>
        <v>116.645</v>
      </c>
      <c r="H71">
        <v>970.37199999999996</v>
      </c>
      <c r="I71" s="9">
        <v>87.016999999999996</v>
      </c>
    </row>
    <row r="72" spans="1:9" x14ac:dyDescent="0.25">
      <c r="A72" t="s">
        <v>141</v>
      </c>
      <c r="B72" t="s">
        <v>142</v>
      </c>
      <c r="C72">
        <v>154.69900000000001</v>
      </c>
      <c r="D72">
        <v>18.564</v>
      </c>
      <c r="E72">
        <v>10</v>
      </c>
      <c r="F72">
        <v>0.2</v>
      </c>
      <c r="G72">
        <f>SUM(F72,D72)</f>
        <v>18.763999999999999</v>
      </c>
      <c r="H72">
        <v>154.69900000000001</v>
      </c>
      <c r="I72" s="9">
        <f t="shared" ref="I72:I79" si="4">H74</f>
        <v>111.664</v>
      </c>
    </row>
    <row r="73" spans="1:9" x14ac:dyDescent="0.25">
      <c r="A73" t="s">
        <v>143</v>
      </c>
      <c r="B73" t="s">
        <v>144</v>
      </c>
      <c r="C73">
        <v>69.2</v>
      </c>
      <c r="D73">
        <v>8.3040000000000003</v>
      </c>
      <c r="E73">
        <v>10</v>
      </c>
      <c r="F73">
        <v>0.2</v>
      </c>
      <c r="G73">
        <f>SUM(F73,D73)</f>
        <v>8.5039999999999996</v>
      </c>
      <c r="H73">
        <v>69.2</v>
      </c>
      <c r="I73" s="9">
        <f t="shared" si="4"/>
        <v>1000</v>
      </c>
    </row>
    <row r="74" spans="1:9" x14ac:dyDescent="0.25">
      <c r="A74" t="s">
        <v>145</v>
      </c>
      <c r="B74" t="s">
        <v>146</v>
      </c>
      <c r="C74">
        <v>111.664</v>
      </c>
      <c r="D74">
        <v>13.4</v>
      </c>
      <c r="E74">
        <v>10</v>
      </c>
      <c r="F74">
        <v>0.2</v>
      </c>
      <c r="G74">
        <f>SUM(F74,D74)</f>
        <v>13.6</v>
      </c>
      <c r="H74">
        <v>111.664</v>
      </c>
      <c r="I74" s="9">
        <f t="shared" si="4"/>
        <v>47.594000000000001</v>
      </c>
    </row>
    <row r="75" spans="1:9" x14ac:dyDescent="0.25">
      <c r="A75" t="s">
        <v>147</v>
      </c>
      <c r="B75" t="s">
        <v>148</v>
      </c>
      <c r="C75">
        <v>1000</v>
      </c>
      <c r="D75">
        <v>120</v>
      </c>
      <c r="E75">
        <v>10</v>
      </c>
      <c r="F75">
        <v>0.2</v>
      </c>
      <c r="G75">
        <f>SUM(F75,D75)</f>
        <v>120.2</v>
      </c>
      <c r="H75">
        <v>1000</v>
      </c>
      <c r="I75" s="9">
        <f t="shared" si="4"/>
        <v>1000</v>
      </c>
    </row>
    <row r="76" spans="1:9" x14ac:dyDescent="0.25">
      <c r="A76" t="s">
        <v>149</v>
      </c>
      <c r="B76" t="s">
        <v>150</v>
      </c>
      <c r="C76">
        <v>47.594000000000001</v>
      </c>
      <c r="D76">
        <v>5.7110000000000003</v>
      </c>
      <c r="E76">
        <v>8</v>
      </c>
      <c r="F76">
        <v>0.16</v>
      </c>
      <c r="G76">
        <f>SUM(F76,D76)</f>
        <v>5.8710000000000004</v>
      </c>
      <c r="H76">
        <v>47.594000000000001</v>
      </c>
      <c r="I76" s="9">
        <f t="shared" si="4"/>
        <v>115.97199999999999</v>
      </c>
    </row>
    <row r="77" spans="1:9" x14ac:dyDescent="0.25">
      <c r="A77" t="s">
        <v>151</v>
      </c>
      <c r="B77" t="s">
        <v>152</v>
      </c>
      <c r="C77">
        <v>1000</v>
      </c>
      <c r="D77">
        <v>120</v>
      </c>
      <c r="E77">
        <v>600</v>
      </c>
      <c r="F77">
        <v>12</v>
      </c>
      <c r="G77">
        <f>SUM(F77,D77)</f>
        <v>132</v>
      </c>
      <c r="H77">
        <v>1000</v>
      </c>
      <c r="I77" s="9">
        <f t="shared" si="4"/>
        <v>1000</v>
      </c>
    </row>
    <row r="78" spans="1:9" x14ac:dyDescent="0.25">
      <c r="A78" t="s">
        <v>153</v>
      </c>
      <c r="B78" t="s">
        <v>154</v>
      </c>
      <c r="C78">
        <v>115.97199999999999</v>
      </c>
      <c r="D78">
        <v>13.917</v>
      </c>
      <c r="E78">
        <v>10</v>
      </c>
      <c r="F78">
        <v>0.2</v>
      </c>
      <c r="G78">
        <f>SUM(F78,D78)</f>
        <v>14.116999999999999</v>
      </c>
      <c r="H78">
        <v>115.97199999999999</v>
      </c>
      <c r="I78" s="9">
        <f t="shared" si="4"/>
        <v>109.13200000000001</v>
      </c>
    </row>
    <row r="79" spans="1:9" x14ac:dyDescent="0.25">
      <c r="A79" t="s">
        <v>155</v>
      </c>
      <c r="B79" t="s">
        <v>156</v>
      </c>
      <c r="C79">
        <v>1000</v>
      </c>
      <c r="D79">
        <v>120</v>
      </c>
      <c r="E79">
        <v>10</v>
      </c>
      <c r="F79">
        <v>0.2</v>
      </c>
      <c r="G79">
        <f>SUM(F79,D79)</f>
        <v>120.2</v>
      </c>
      <c r="H79">
        <v>1000</v>
      </c>
      <c r="I79" s="9">
        <f t="shared" si="4"/>
        <v>43.689</v>
      </c>
    </row>
    <row r="80" spans="1:9" x14ac:dyDescent="0.25">
      <c r="A80" t="s">
        <v>157</v>
      </c>
      <c r="B80" t="s">
        <v>158</v>
      </c>
      <c r="C80">
        <v>109.13200000000001</v>
      </c>
      <c r="D80">
        <v>13.096</v>
      </c>
      <c r="E80">
        <v>2</v>
      </c>
      <c r="F80">
        <v>0.04</v>
      </c>
      <c r="G80">
        <f>SUM(F80,D80)</f>
        <v>13.135999999999999</v>
      </c>
      <c r="H80">
        <v>109.13200000000001</v>
      </c>
      <c r="I80" s="9">
        <v>0</v>
      </c>
    </row>
    <row r="81" spans="1:9" x14ac:dyDescent="0.25">
      <c r="A81" t="s">
        <v>159</v>
      </c>
      <c r="B81" t="s">
        <v>160</v>
      </c>
      <c r="C81">
        <v>43.689</v>
      </c>
      <c r="D81">
        <v>5.2430000000000003</v>
      </c>
      <c r="E81">
        <v>6</v>
      </c>
      <c r="F81">
        <v>0.12</v>
      </c>
      <c r="G81">
        <f>SUM(F81,D81)</f>
        <v>5.3630000000000004</v>
      </c>
      <c r="H81">
        <v>43.689</v>
      </c>
      <c r="I81" s="9">
        <f>H83</f>
        <v>34.773000000000003</v>
      </c>
    </row>
    <row r="82" spans="1:9" x14ac:dyDescent="0.25">
      <c r="A82" t="s">
        <v>161</v>
      </c>
      <c r="B82" t="s">
        <v>162</v>
      </c>
      <c r="C82">
        <v>32.822000000000003</v>
      </c>
      <c r="D82">
        <v>3.9390000000000001</v>
      </c>
      <c r="E82">
        <v>4</v>
      </c>
      <c r="F82">
        <v>0.08</v>
      </c>
      <c r="G82">
        <f>SUM(F82,D82)</f>
        <v>4.0190000000000001</v>
      </c>
      <c r="H82">
        <v>32.822000000000003</v>
      </c>
      <c r="I82" s="9">
        <f>H84</f>
        <v>1000</v>
      </c>
    </row>
    <row r="83" spans="1:9" x14ac:dyDescent="0.25">
      <c r="A83" t="s">
        <v>163</v>
      </c>
      <c r="B83" t="s">
        <v>164</v>
      </c>
      <c r="C83">
        <v>34.773000000000003</v>
      </c>
      <c r="D83">
        <v>4.173</v>
      </c>
      <c r="E83">
        <v>6</v>
      </c>
      <c r="F83">
        <v>0.12</v>
      </c>
      <c r="G83">
        <f>SUM(F83,D83)</f>
        <v>4.2930000000000001</v>
      </c>
      <c r="H83">
        <v>34.773000000000003</v>
      </c>
      <c r="I83" s="9">
        <f>H85</f>
        <v>1000</v>
      </c>
    </row>
    <row r="84" spans="1:9" x14ac:dyDescent="0.25">
      <c r="A84" t="s">
        <v>165</v>
      </c>
      <c r="B84" t="s">
        <v>166</v>
      </c>
      <c r="C84">
        <v>1000</v>
      </c>
      <c r="D84">
        <v>120</v>
      </c>
      <c r="E84">
        <v>6</v>
      </c>
      <c r="F84">
        <v>0.12</v>
      </c>
      <c r="G84">
        <f>SUM(F84,D84)</f>
        <v>120.12</v>
      </c>
      <c r="H84">
        <v>1000</v>
      </c>
      <c r="I84" s="9">
        <f>H86</f>
        <v>630.68299999999999</v>
      </c>
    </row>
    <row r="85" spans="1:9" x14ac:dyDescent="0.25">
      <c r="A85" t="s">
        <v>167</v>
      </c>
      <c r="B85" t="s">
        <v>168</v>
      </c>
      <c r="C85">
        <v>1000</v>
      </c>
      <c r="D85">
        <v>120</v>
      </c>
      <c r="E85">
        <v>4</v>
      </c>
      <c r="F85">
        <v>0.08</v>
      </c>
      <c r="G85">
        <f>SUM(F85,D85)</f>
        <v>120.08</v>
      </c>
      <c r="H85">
        <v>1000</v>
      </c>
      <c r="I85" s="9">
        <f>H87</f>
        <v>1000</v>
      </c>
    </row>
    <row r="86" spans="1:9" x14ac:dyDescent="0.25">
      <c r="A86" t="s">
        <v>169</v>
      </c>
      <c r="B86" t="s">
        <v>170</v>
      </c>
      <c r="C86">
        <v>630.68299999999999</v>
      </c>
      <c r="D86">
        <v>75.682000000000002</v>
      </c>
      <c r="E86">
        <v>6</v>
      </c>
      <c r="F86">
        <v>0.12</v>
      </c>
      <c r="G86">
        <f>SUM(F86,D86)</f>
        <v>75.802000000000007</v>
      </c>
      <c r="H86">
        <v>630.68299999999999</v>
      </c>
      <c r="I86" s="9">
        <v>0</v>
      </c>
    </row>
    <row r="87" spans="1:9" x14ac:dyDescent="0.25">
      <c r="A87" t="s">
        <v>171</v>
      </c>
      <c r="B87" t="s">
        <v>172</v>
      </c>
      <c r="C87">
        <v>1000</v>
      </c>
      <c r="D87">
        <v>120</v>
      </c>
      <c r="E87">
        <v>6</v>
      </c>
      <c r="F87">
        <v>0.12</v>
      </c>
      <c r="G87">
        <f>SUM(F87,D87)</f>
        <v>120.12</v>
      </c>
      <c r="H87">
        <v>1000</v>
      </c>
      <c r="I87" s="9">
        <f>H89</f>
        <v>53.094000000000001</v>
      </c>
    </row>
    <row r="88" spans="1:9" x14ac:dyDescent="0.25">
      <c r="A88" t="s">
        <v>173</v>
      </c>
      <c r="B88" t="s">
        <v>174</v>
      </c>
      <c r="C88">
        <v>62.433999999999997</v>
      </c>
      <c r="D88">
        <v>7.492</v>
      </c>
      <c r="E88">
        <v>6</v>
      </c>
      <c r="F88">
        <v>0.12</v>
      </c>
      <c r="G88">
        <f>SUM(F88,D88)</f>
        <v>7.6120000000000001</v>
      </c>
      <c r="H88">
        <v>62.433999999999997</v>
      </c>
      <c r="I88" s="9">
        <f>H90</f>
        <v>23.786000000000001</v>
      </c>
    </row>
    <row r="89" spans="1:9" x14ac:dyDescent="0.25">
      <c r="A89" t="s">
        <v>175</v>
      </c>
      <c r="B89" t="s">
        <v>176</v>
      </c>
      <c r="C89">
        <v>53.094000000000001</v>
      </c>
      <c r="D89">
        <v>6.3710000000000004</v>
      </c>
      <c r="E89">
        <v>10</v>
      </c>
      <c r="F89">
        <v>0.2</v>
      </c>
      <c r="G89">
        <f>SUM(F89,D89)</f>
        <v>6.5710000000000006</v>
      </c>
      <c r="H89">
        <v>53.094000000000001</v>
      </c>
      <c r="I89" s="9">
        <f>H91</f>
        <v>1000</v>
      </c>
    </row>
    <row r="90" spans="1:9" x14ac:dyDescent="0.25">
      <c r="A90" t="s">
        <v>177</v>
      </c>
      <c r="B90" t="s">
        <v>178</v>
      </c>
      <c r="C90">
        <v>23.786000000000001</v>
      </c>
      <c r="D90">
        <v>2.8540000000000001</v>
      </c>
      <c r="E90">
        <v>2</v>
      </c>
      <c r="F90">
        <v>0.04</v>
      </c>
      <c r="G90">
        <f>SUM(F90,D90)</f>
        <v>2.8940000000000001</v>
      </c>
      <c r="H90">
        <v>23.786000000000001</v>
      </c>
      <c r="I90" s="9">
        <f>H92</f>
        <v>291.10399999999998</v>
      </c>
    </row>
    <row r="91" spans="1:9" x14ac:dyDescent="0.25">
      <c r="A91" t="s">
        <v>179</v>
      </c>
      <c r="B91" t="s">
        <v>180</v>
      </c>
      <c r="C91">
        <v>1000</v>
      </c>
      <c r="D91">
        <v>120</v>
      </c>
      <c r="E91">
        <v>6</v>
      </c>
      <c r="F91">
        <v>0.12</v>
      </c>
      <c r="G91">
        <f>SUM(F91,D91)</f>
        <v>120.12</v>
      </c>
      <c r="H91">
        <v>1000</v>
      </c>
      <c r="I91" s="9">
        <f>H93</f>
        <v>91.397999999999996</v>
      </c>
    </row>
    <row r="92" spans="1:9" x14ac:dyDescent="0.25">
      <c r="A92" t="s">
        <v>181</v>
      </c>
      <c r="B92" t="s">
        <v>182</v>
      </c>
      <c r="C92">
        <v>291.10399999999998</v>
      </c>
      <c r="D92">
        <v>34.932000000000002</v>
      </c>
      <c r="E92">
        <v>4</v>
      </c>
      <c r="F92">
        <v>0.08</v>
      </c>
      <c r="G92">
        <f>SUM(F92,D92)</f>
        <v>35.012</v>
      </c>
      <c r="H92">
        <v>291.10399999999998</v>
      </c>
      <c r="I92" s="9">
        <v>0</v>
      </c>
    </row>
    <row r="93" spans="1:9" x14ac:dyDescent="0.25">
      <c r="A93" t="s">
        <v>183</v>
      </c>
      <c r="B93" t="s">
        <v>184</v>
      </c>
      <c r="C93">
        <v>91.397999999999996</v>
      </c>
      <c r="D93">
        <v>10.968</v>
      </c>
      <c r="E93">
        <v>10</v>
      </c>
      <c r="F93">
        <v>0.2</v>
      </c>
      <c r="G93">
        <f>SUM(F93,D93)</f>
        <v>11.167999999999999</v>
      </c>
      <c r="H93">
        <v>91.397999999999996</v>
      </c>
      <c r="I93" s="9">
        <f t="shared" ref="I93:I103" si="5">H95</f>
        <v>86.632999999999996</v>
      </c>
    </row>
    <row r="94" spans="1:9" x14ac:dyDescent="0.25">
      <c r="A94" t="s">
        <v>185</v>
      </c>
      <c r="B94" t="s">
        <v>186</v>
      </c>
      <c r="C94">
        <v>139.065</v>
      </c>
      <c r="D94">
        <v>16.687999999999999</v>
      </c>
      <c r="E94">
        <v>10</v>
      </c>
      <c r="F94">
        <v>0.2</v>
      </c>
      <c r="G94">
        <f>SUM(F94,D94)</f>
        <v>16.887999999999998</v>
      </c>
      <c r="H94">
        <v>139.065</v>
      </c>
      <c r="I94" s="9">
        <f t="shared" si="5"/>
        <v>122.348</v>
      </c>
    </row>
    <row r="95" spans="1:9" x14ac:dyDescent="0.25">
      <c r="A95" t="s">
        <v>187</v>
      </c>
      <c r="B95" t="s">
        <v>188</v>
      </c>
      <c r="C95">
        <v>86.632999999999996</v>
      </c>
      <c r="D95">
        <v>10.396000000000001</v>
      </c>
      <c r="E95">
        <v>10</v>
      </c>
      <c r="F95">
        <v>0.2</v>
      </c>
      <c r="G95">
        <f>SUM(F95,D95)</f>
        <v>10.596</v>
      </c>
      <c r="H95">
        <v>86.632999999999996</v>
      </c>
      <c r="I95" s="9">
        <f t="shared" si="5"/>
        <v>73.100999999999999</v>
      </c>
    </row>
    <row r="96" spans="1:9" x14ac:dyDescent="0.25">
      <c r="A96" t="s">
        <v>189</v>
      </c>
      <c r="B96" t="s">
        <v>190</v>
      </c>
      <c r="C96">
        <v>122.348</v>
      </c>
      <c r="D96">
        <v>14.682</v>
      </c>
      <c r="E96">
        <v>10</v>
      </c>
      <c r="F96">
        <v>0.2</v>
      </c>
      <c r="G96">
        <f>SUM(F96,D96)</f>
        <v>14.882</v>
      </c>
      <c r="H96">
        <v>122.348</v>
      </c>
      <c r="I96" s="9">
        <f t="shared" si="5"/>
        <v>1000</v>
      </c>
    </row>
    <row r="97" spans="1:9" x14ac:dyDescent="0.25">
      <c r="A97" t="s">
        <v>191</v>
      </c>
      <c r="B97" t="s">
        <v>192</v>
      </c>
      <c r="C97">
        <v>73.100999999999999</v>
      </c>
      <c r="D97">
        <v>8.7720000000000002</v>
      </c>
      <c r="E97">
        <v>10</v>
      </c>
      <c r="F97">
        <v>0.2</v>
      </c>
      <c r="G97">
        <f>SUM(F97,D97)</f>
        <v>8.9719999999999995</v>
      </c>
      <c r="H97">
        <v>73.100999999999999</v>
      </c>
      <c r="I97" s="9">
        <f t="shared" si="5"/>
        <v>10.016</v>
      </c>
    </row>
    <row r="98" spans="1:9" x14ac:dyDescent="0.25">
      <c r="A98" t="s">
        <v>193</v>
      </c>
      <c r="B98" t="s">
        <v>194</v>
      </c>
      <c r="C98">
        <v>1000</v>
      </c>
      <c r="D98">
        <v>120</v>
      </c>
      <c r="E98">
        <v>10</v>
      </c>
      <c r="F98">
        <v>0.2</v>
      </c>
      <c r="G98">
        <f>SUM(F98,D98)</f>
        <v>120.2</v>
      </c>
      <c r="H98">
        <v>1000</v>
      </c>
      <c r="I98" s="9">
        <f t="shared" si="5"/>
        <v>37.988</v>
      </c>
    </row>
    <row r="99" spans="1:9" x14ac:dyDescent="0.25">
      <c r="A99" t="s">
        <v>195</v>
      </c>
      <c r="B99" t="s">
        <v>196</v>
      </c>
      <c r="C99">
        <v>10.016</v>
      </c>
      <c r="D99">
        <v>1.202</v>
      </c>
      <c r="E99">
        <v>2</v>
      </c>
      <c r="F99">
        <v>0.04</v>
      </c>
      <c r="G99">
        <f>SUM(F99,D99)</f>
        <v>1.242</v>
      </c>
      <c r="H99">
        <v>10.016</v>
      </c>
      <c r="I99" s="9">
        <f t="shared" si="5"/>
        <v>342.18</v>
      </c>
    </row>
    <row r="100" spans="1:9" x14ac:dyDescent="0.25">
      <c r="A100" t="s">
        <v>197</v>
      </c>
      <c r="B100" t="s">
        <v>198</v>
      </c>
      <c r="C100">
        <v>37.988</v>
      </c>
      <c r="D100">
        <v>4.5590000000000002</v>
      </c>
      <c r="E100">
        <v>10</v>
      </c>
      <c r="F100">
        <v>0.2</v>
      </c>
      <c r="G100">
        <f>SUM(F100,D100)</f>
        <v>4.7590000000000003</v>
      </c>
      <c r="H100">
        <v>37.988</v>
      </c>
      <c r="I100" s="9">
        <f t="shared" si="5"/>
        <v>63.966000000000001</v>
      </c>
    </row>
    <row r="101" spans="1:9" x14ac:dyDescent="0.25">
      <c r="A101" t="s">
        <v>199</v>
      </c>
      <c r="B101" t="s">
        <v>200</v>
      </c>
      <c r="C101">
        <v>342.18</v>
      </c>
      <c r="D101">
        <v>41.061999999999998</v>
      </c>
      <c r="E101">
        <v>10</v>
      </c>
      <c r="F101">
        <v>0.2</v>
      </c>
      <c r="G101">
        <f>SUM(F101,D101)</f>
        <v>41.262</v>
      </c>
      <c r="H101">
        <v>342.18</v>
      </c>
      <c r="I101" s="9">
        <f t="shared" si="5"/>
        <v>1000</v>
      </c>
    </row>
    <row r="102" spans="1:9" x14ac:dyDescent="0.25">
      <c r="A102" t="s">
        <v>201</v>
      </c>
      <c r="B102" t="s">
        <v>202</v>
      </c>
      <c r="C102">
        <v>63.966000000000001</v>
      </c>
      <c r="D102">
        <v>7.6760000000000002</v>
      </c>
      <c r="E102">
        <v>10</v>
      </c>
      <c r="F102">
        <v>0.2</v>
      </c>
      <c r="G102">
        <f>SUM(F102,D102)</f>
        <v>7.8760000000000003</v>
      </c>
      <c r="H102">
        <v>63.966000000000001</v>
      </c>
      <c r="I102" s="9">
        <f t="shared" si="5"/>
        <v>169.87899999999999</v>
      </c>
    </row>
    <row r="103" spans="1:9" x14ac:dyDescent="0.25">
      <c r="A103" t="s">
        <v>203</v>
      </c>
      <c r="B103" t="s">
        <v>204</v>
      </c>
      <c r="C103">
        <v>1000</v>
      </c>
      <c r="D103">
        <v>120</v>
      </c>
      <c r="E103">
        <v>10</v>
      </c>
      <c r="F103">
        <v>0.2</v>
      </c>
      <c r="G103">
        <f>SUM(F103,D103)</f>
        <v>120.2</v>
      </c>
      <c r="H103">
        <v>1000</v>
      </c>
      <c r="I103" s="9">
        <f t="shared" si="5"/>
        <v>506.077</v>
      </c>
    </row>
    <row r="104" spans="1:9" x14ac:dyDescent="0.25">
      <c r="A104" t="s">
        <v>205</v>
      </c>
      <c r="B104" t="s">
        <v>206</v>
      </c>
      <c r="C104">
        <v>169.87899999999999</v>
      </c>
      <c r="D104">
        <v>20.385000000000002</v>
      </c>
      <c r="E104">
        <v>2</v>
      </c>
      <c r="F104">
        <v>0.04</v>
      </c>
      <c r="G104">
        <f>SUM(F104,D104)</f>
        <v>20.425000000000001</v>
      </c>
      <c r="H104">
        <v>169.87899999999999</v>
      </c>
      <c r="I104" s="9">
        <v>0</v>
      </c>
    </row>
    <row r="105" spans="1:9" x14ac:dyDescent="0.25">
      <c r="A105" t="s">
        <v>207</v>
      </c>
      <c r="B105" t="s">
        <v>208</v>
      </c>
      <c r="C105">
        <v>506.077</v>
      </c>
      <c r="D105">
        <v>60.728999999999999</v>
      </c>
      <c r="E105">
        <v>28</v>
      </c>
      <c r="F105">
        <v>0.56000000000000005</v>
      </c>
      <c r="G105">
        <f>SUM(F105,D105)</f>
        <v>61.289000000000001</v>
      </c>
      <c r="H105">
        <v>506.077</v>
      </c>
      <c r="I105" s="9">
        <f>H107</f>
        <v>535.66600000000005</v>
      </c>
    </row>
    <row r="106" spans="1:9" x14ac:dyDescent="0.25">
      <c r="A106" t="s">
        <v>209</v>
      </c>
      <c r="B106" t="s">
        <v>210</v>
      </c>
      <c r="C106">
        <v>133.13999999999999</v>
      </c>
      <c r="D106">
        <v>15.977</v>
      </c>
      <c r="E106">
        <v>10</v>
      </c>
      <c r="F106">
        <v>0.2</v>
      </c>
      <c r="G106">
        <f>SUM(F106,D106)</f>
        <v>16.177</v>
      </c>
      <c r="H106">
        <v>133.13999999999999</v>
      </c>
      <c r="I106" s="9">
        <f>H108</f>
        <v>82.7</v>
      </c>
    </row>
    <row r="107" spans="1:9" x14ac:dyDescent="0.25">
      <c r="A107" t="s">
        <v>211</v>
      </c>
      <c r="B107" t="s">
        <v>212</v>
      </c>
      <c r="C107">
        <v>535.66600000000005</v>
      </c>
      <c r="D107">
        <v>64.28</v>
      </c>
      <c r="E107">
        <v>10</v>
      </c>
      <c r="F107">
        <v>0.2</v>
      </c>
      <c r="G107">
        <f>SUM(F107,D107)</f>
        <v>64.48</v>
      </c>
      <c r="H107">
        <v>535.66600000000005</v>
      </c>
      <c r="I107" s="9">
        <v>0</v>
      </c>
    </row>
    <row r="108" spans="1:9" x14ac:dyDescent="0.25">
      <c r="A108" t="s">
        <v>213</v>
      </c>
      <c r="B108" t="s">
        <v>214</v>
      </c>
      <c r="C108">
        <v>82.7</v>
      </c>
      <c r="D108">
        <v>9.9239999999999995</v>
      </c>
      <c r="E108">
        <v>4</v>
      </c>
      <c r="F108">
        <v>0.08</v>
      </c>
      <c r="G108">
        <f>SUM(F108,D108)</f>
        <v>10.004</v>
      </c>
      <c r="H108">
        <v>82.7</v>
      </c>
      <c r="I108" s="9">
        <f t="shared" ref="I108:I115" si="6">H110</f>
        <v>1000</v>
      </c>
    </row>
    <row r="109" spans="1:9" x14ac:dyDescent="0.25">
      <c r="A109" t="s">
        <v>215</v>
      </c>
      <c r="B109" t="s">
        <v>216</v>
      </c>
      <c r="C109">
        <v>1000</v>
      </c>
      <c r="D109">
        <v>120</v>
      </c>
      <c r="E109">
        <v>10</v>
      </c>
      <c r="F109">
        <v>0.2</v>
      </c>
      <c r="G109">
        <f>SUM(F109,D109)</f>
        <v>120.2</v>
      </c>
      <c r="H109">
        <v>1000</v>
      </c>
      <c r="I109" s="9">
        <f t="shared" si="6"/>
        <v>92.62</v>
      </c>
    </row>
    <row r="110" spans="1:9" x14ac:dyDescent="0.25">
      <c r="A110" t="s">
        <v>217</v>
      </c>
      <c r="B110" t="s">
        <v>218</v>
      </c>
      <c r="C110">
        <v>1000</v>
      </c>
      <c r="D110">
        <v>120</v>
      </c>
      <c r="E110">
        <v>10</v>
      </c>
      <c r="F110">
        <v>0.2</v>
      </c>
      <c r="G110">
        <f>SUM(F110,D110)</f>
        <v>120.2</v>
      </c>
      <c r="H110">
        <v>1000</v>
      </c>
      <c r="I110" s="9">
        <f t="shared" si="6"/>
        <v>1000</v>
      </c>
    </row>
    <row r="111" spans="1:9" x14ac:dyDescent="0.25">
      <c r="A111" t="s">
        <v>219</v>
      </c>
      <c r="B111" t="s">
        <v>220</v>
      </c>
      <c r="C111">
        <v>92.62</v>
      </c>
      <c r="D111">
        <v>11.114000000000001</v>
      </c>
      <c r="E111">
        <v>10</v>
      </c>
      <c r="F111">
        <v>0.2</v>
      </c>
      <c r="G111">
        <f>SUM(F111,D111)</f>
        <v>11.314</v>
      </c>
      <c r="H111">
        <v>92.62</v>
      </c>
      <c r="I111" s="9">
        <f t="shared" si="6"/>
        <v>1000</v>
      </c>
    </row>
    <row r="112" spans="1:9" x14ac:dyDescent="0.25">
      <c r="A112" t="s">
        <v>221</v>
      </c>
      <c r="B112" t="s">
        <v>222</v>
      </c>
      <c r="C112">
        <v>1000</v>
      </c>
      <c r="D112">
        <v>120</v>
      </c>
      <c r="E112">
        <v>10</v>
      </c>
      <c r="F112">
        <v>0.2</v>
      </c>
      <c r="G112">
        <f>SUM(F112,D112)</f>
        <v>120.2</v>
      </c>
      <c r="H112">
        <v>1000</v>
      </c>
      <c r="I112" s="9">
        <f t="shared" si="6"/>
        <v>1000</v>
      </c>
    </row>
    <row r="113" spans="1:9" x14ac:dyDescent="0.25">
      <c r="A113" t="s">
        <v>223</v>
      </c>
      <c r="B113" t="s">
        <v>224</v>
      </c>
      <c r="C113">
        <v>1000</v>
      </c>
      <c r="D113">
        <v>120</v>
      </c>
      <c r="E113">
        <v>80</v>
      </c>
      <c r="F113">
        <v>1.6</v>
      </c>
      <c r="G113">
        <f>SUM(F113,D113)</f>
        <v>121.6</v>
      </c>
      <c r="H113">
        <v>1000</v>
      </c>
      <c r="I113" s="9">
        <f t="shared" si="6"/>
        <v>78.897999999999996</v>
      </c>
    </row>
    <row r="114" spans="1:9" x14ac:dyDescent="0.25">
      <c r="A114" t="s">
        <v>225</v>
      </c>
      <c r="B114" t="s">
        <v>226</v>
      </c>
      <c r="C114">
        <v>1000</v>
      </c>
      <c r="D114">
        <v>120</v>
      </c>
      <c r="E114">
        <v>4</v>
      </c>
      <c r="F114">
        <v>0.08</v>
      </c>
      <c r="G114">
        <f>SUM(F114,D114)</f>
        <v>120.08</v>
      </c>
      <c r="H114">
        <v>1000</v>
      </c>
      <c r="I114" s="9">
        <f t="shared" si="6"/>
        <v>748.61199999999997</v>
      </c>
    </row>
    <row r="115" spans="1:9" x14ac:dyDescent="0.25">
      <c r="A115" t="s">
        <v>227</v>
      </c>
      <c r="B115" t="s">
        <v>228</v>
      </c>
      <c r="C115">
        <v>78.897999999999996</v>
      </c>
      <c r="D115">
        <v>9.468</v>
      </c>
      <c r="E115">
        <v>10</v>
      </c>
      <c r="F115">
        <v>0.2</v>
      </c>
      <c r="G115">
        <f>SUM(F115,D115)</f>
        <v>9.6679999999999993</v>
      </c>
      <c r="H115">
        <v>78.897999999999996</v>
      </c>
      <c r="I115" s="9">
        <f t="shared" si="6"/>
        <v>11.487</v>
      </c>
    </row>
    <row r="116" spans="1:9" x14ac:dyDescent="0.25">
      <c r="A116" t="s">
        <v>229</v>
      </c>
      <c r="B116" t="s">
        <v>230</v>
      </c>
      <c r="C116">
        <v>748.61199999999997</v>
      </c>
      <c r="D116">
        <v>89.832999999999998</v>
      </c>
      <c r="E116">
        <v>2</v>
      </c>
      <c r="F116">
        <v>0.04</v>
      </c>
      <c r="G116">
        <f>SUM(F116,D116)</f>
        <v>89.873000000000005</v>
      </c>
      <c r="H116">
        <v>748.61199999999997</v>
      </c>
      <c r="I116" s="9">
        <v>0</v>
      </c>
    </row>
    <row r="117" spans="1:9" x14ac:dyDescent="0.25">
      <c r="A117" t="s">
        <v>231</v>
      </c>
      <c r="B117" t="s">
        <v>232</v>
      </c>
      <c r="C117">
        <v>11.487</v>
      </c>
      <c r="D117">
        <v>1.3779999999999999</v>
      </c>
      <c r="E117">
        <v>2</v>
      </c>
      <c r="F117">
        <v>0.04</v>
      </c>
      <c r="G117">
        <f>SUM(F117,D117)</f>
        <v>1.4179999999999999</v>
      </c>
      <c r="H117">
        <v>11.487</v>
      </c>
      <c r="I117" s="9">
        <f>H119</f>
        <v>1000</v>
      </c>
    </row>
    <row r="118" spans="1:9" x14ac:dyDescent="0.25">
      <c r="A118" t="s">
        <v>233</v>
      </c>
      <c r="B118" t="s">
        <v>234</v>
      </c>
      <c r="C118">
        <v>69.218999999999994</v>
      </c>
      <c r="D118">
        <v>8.3059999999999992</v>
      </c>
      <c r="E118">
        <v>6</v>
      </c>
      <c r="F118">
        <v>0.12</v>
      </c>
      <c r="G118">
        <f>SUM(F118,D118)</f>
        <v>8.4259999999999984</v>
      </c>
      <c r="H118">
        <v>69.218999999999994</v>
      </c>
      <c r="I118" s="9">
        <f>H120</f>
        <v>97.242000000000004</v>
      </c>
    </row>
    <row r="119" spans="1:9" x14ac:dyDescent="0.25">
      <c r="A119" t="s">
        <v>235</v>
      </c>
      <c r="B119" t="s">
        <v>236</v>
      </c>
      <c r="C119">
        <v>1000</v>
      </c>
      <c r="D119">
        <v>120</v>
      </c>
      <c r="E119">
        <v>2</v>
      </c>
      <c r="F119">
        <v>0.04</v>
      </c>
      <c r="G119">
        <f>SUM(F119,D119)</f>
        <v>120.04</v>
      </c>
      <c r="H119">
        <v>1000</v>
      </c>
      <c r="I119" s="9">
        <f>H121</f>
        <v>8.3559999999999999</v>
      </c>
    </row>
    <row r="120" spans="1:9" x14ac:dyDescent="0.25">
      <c r="A120" t="s">
        <v>237</v>
      </c>
      <c r="B120" t="s">
        <v>238</v>
      </c>
      <c r="C120">
        <v>97.242000000000004</v>
      </c>
      <c r="D120">
        <v>11.669</v>
      </c>
      <c r="E120">
        <v>2</v>
      </c>
      <c r="F120">
        <v>0.04</v>
      </c>
      <c r="G120">
        <f>SUM(F120,D120)</f>
        <v>11.709</v>
      </c>
      <c r="H120">
        <v>97.242000000000004</v>
      </c>
      <c r="I120" s="9">
        <v>0</v>
      </c>
    </row>
    <row r="121" spans="1:9" x14ac:dyDescent="0.25">
      <c r="A121" t="s">
        <v>239</v>
      </c>
      <c r="B121" t="s">
        <v>240</v>
      </c>
      <c r="C121">
        <v>8.3559999999999999</v>
      </c>
      <c r="D121">
        <v>1.0029999999999999</v>
      </c>
      <c r="E121">
        <v>2</v>
      </c>
      <c r="F121">
        <v>0.04</v>
      </c>
      <c r="G121">
        <f>SUM(F121,D121)</f>
        <v>1.0429999999999999</v>
      </c>
      <c r="H121">
        <v>8.3559999999999999</v>
      </c>
      <c r="I121" s="9">
        <f t="shared" ref="I121:I129" si="7">H123</f>
        <v>113.346</v>
      </c>
    </row>
    <row r="122" spans="1:9" x14ac:dyDescent="0.25">
      <c r="A122" t="s">
        <v>241</v>
      </c>
      <c r="B122" t="s">
        <v>242</v>
      </c>
      <c r="C122">
        <v>18.481999999999999</v>
      </c>
      <c r="D122">
        <v>2.218</v>
      </c>
      <c r="E122">
        <v>2</v>
      </c>
      <c r="F122">
        <v>0.04</v>
      </c>
      <c r="G122">
        <f>SUM(F122,D122)</f>
        <v>2.258</v>
      </c>
      <c r="H122">
        <v>18.481999999999999</v>
      </c>
      <c r="I122" s="9">
        <f t="shared" si="7"/>
        <v>1000</v>
      </c>
    </row>
    <row r="123" spans="1:9" x14ac:dyDescent="0.25">
      <c r="A123" t="s">
        <v>243</v>
      </c>
      <c r="B123" t="s">
        <v>244</v>
      </c>
      <c r="C123">
        <v>113.346</v>
      </c>
      <c r="D123">
        <v>13.602</v>
      </c>
      <c r="E123">
        <v>10</v>
      </c>
      <c r="F123">
        <v>0.2</v>
      </c>
      <c r="G123">
        <f>SUM(F123,D123)</f>
        <v>13.802</v>
      </c>
      <c r="H123">
        <v>113.346</v>
      </c>
      <c r="I123" s="9">
        <f t="shared" si="7"/>
        <v>9.42</v>
      </c>
    </row>
    <row r="124" spans="1:9" x14ac:dyDescent="0.25">
      <c r="A124" t="s">
        <v>245</v>
      </c>
      <c r="B124" t="s">
        <v>246</v>
      </c>
      <c r="C124">
        <v>1000</v>
      </c>
      <c r="D124">
        <v>120</v>
      </c>
      <c r="E124">
        <v>10</v>
      </c>
      <c r="F124">
        <v>0.2</v>
      </c>
      <c r="G124">
        <f>SUM(F124,D124)</f>
        <v>120.2</v>
      </c>
      <c r="H124">
        <v>1000</v>
      </c>
      <c r="I124" s="9">
        <f t="shared" si="7"/>
        <v>107.89400000000001</v>
      </c>
    </row>
    <row r="125" spans="1:9" x14ac:dyDescent="0.25">
      <c r="A125" t="s">
        <v>247</v>
      </c>
      <c r="B125" t="s">
        <v>248</v>
      </c>
      <c r="C125">
        <v>9.42</v>
      </c>
      <c r="D125">
        <v>1.1299999999999999</v>
      </c>
      <c r="E125">
        <v>2</v>
      </c>
      <c r="F125">
        <v>0.04</v>
      </c>
      <c r="G125">
        <f>SUM(F125,D125)</f>
        <v>1.17</v>
      </c>
      <c r="H125">
        <v>9.42</v>
      </c>
      <c r="I125" s="9">
        <f t="shared" si="7"/>
        <v>201.80199999999999</v>
      </c>
    </row>
    <row r="126" spans="1:9" x14ac:dyDescent="0.25">
      <c r="A126" t="s">
        <v>249</v>
      </c>
      <c r="B126" t="s">
        <v>250</v>
      </c>
      <c r="C126">
        <v>107.89400000000001</v>
      </c>
      <c r="D126">
        <v>12.946999999999999</v>
      </c>
      <c r="E126">
        <v>10</v>
      </c>
      <c r="F126">
        <v>0.2</v>
      </c>
      <c r="G126">
        <f>SUM(F126,D126)</f>
        <v>13.146999999999998</v>
      </c>
      <c r="H126">
        <v>107.89400000000001</v>
      </c>
      <c r="I126" s="9">
        <f t="shared" si="7"/>
        <v>1000</v>
      </c>
    </row>
    <row r="127" spans="1:9" x14ac:dyDescent="0.25">
      <c r="A127" t="s">
        <v>251</v>
      </c>
      <c r="B127" t="s">
        <v>252</v>
      </c>
      <c r="C127">
        <v>201.80199999999999</v>
      </c>
      <c r="D127">
        <v>24.216000000000001</v>
      </c>
      <c r="E127">
        <v>10</v>
      </c>
      <c r="F127">
        <v>0.2</v>
      </c>
      <c r="G127">
        <f>SUM(F127,D127)</f>
        <v>24.416</v>
      </c>
      <c r="H127">
        <v>201.80199999999999</v>
      </c>
      <c r="I127" s="9">
        <f t="shared" si="7"/>
        <v>1000</v>
      </c>
    </row>
    <row r="128" spans="1:9" x14ac:dyDescent="0.25">
      <c r="A128" t="s">
        <v>253</v>
      </c>
      <c r="B128" t="s">
        <v>254</v>
      </c>
      <c r="C128">
        <v>1000</v>
      </c>
      <c r="D128">
        <v>120</v>
      </c>
      <c r="E128">
        <v>60</v>
      </c>
      <c r="F128">
        <v>1.2</v>
      </c>
      <c r="G128">
        <f>SUM(F128,D128)</f>
        <v>121.2</v>
      </c>
      <c r="H128">
        <v>1000</v>
      </c>
      <c r="I128" s="9">
        <f t="shared" si="7"/>
        <v>99.308000000000007</v>
      </c>
    </row>
    <row r="129" spans="1:9" x14ac:dyDescent="0.25">
      <c r="A129" t="s">
        <v>255</v>
      </c>
      <c r="B129" t="s">
        <v>256</v>
      </c>
      <c r="C129">
        <v>1000</v>
      </c>
      <c r="D129">
        <v>120</v>
      </c>
      <c r="E129">
        <v>6</v>
      </c>
      <c r="F129">
        <v>0.12</v>
      </c>
      <c r="G129">
        <f>SUM(F129,D129)</f>
        <v>120.12</v>
      </c>
      <c r="H129">
        <v>1000</v>
      </c>
      <c r="I129" s="9">
        <f t="shared" si="7"/>
        <v>182.1</v>
      </c>
    </row>
    <row r="130" spans="1:9" x14ac:dyDescent="0.25">
      <c r="A130" t="s">
        <v>257</v>
      </c>
      <c r="B130" t="s">
        <v>258</v>
      </c>
      <c r="C130">
        <v>99.308000000000007</v>
      </c>
      <c r="D130">
        <v>11.917</v>
      </c>
      <c r="E130">
        <v>2</v>
      </c>
      <c r="F130">
        <v>0.04</v>
      </c>
      <c r="G130">
        <f>SUM(F130,D130)</f>
        <v>11.956999999999999</v>
      </c>
      <c r="H130">
        <v>99.308000000000007</v>
      </c>
      <c r="I130" s="9">
        <v>0</v>
      </c>
    </row>
    <row r="131" spans="1:9" x14ac:dyDescent="0.25">
      <c r="A131" t="s">
        <v>259</v>
      </c>
      <c r="B131" t="s">
        <v>260</v>
      </c>
      <c r="C131">
        <v>182.1</v>
      </c>
      <c r="D131">
        <v>21.852</v>
      </c>
      <c r="E131">
        <v>10</v>
      </c>
      <c r="F131">
        <v>0.2</v>
      </c>
      <c r="G131">
        <f>SUM(F131,D131)</f>
        <v>22.052</v>
      </c>
      <c r="H131">
        <v>182.1</v>
      </c>
      <c r="I131" s="9">
        <f>H133</f>
        <v>1000</v>
      </c>
    </row>
    <row r="132" spans="1:9" x14ac:dyDescent="0.25">
      <c r="A132" t="s">
        <v>261</v>
      </c>
      <c r="B132" t="s">
        <v>262</v>
      </c>
      <c r="C132">
        <v>762.27499999999998</v>
      </c>
      <c r="D132">
        <v>91.472999999999999</v>
      </c>
      <c r="E132">
        <v>2</v>
      </c>
      <c r="F132">
        <v>0.04</v>
      </c>
      <c r="G132">
        <f>SUM(F132,D132)</f>
        <v>91.513000000000005</v>
      </c>
      <c r="H132">
        <v>762.27499999999998</v>
      </c>
      <c r="I132" s="9">
        <v>0</v>
      </c>
    </row>
    <row r="133" spans="1:9" x14ac:dyDescent="0.25">
      <c r="A133" t="s">
        <v>263</v>
      </c>
      <c r="B133" t="s">
        <v>264</v>
      </c>
      <c r="C133">
        <v>1000</v>
      </c>
      <c r="D133">
        <v>120</v>
      </c>
      <c r="E133">
        <v>10</v>
      </c>
      <c r="F133">
        <v>0.2</v>
      </c>
      <c r="G133">
        <f>SUM(F133,D133)</f>
        <v>120.2</v>
      </c>
      <c r="H133">
        <v>1000</v>
      </c>
      <c r="I133" s="9">
        <f>H135</f>
        <v>76.138000000000005</v>
      </c>
    </row>
    <row r="134" spans="1:9" x14ac:dyDescent="0.25">
      <c r="A134" t="s">
        <v>265</v>
      </c>
      <c r="B134" t="s">
        <v>266</v>
      </c>
      <c r="C134">
        <v>16.356999999999999</v>
      </c>
      <c r="D134">
        <v>1.9630000000000001</v>
      </c>
      <c r="E134">
        <v>10</v>
      </c>
      <c r="F134">
        <v>0.2</v>
      </c>
      <c r="G134">
        <f>SUM(F134,D134)</f>
        <v>2.1630000000000003</v>
      </c>
      <c r="H134">
        <v>16.356999999999999</v>
      </c>
      <c r="I134" s="9">
        <v>0</v>
      </c>
    </row>
    <row r="135" spans="1:9" x14ac:dyDescent="0.25">
      <c r="A135" t="s">
        <v>267</v>
      </c>
      <c r="B135" t="s">
        <v>268</v>
      </c>
      <c r="C135">
        <v>76.138000000000005</v>
      </c>
      <c r="D135">
        <v>9.1370000000000005</v>
      </c>
      <c r="E135">
        <v>10</v>
      </c>
      <c r="F135">
        <v>0.2</v>
      </c>
      <c r="G135">
        <f>SUM(F135,D135)</f>
        <v>9.3369999999999997</v>
      </c>
      <c r="H135">
        <v>76.138000000000005</v>
      </c>
      <c r="I135" s="9">
        <f t="shared" ref="I135:I166" si="8">H137</f>
        <v>62</v>
      </c>
    </row>
    <row r="136" spans="1:9" x14ac:dyDescent="0.25">
      <c r="A136" t="s">
        <v>269</v>
      </c>
      <c r="B136" t="s">
        <v>270</v>
      </c>
      <c r="C136">
        <v>102.898</v>
      </c>
      <c r="D136">
        <v>12.348000000000001</v>
      </c>
      <c r="E136">
        <v>10</v>
      </c>
      <c r="F136">
        <v>0.2</v>
      </c>
      <c r="G136">
        <f>SUM(F136,D136)</f>
        <v>12.548</v>
      </c>
      <c r="H136">
        <v>102.898</v>
      </c>
      <c r="I136" s="9">
        <f t="shared" si="8"/>
        <v>1000</v>
      </c>
    </row>
    <row r="137" spans="1:9" x14ac:dyDescent="0.25">
      <c r="A137" t="s">
        <v>271</v>
      </c>
      <c r="B137" t="s">
        <v>272</v>
      </c>
      <c r="C137">
        <v>62</v>
      </c>
      <c r="D137">
        <v>7.44</v>
      </c>
      <c r="E137">
        <v>10</v>
      </c>
      <c r="F137">
        <v>0.2</v>
      </c>
      <c r="G137">
        <f>SUM(F137,D137)</f>
        <v>7.6400000000000006</v>
      </c>
      <c r="H137">
        <v>62</v>
      </c>
      <c r="I137" s="9">
        <f t="shared" si="8"/>
        <v>174.86</v>
      </c>
    </row>
    <row r="138" spans="1:9" x14ac:dyDescent="0.25">
      <c r="A138" t="s">
        <v>273</v>
      </c>
      <c r="B138" t="s">
        <v>274</v>
      </c>
      <c r="C138">
        <v>1000</v>
      </c>
      <c r="D138">
        <v>120</v>
      </c>
      <c r="E138">
        <v>10</v>
      </c>
      <c r="F138">
        <v>0.2</v>
      </c>
      <c r="G138">
        <f>SUM(F138,D138)</f>
        <v>120.2</v>
      </c>
      <c r="H138">
        <v>1000</v>
      </c>
      <c r="I138" s="9">
        <f t="shared" si="8"/>
        <v>1000</v>
      </c>
    </row>
    <row r="139" spans="1:9" x14ac:dyDescent="0.25">
      <c r="A139" t="s">
        <v>275</v>
      </c>
      <c r="B139" t="s">
        <v>276</v>
      </c>
      <c r="C139">
        <v>174.86</v>
      </c>
      <c r="D139">
        <v>20.983000000000001</v>
      </c>
      <c r="E139">
        <v>10</v>
      </c>
      <c r="F139">
        <v>0.2</v>
      </c>
      <c r="G139">
        <f>SUM(F139,D139)</f>
        <v>21.183</v>
      </c>
      <c r="H139">
        <v>174.86</v>
      </c>
      <c r="I139" s="9">
        <f t="shared" si="8"/>
        <v>1000</v>
      </c>
    </row>
    <row r="140" spans="1:9" x14ac:dyDescent="0.25">
      <c r="A140" t="s">
        <v>277</v>
      </c>
      <c r="B140" t="s">
        <v>278</v>
      </c>
      <c r="C140">
        <v>1000</v>
      </c>
      <c r="D140">
        <v>120</v>
      </c>
      <c r="E140">
        <v>10</v>
      </c>
      <c r="F140">
        <v>0.2</v>
      </c>
      <c r="G140">
        <f>SUM(F140,D140)</f>
        <v>120.2</v>
      </c>
      <c r="H140">
        <v>1000</v>
      </c>
      <c r="I140" s="9">
        <f t="shared" si="8"/>
        <v>97.700999999999993</v>
      </c>
    </row>
    <row r="141" spans="1:9" x14ac:dyDescent="0.25">
      <c r="A141" t="s">
        <v>279</v>
      </c>
      <c r="B141" t="s">
        <v>280</v>
      </c>
      <c r="C141">
        <v>1000</v>
      </c>
      <c r="D141">
        <v>120</v>
      </c>
      <c r="E141">
        <v>10</v>
      </c>
      <c r="F141">
        <v>0.2</v>
      </c>
      <c r="G141">
        <f>SUM(F141,D141)</f>
        <v>120.2</v>
      </c>
      <c r="H141">
        <v>1000</v>
      </c>
      <c r="I141" s="9">
        <f t="shared" si="8"/>
        <v>0</v>
      </c>
    </row>
    <row r="142" spans="1:9" x14ac:dyDescent="0.25">
      <c r="A142" t="s">
        <v>281</v>
      </c>
      <c r="B142" t="s">
        <v>282</v>
      </c>
      <c r="C142">
        <v>97.700999999999993</v>
      </c>
      <c r="D142">
        <v>11.724</v>
      </c>
      <c r="E142">
        <v>10</v>
      </c>
      <c r="F142">
        <v>0.2</v>
      </c>
      <c r="G142">
        <f>SUM(F142,D142)</f>
        <v>11.923999999999999</v>
      </c>
      <c r="H142">
        <v>97.700999999999993</v>
      </c>
      <c r="I142" s="9">
        <f t="shared" si="8"/>
        <v>101.458</v>
      </c>
    </row>
    <row r="143" spans="1:9" x14ac:dyDescent="0.25">
      <c r="A143" t="s">
        <v>283</v>
      </c>
      <c r="B143" t="s">
        <v>284</v>
      </c>
      <c r="C143">
        <v>0</v>
      </c>
      <c r="D143">
        <v>0</v>
      </c>
      <c r="E143">
        <v>10</v>
      </c>
      <c r="F143">
        <v>0.2</v>
      </c>
      <c r="G143">
        <f>SUM(F143,D143)</f>
        <v>0.2</v>
      </c>
      <c r="H143">
        <v>0</v>
      </c>
      <c r="I143" s="9">
        <f t="shared" si="8"/>
        <v>13.532</v>
      </c>
    </row>
    <row r="144" spans="1:9" x14ac:dyDescent="0.25">
      <c r="A144" t="s">
        <v>285</v>
      </c>
      <c r="B144" t="s">
        <v>286</v>
      </c>
      <c r="C144">
        <v>101.458</v>
      </c>
      <c r="D144">
        <v>12.175000000000001</v>
      </c>
      <c r="E144">
        <v>10</v>
      </c>
      <c r="F144">
        <v>0.2</v>
      </c>
      <c r="G144">
        <f>SUM(F144,D144)</f>
        <v>12.375</v>
      </c>
      <c r="H144">
        <v>101.458</v>
      </c>
      <c r="I144" s="9">
        <f t="shared" si="8"/>
        <v>1000</v>
      </c>
    </row>
    <row r="145" spans="1:9" x14ac:dyDescent="0.25">
      <c r="A145" t="s">
        <v>287</v>
      </c>
      <c r="B145" t="s">
        <v>288</v>
      </c>
      <c r="C145">
        <v>13.532</v>
      </c>
      <c r="D145">
        <v>1.6240000000000001</v>
      </c>
      <c r="E145">
        <v>2</v>
      </c>
      <c r="F145">
        <v>0.04</v>
      </c>
      <c r="G145">
        <f>SUM(F145,D145)</f>
        <v>1.6640000000000001</v>
      </c>
      <c r="H145">
        <v>13.532</v>
      </c>
      <c r="I145" s="9">
        <f t="shared" si="8"/>
        <v>95.596000000000004</v>
      </c>
    </row>
    <row r="146" spans="1:9" x14ac:dyDescent="0.25">
      <c r="A146" t="s">
        <v>289</v>
      </c>
      <c r="B146" t="s">
        <v>290</v>
      </c>
      <c r="C146">
        <v>1000</v>
      </c>
      <c r="D146">
        <v>120</v>
      </c>
      <c r="E146">
        <v>10</v>
      </c>
      <c r="F146">
        <v>0.2</v>
      </c>
      <c r="G146">
        <f>SUM(F146,D146)</f>
        <v>120.2</v>
      </c>
      <c r="H146">
        <v>1000</v>
      </c>
      <c r="I146" s="9">
        <f t="shared" si="8"/>
        <v>1000</v>
      </c>
    </row>
    <row r="147" spans="1:9" x14ac:dyDescent="0.25">
      <c r="A147" t="s">
        <v>291</v>
      </c>
      <c r="B147" t="s">
        <v>292</v>
      </c>
      <c r="C147">
        <v>95.596000000000004</v>
      </c>
      <c r="D147">
        <v>11.472</v>
      </c>
      <c r="E147">
        <v>10</v>
      </c>
      <c r="F147">
        <v>0.2</v>
      </c>
      <c r="G147">
        <f>SUM(F147,D147)</f>
        <v>11.671999999999999</v>
      </c>
      <c r="H147">
        <v>95.596000000000004</v>
      </c>
      <c r="I147" s="9">
        <f t="shared" si="8"/>
        <v>1000</v>
      </c>
    </row>
    <row r="148" spans="1:9" x14ac:dyDescent="0.25">
      <c r="A148" t="s">
        <v>293</v>
      </c>
      <c r="B148" t="s">
        <v>294</v>
      </c>
      <c r="C148">
        <v>1000</v>
      </c>
      <c r="D148">
        <v>120</v>
      </c>
      <c r="E148">
        <v>10</v>
      </c>
      <c r="F148">
        <v>0.2</v>
      </c>
      <c r="G148">
        <f>SUM(F148,D148)</f>
        <v>120.2</v>
      </c>
      <c r="H148">
        <v>1000</v>
      </c>
      <c r="I148" s="9">
        <f t="shared" si="8"/>
        <v>1000</v>
      </c>
    </row>
    <row r="149" spans="1:9" x14ac:dyDescent="0.25">
      <c r="A149" t="s">
        <v>295</v>
      </c>
      <c r="B149" t="s">
        <v>296</v>
      </c>
      <c r="C149">
        <v>1000</v>
      </c>
      <c r="D149">
        <v>120</v>
      </c>
      <c r="E149">
        <v>10</v>
      </c>
      <c r="F149">
        <v>0.2</v>
      </c>
      <c r="G149">
        <f>SUM(F149,D149)</f>
        <v>120.2</v>
      </c>
      <c r="H149">
        <v>1000</v>
      </c>
      <c r="I149" s="9">
        <f t="shared" si="8"/>
        <v>1000</v>
      </c>
    </row>
    <row r="150" spans="1:9" x14ac:dyDescent="0.25">
      <c r="A150" t="s">
        <v>297</v>
      </c>
      <c r="B150" t="s">
        <v>298</v>
      </c>
      <c r="C150">
        <v>1000</v>
      </c>
      <c r="D150">
        <v>120</v>
      </c>
      <c r="E150">
        <v>10</v>
      </c>
      <c r="F150">
        <v>0.2</v>
      </c>
      <c r="G150">
        <f>SUM(F150,D150)</f>
        <v>120.2</v>
      </c>
      <c r="H150">
        <v>1000</v>
      </c>
      <c r="I150" s="9">
        <f t="shared" si="8"/>
        <v>60.848999999999997</v>
      </c>
    </row>
    <row r="151" spans="1:9" x14ac:dyDescent="0.25">
      <c r="A151" t="s">
        <v>299</v>
      </c>
      <c r="B151" t="s">
        <v>300</v>
      </c>
      <c r="C151">
        <v>1000</v>
      </c>
      <c r="D151">
        <v>120</v>
      </c>
      <c r="E151">
        <v>10</v>
      </c>
      <c r="F151">
        <v>0.2</v>
      </c>
      <c r="G151">
        <f>SUM(F151,D151)</f>
        <v>120.2</v>
      </c>
      <c r="H151">
        <v>1000</v>
      </c>
      <c r="I151" s="9">
        <f t="shared" si="8"/>
        <v>87.954999999999998</v>
      </c>
    </row>
    <row r="152" spans="1:9" x14ac:dyDescent="0.25">
      <c r="A152" t="s">
        <v>301</v>
      </c>
      <c r="B152" t="s">
        <v>302</v>
      </c>
      <c r="C152">
        <v>60.848999999999997</v>
      </c>
      <c r="D152">
        <v>7.3019999999999996</v>
      </c>
      <c r="E152">
        <v>10</v>
      </c>
      <c r="F152">
        <v>0.2</v>
      </c>
      <c r="G152">
        <f>SUM(F152,D152)</f>
        <v>7.5019999999999998</v>
      </c>
      <c r="H152">
        <v>60.848999999999997</v>
      </c>
      <c r="I152" s="9">
        <f t="shared" si="8"/>
        <v>32.947000000000003</v>
      </c>
    </row>
    <row r="153" spans="1:9" x14ac:dyDescent="0.25">
      <c r="A153" t="s">
        <v>303</v>
      </c>
      <c r="B153" t="s">
        <v>304</v>
      </c>
      <c r="C153">
        <v>87.954999999999998</v>
      </c>
      <c r="D153">
        <v>10.555</v>
      </c>
      <c r="E153">
        <v>10</v>
      </c>
      <c r="F153">
        <v>0.2</v>
      </c>
      <c r="G153">
        <f>SUM(F153,D153)</f>
        <v>10.754999999999999</v>
      </c>
      <c r="H153">
        <v>87.954999999999998</v>
      </c>
      <c r="I153" s="9">
        <f t="shared" si="8"/>
        <v>8.875</v>
      </c>
    </row>
    <row r="154" spans="1:9" x14ac:dyDescent="0.25">
      <c r="A154" t="s">
        <v>305</v>
      </c>
      <c r="B154" t="s">
        <v>306</v>
      </c>
      <c r="C154">
        <v>32.947000000000003</v>
      </c>
      <c r="D154">
        <v>3.9540000000000002</v>
      </c>
      <c r="E154">
        <v>4</v>
      </c>
      <c r="F154">
        <v>0.08</v>
      </c>
      <c r="G154">
        <f>SUM(F154,D154)</f>
        <v>4.0339999999999998</v>
      </c>
      <c r="H154">
        <v>32.947000000000003</v>
      </c>
      <c r="I154" s="9">
        <f t="shared" si="8"/>
        <v>71.77</v>
      </c>
    </row>
    <row r="155" spans="1:9" x14ac:dyDescent="0.25">
      <c r="A155" t="s">
        <v>307</v>
      </c>
      <c r="B155" t="s">
        <v>308</v>
      </c>
      <c r="C155">
        <v>8.875</v>
      </c>
      <c r="D155">
        <v>1.0649999999999999</v>
      </c>
      <c r="E155">
        <v>2</v>
      </c>
      <c r="F155">
        <v>0.04</v>
      </c>
      <c r="G155">
        <f>SUM(F155,D155)</f>
        <v>1.105</v>
      </c>
      <c r="H155">
        <v>8.875</v>
      </c>
      <c r="I155" s="9">
        <f t="shared" si="8"/>
        <v>187.09100000000001</v>
      </c>
    </row>
    <row r="156" spans="1:9" x14ac:dyDescent="0.25">
      <c r="A156" t="s">
        <v>309</v>
      </c>
      <c r="B156" t="s">
        <v>310</v>
      </c>
      <c r="C156">
        <v>71.77</v>
      </c>
      <c r="D156">
        <v>8.6120000000000001</v>
      </c>
      <c r="E156">
        <v>10</v>
      </c>
      <c r="F156">
        <v>0.2</v>
      </c>
      <c r="G156">
        <f>SUM(F156,D156)</f>
        <v>8.8119999999999994</v>
      </c>
      <c r="H156">
        <v>71.77</v>
      </c>
      <c r="I156" s="9">
        <f t="shared" si="8"/>
        <v>1000</v>
      </c>
    </row>
    <row r="157" spans="1:9" x14ac:dyDescent="0.25">
      <c r="A157" t="s">
        <v>311</v>
      </c>
      <c r="B157" t="s">
        <v>312</v>
      </c>
      <c r="C157">
        <v>187.09100000000001</v>
      </c>
      <c r="D157">
        <v>22.451000000000001</v>
      </c>
      <c r="E157">
        <v>10</v>
      </c>
      <c r="F157">
        <v>0.2</v>
      </c>
      <c r="G157">
        <f>SUM(F157,D157)</f>
        <v>22.651</v>
      </c>
      <c r="H157">
        <v>187.09100000000001</v>
      </c>
      <c r="I157" s="9">
        <f t="shared" si="8"/>
        <v>132.767</v>
      </c>
    </row>
    <row r="158" spans="1:9" x14ac:dyDescent="0.25">
      <c r="A158" t="s">
        <v>313</v>
      </c>
      <c r="B158" t="s">
        <v>314</v>
      </c>
      <c r="C158">
        <v>1000</v>
      </c>
      <c r="D158">
        <v>120</v>
      </c>
      <c r="E158">
        <v>6</v>
      </c>
      <c r="F158">
        <v>0.12</v>
      </c>
      <c r="G158">
        <f>SUM(F158,D158)</f>
        <v>120.12</v>
      </c>
      <c r="H158">
        <v>1000</v>
      </c>
      <c r="I158" s="9">
        <f t="shared" si="8"/>
        <v>58.963999999999999</v>
      </c>
    </row>
    <row r="159" spans="1:9" x14ac:dyDescent="0.25">
      <c r="A159" t="s">
        <v>315</v>
      </c>
      <c r="B159" t="s">
        <v>316</v>
      </c>
      <c r="C159">
        <v>132.767</v>
      </c>
      <c r="D159">
        <v>15.932</v>
      </c>
      <c r="E159">
        <v>10</v>
      </c>
      <c r="F159">
        <v>0.2</v>
      </c>
      <c r="G159">
        <f>SUM(F159,D159)</f>
        <v>16.132000000000001</v>
      </c>
      <c r="H159">
        <v>132.767</v>
      </c>
      <c r="I159" s="9">
        <f t="shared" si="8"/>
        <v>86.227000000000004</v>
      </c>
    </row>
    <row r="160" spans="1:9" x14ac:dyDescent="0.25">
      <c r="A160" t="s">
        <v>317</v>
      </c>
      <c r="B160" t="s">
        <v>318</v>
      </c>
      <c r="C160">
        <v>58.963999999999999</v>
      </c>
      <c r="D160">
        <v>7.0759999999999996</v>
      </c>
      <c r="E160">
        <v>10</v>
      </c>
      <c r="F160">
        <v>0.2</v>
      </c>
      <c r="G160">
        <f>SUM(F160,D160)</f>
        <v>7.2759999999999998</v>
      </c>
      <c r="H160">
        <v>58.963999999999999</v>
      </c>
      <c r="I160" s="9">
        <f t="shared" si="8"/>
        <v>120.125</v>
      </c>
    </row>
    <row r="161" spans="1:9" x14ac:dyDescent="0.25">
      <c r="A161" t="s">
        <v>319</v>
      </c>
      <c r="B161" t="s">
        <v>320</v>
      </c>
      <c r="C161">
        <v>86.227000000000004</v>
      </c>
      <c r="D161">
        <v>10.347</v>
      </c>
      <c r="E161">
        <v>10</v>
      </c>
      <c r="F161">
        <v>0.2</v>
      </c>
      <c r="G161">
        <f>SUM(F161,D161)</f>
        <v>10.546999999999999</v>
      </c>
      <c r="H161">
        <v>86.227000000000004</v>
      </c>
      <c r="I161" s="9">
        <f t="shared" si="8"/>
        <v>1000</v>
      </c>
    </row>
    <row r="162" spans="1:9" x14ac:dyDescent="0.25">
      <c r="A162" t="s">
        <v>321</v>
      </c>
      <c r="B162" t="s">
        <v>322</v>
      </c>
      <c r="C162">
        <v>120.125</v>
      </c>
      <c r="D162">
        <v>14.414999999999999</v>
      </c>
      <c r="E162">
        <v>10</v>
      </c>
      <c r="F162">
        <v>0.2</v>
      </c>
      <c r="G162">
        <f>SUM(F162,D162)</f>
        <v>14.614999999999998</v>
      </c>
      <c r="H162">
        <v>120.125</v>
      </c>
      <c r="I162" s="9">
        <f t="shared" si="8"/>
        <v>1000</v>
      </c>
    </row>
    <row r="163" spans="1:9" x14ac:dyDescent="0.25">
      <c r="A163" t="s">
        <v>323</v>
      </c>
      <c r="B163" t="s">
        <v>324</v>
      </c>
      <c r="C163">
        <v>1000</v>
      </c>
      <c r="D163">
        <v>120</v>
      </c>
      <c r="E163">
        <v>10</v>
      </c>
      <c r="F163">
        <v>0.2</v>
      </c>
      <c r="G163">
        <f>SUM(F163,D163)</f>
        <v>120.2</v>
      </c>
      <c r="H163">
        <v>1000</v>
      </c>
      <c r="I163" s="9">
        <f t="shared" si="8"/>
        <v>1000</v>
      </c>
    </row>
    <row r="164" spans="1:9" x14ac:dyDescent="0.25">
      <c r="A164" t="s">
        <v>325</v>
      </c>
      <c r="B164" t="s">
        <v>326</v>
      </c>
      <c r="C164">
        <v>1000</v>
      </c>
      <c r="D164">
        <v>120</v>
      </c>
      <c r="E164">
        <v>10</v>
      </c>
      <c r="F164">
        <v>0.2</v>
      </c>
      <c r="G164">
        <f>SUM(F164,D164)</f>
        <v>120.2</v>
      </c>
      <c r="H164">
        <v>1000</v>
      </c>
      <c r="I164" s="9">
        <f t="shared" si="8"/>
        <v>11.981</v>
      </c>
    </row>
    <row r="165" spans="1:9" x14ac:dyDescent="0.25">
      <c r="A165" t="s">
        <v>327</v>
      </c>
      <c r="B165" t="s">
        <v>328</v>
      </c>
      <c r="C165">
        <v>1000</v>
      </c>
      <c r="D165">
        <v>120</v>
      </c>
      <c r="E165">
        <v>10</v>
      </c>
      <c r="F165">
        <v>0.2</v>
      </c>
      <c r="G165">
        <f>SUM(F165,D165)</f>
        <v>120.2</v>
      </c>
      <c r="H165">
        <v>1000</v>
      </c>
      <c r="I165" s="9">
        <f t="shared" si="8"/>
        <v>200.16499999999999</v>
      </c>
    </row>
    <row r="166" spans="1:9" x14ac:dyDescent="0.25">
      <c r="A166" t="s">
        <v>329</v>
      </c>
      <c r="B166" t="s">
        <v>330</v>
      </c>
      <c r="C166">
        <v>11.981</v>
      </c>
      <c r="D166">
        <v>1.4379999999999999</v>
      </c>
      <c r="E166">
        <v>2</v>
      </c>
      <c r="F166">
        <v>0.04</v>
      </c>
      <c r="G166">
        <f>SUM(F166,D166)</f>
        <v>1.478</v>
      </c>
      <c r="H166">
        <v>11.981</v>
      </c>
      <c r="I166" s="9">
        <f t="shared" si="8"/>
        <v>15.922000000000001</v>
      </c>
    </row>
    <row r="167" spans="1:9" x14ac:dyDescent="0.25">
      <c r="A167" t="s">
        <v>331</v>
      </c>
      <c r="B167" t="s">
        <v>332</v>
      </c>
      <c r="C167">
        <v>200.16499999999999</v>
      </c>
      <c r="D167">
        <v>24.02</v>
      </c>
      <c r="E167">
        <v>4</v>
      </c>
      <c r="F167">
        <v>0.08</v>
      </c>
      <c r="G167">
        <f>SUM(F167,D167)</f>
        <v>24.099999999999998</v>
      </c>
      <c r="H167">
        <v>200.16499999999999</v>
      </c>
      <c r="I167" s="9">
        <v>0</v>
      </c>
    </row>
    <row r="168" spans="1:9" x14ac:dyDescent="0.25">
      <c r="A168" t="s">
        <v>333</v>
      </c>
      <c r="B168" t="s">
        <v>334</v>
      </c>
      <c r="C168">
        <v>15.922000000000001</v>
      </c>
      <c r="D168">
        <v>1.911</v>
      </c>
      <c r="E168">
        <v>10</v>
      </c>
      <c r="F168">
        <v>0.2</v>
      </c>
      <c r="G168">
        <f>SUM(F168,D168)</f>
        <v>2.1110000000000002</v>
      </c>
      <c r="H168">
        <v>15.922000000000001</v>
      </c>
      <c r="I168" s="9">
        <f t="shared" ref="I168:I177" si="9">H170</f>
        <v>47.423999999999999</v>
      </c>
    </row>
    <row r="169" spans="1:9" x14ac:dyDescent="0.25">
      <c r="A169" t="s">
        <v>335</v>
      </c>
      <c r="B169" t="s">
        <v>336</v>
      </c>
      <c r="C169">
        <v>41.476999999999997</v>
      </c>
      <c r="D169">
        <v>4.9770000000000003</v>
      </c>
      <c r="E169">
        <v>6</v>
      </c>
      <c r="F169">
        <v>0.12</v>
      </c>
      <c r="G169">
        <f>SUM(F169,D169)</f>
        <v>5.0970000000000004</v>
      </c>
      <c r="H169">
        <v>41.476999999999997</v>
      </c>
      <c r="I169" s="9">
        <f t="shared" si="9"/>
        <v>1000</v>
      </c>
    </row>
    <row r="170" spans="1:9" x14ac:dyDescent="0.25">
      <c r="A170" t="s">
        <v>337</v>
      </c>
      <c r="B170" t="s">
        <v>338</v>
      </c>
      <c r="C170">
        <v>47.423999999999999</v>
      </c>
      <c r="D170">
        <v>5.6909999999999998</v>
      </c>
      <c r="E170">
        <v>4</v>
      </c>
      <c r="F170">
        <v>0.08</v>
      </c>
      <c r="G170">
        <f>SUM(F170,D170)</f>
        <v>5.7709999999999999</v>
      </c>
      <c r="H170">
        <v>47.423999999999999</v>
      </c>
      <c r="I170" s="9">
        <f t="shared" si="9"/>
        <v>75.555999999999997</v>
      </c>
    </row>
    <row r="171" spans="1:9" x14ac:dyDescent="0.25">
      <c r="A171" t="s">
        <v>339</v>
      </c>
      <c r="B171" t="s">
        <v>340</v>
      </c>
      <c r="C171">
        <v>1000</v>
      </c>
      <c r="D171">
        <v>120</v>
      </c>
      <c r="E171">
        <v>10</v>
      </c>
      <c r="F171">
        <v>0.2</v>
      </c>
      <c r="G171">
        <f>SUM(F171,D171)</f>
        <v>120.2</v>
      </c>
      <c r="H171">
        <v>1000</v>
      </c>
      <c r="I171" s="9">
        <f t="shared" si="9"/>
        <v>1000</v>
      </c>
    </row>
    <row r="172" spans="1:9" x14ac:dyDescent="0.25">
      <c r="A172" t="s">
        <v>341</v>
      </c>
      <c r="B172" t="s">
        <v>342</v>
      </c>
      <c r="C172">
        <v>75.555999999999997</v>
      </c>
      <c r="D172">
        <v>9.0670000000000002</v>
      </c>
      <c r="E172">
        <v>8</v>
      </c>
      <c r="F172">
        <v>0.16</v>
      </c>
      <c r="G172">
        <f>SUM(F172,D172)</f>
        <v>9.2270000000000003</v>
      </c>
      <c r="H172">
        <v>75.555999999999997</v>
      </c>
      <c r="I172" s="9">
        <f t="shared" si="9"/>
        <v>1000</v>
      </c>
    </row>
    <row r="173" spans="1:9" x14ac:dyDescent="0.25">
      <c r="A173" t="s">
        <v>343</v>
      </c>
      <c r="B173" t="s">
        <v>344</v>
      </c>
      <c r="C173">
        <v>1000</v>
      </c>
      <c r="D173">
        <v>120</v>
      </c>
      <c r="E173">
        <v>10</v>
      </c>
      <c r="F173">
        <v>0.2</v>
      </c>
      <c r="G173">
        <f>SUM(F173,D173)</f>
        <v>120.2</v>
      </c>
      <c r="H173">
        <v>1000</v>
      </c>
      <c r="I173" s="9">
        <f t="shared" si="9"/>
        <v>41.06</v>
      </c>
    </row>
    <row r="174" spans="1:9" x14ac:dyDescent="0.25">
      <c r="A174" t="s">
        <v>345</v>
      </c>
      <c r="B174" t="s">
        <v>346</v>
      </c>
      <c r="C174">
        <v>1000</v>
      </c>
      <c r="D174">
        <v>120</v>
      </c>
      <c r="E174">
        <v>10</v>
      </c>
      <c r="F174">
        <v>0.2</v>
      </c>
      <c r="G174">
        <f>SUM(F174,D174)</f>
        <v>120.2</v>
      </c>
      <c r="H174">
        <v>1000</v>
      </c>
      <c r="I174" s="9">
        <f t="shared" si="9"/>
        <v>1000</v>
      </c>
    </row>
    <row r="175" spans="1:9" x14ac:dyDescent="0.25">
      <c r="A175" t="s">
        <v>347</v>
      </c>
      <c r="B175" t="s">
        <v>348</v>
      </c>
      <c r="C175">
        <v>41.06</v>
      </c>
      <c r="D175">
        <v>4.9269999999999996</v>
      </c>
      <c r="E175">
        <v>4</v>
      </c>
      <c r="F175">
        <v>0.08</v>
      </c>
      <c r="G175">
        <f>SUM(F175,D175)</f>
        <v>5.0069999999999997</v>
      </c>
      <c r="H175">
        <v>41.06</v>
      </c>
      <c r="I175" s="9">
        <f t="shared" si="9"/>
        <v>1000</v>
      </c>
    </row>
    <row r="176" spans="1:9" x14ac:dyDescent="0.25">
      <c r="A176" t="s">
        <v>349</v>
      </c>
      <c r="B176" t="s">
        <v>350</v>
      </c>
      <c r="C176">
        <v>1000</v>
      </c>
      <c r="D176">
        <v>120</v>
      </c>
      <c r="E176">
        <v>10</v>
      </c>
      <c r="F176">
        <v>0.2</v>
      </c>
      <c r="G176">
        <f>SUM(F176,D176)</f>
        <v>120.2</v>
      </c>
      <c r="H176">
        <v>1000</v>
      </c>
      <c r="I176" s="9">
        <f t="shared" si="9"/>
        <v>52.174999999999997</v>
      </c>
    </row>
    <row r="177" spans="1:9" x14ac:dyDescent="0.25">
      <c r="A177" t="s">
        <v>351</v>
      </c>
      <c r="B177" t="s">
        <v>352</v>
      </c>
      <c r="C177">
        <v>1000</v>
      </c>
      <c r="D177">
        <v>120</v>
      </c>
      <c r="E177">
        <v>10</v>
      </c>
      <c r="F177">
        <v>0.2</v>
      </c>
      <c r="G177">
        <f>SUM(F177,D177)</f>
        <v>120.2</v>
      </c>
      <c r="H177">
        <v>1000</v>
      </c>
      <c r="I177" s="9">
        <f t="shared" si="9"/>
        <v>1000</v>
      </c>
    </row>
    <row r="178" spans="1:9" x14ac:dyDescent="0.25">
      <c r="A178" t="s">
        <v>353</v>
      </c>
      <c r="B178" t="s">
        <v>354</v>
      </c>
      <c r="C178">
        <v>52.174999999999997</v>
      </c>
      <c r="D178">
        <v>6.2610000000000001</v>
      </c>
      <c r="E178">
        <v>10</v>
      </c>
      <c r="F178">
        <v>0.2</v>
      </c>
      <c r="G178">
        <f>SUM(F178,D178)</f>
        <v>6.4610000000000003</v>
      </c>
      <c r="H178">
        <v>52.174999999999997</v>
      </c>
      <c r="I178" s="9">
        <f>H180</f>
        <v>138.95599999999999</v>
      </c>
    </row>
    <row r="179" spans="1:9" x14ac:dyDescent="0.25">
      <c r="A179" t="s">
        <v>355</v>
      </c>
      <c r="B179" t="s">
        <v>356</v>
      </c>
      <c r="C179">
        <v>1000</v>
      </c>
      <c r="D179">
        <v>120</v>
      </c>
      <c r="E179">
        <v>10</v>
      </c>
      <c r="F179">
        <v>0.2</v>
      </c>
      <c r="G179">
        <f>SUM(F179,D179)</f>
        <v>120.2</v>
      </c>
      <c r="H179">
        <v>1000</v>
      </c>
      <c r="I179" s="9">
        <f>H181</f>
        <v>1000</v>
      </c>
    </row>
    <row r="180" spans="1:9" x14ac:dyDescent="0.25">
      <c r="A180" t="s">
        <v>357</v>
      </c>
      <c r="B180" t="s">
        <v>358</v>
      </c>
      <c r="C180">
        <v>138.95599999999999</v>
      </c>
      <c r="D180">
        <v>16.675000000000001</v>
      </c>
      <c r="E180">
        <v>10</v>
      </c>
      <c r="F180">
        <v>0.2</v>
      </c>
      <c r="G180">
        <f>SUM(F180,D180)</f>
        <v>16.875</v>
      </c>
      <c r="H180">
        <v>138.95599999999999</v>
      </c>
      <c r="I180" s="9">
        <v>0</v>
      </c>
    </row>
    <row r="181" spans="1:9" x14ac:dyDescent="0.25">
      <c r="A181" t="s">
        <v>359</v>
      </c>
      <c r="B181" t="s">
        <v>360</v>
      </c>
      <c r="C181">
        <v>1000</v>
      </c>
      <c r="D181">
        <v>120</v>
      </c>
      <c r="E181">
        <v>10</v>
      </c>
      <c r="F181">
        <v>0.2</v>
      </c>
      <c r="G181">
        <f>SUM(F181,D181)</f>
        <v>120.2</v>
      </c>
      <c r="H181">
        <v>1000</v>
      </c>
      <c r="I181" s="9">
        <f t="shared" ref="I181:I199" si="10">H183</f>
        <v>59.703000000000003</v>
      </c>
    </row>
    <row r="182" spans="1:9" x14ac:dyDescent="0.25">
      <c r="A182" t="s">
        <v>361</v>
      </c>
      <c r="B182" t="s">
        <v>362</v>
      </c>
      <c r="C182">
        <v>58.945</v>
      </c>
      <c r="D182">
        <v>7.0730000000000004</v>
      </c>
      <c r="E182">
        <v>10</v>
      </c>
      <c r="F182">
        <v>0.2</v>
      </c>
      <c r="G182">
        <f>SUM(F182,D182)</f>
        <v>7.2730000000000006</v>
      </c>
      <c r="H182">
        <v>58.945</v>
      </c>
      <c r="I182" s="9">
        <f t="shared" si="10"/>
        <v>132.88399999999999</v>
      </c>
    </row>
    <row r="183" spans="1:9" x14ac:dyDescent="0.25">
      <c r="A183" t="s">
        <v>363</v>
      </c>
      <c r="B183" t="s">
        <v>364</v>
      </c>
      <c r="C183">
        <v>59.703000000000003</v>
      </c>
      <c r="D183">
        <v>7.1639999999999997</v>
      </c>
      <c r="E183">
        <v>10</v>
      </c>
      <c r="F183">
        <v>0.2</v>
      </c>
      <c r="G183">
        <f>SUM(F183,D183)</f>
        <v>7.3639999999999999</v>
      </c>
      <c r="H183">
        <v>59.703000000000003</v>
      </c>
      <c r="I183" s="9">
        <f t="shared" si="10"/>
        <v>275.49400000000003</v>
      </c>
    </row>
    <row r="184" spans="1:9" x14ac:dyDescent="0.25">
      <c r="A184" t="s">
        <v>365</v>
      </c>
      <c r="B184" t="s">
        <v>366</v>
      </c>
      <c r="C184">
        <v>132.88399999999999</v>
      </c>
      <c r="D184">
        <v>15.946</v>
      </c>
      <c r="E184">
        <v>10</v>
      </c>
      <c r="F184">
        <v>0.2</v>
      </c>
      <c r="G184">
        <f>SUM(F184,D184)</f>
        <v>16.146000000000001</v>
      </c>
      <c r="H184">
        <v>132.88399999999999</v>
      </c>
      <c r="I184" s="9">
        <f t="shared" si="10"/>
        <v>66.206000000000003</v>
      </c>
    </row>
    <row r="185" spans="1:9" x14ac:dyDescent="0.25">
      <c r="A185" t="s">
        <v>367</v>
      </c>
      <c r="B185" t="s">
        <v>368</v>
      </c>
      <c r="C185">
        <v>275.49400000000003</v>
      </c>
      <c r="D185">
        <v>33.058999999999997</v>
      </c>
      <c r="E185">
        <v>10</v>
      </c>
      <c r="F185">
        <v>0.2</v>
      </c>
      <c r="G185">
        <f>SUM(F185,D185)</f>
        <v>33.259</v>
      </c>
      <c r="H185">
        <v>275.49400000000003</v>
      </c>
      <c r="I185" s="9">
        <f t="shared" si="10"/>
        <v>41.963000000000001</v>
      </c>
    </row>
    <row r="186" spans="1:9" x14ac:dyDescent="0.25">
      <c r="A186" t="s">
        <v>369</v>
      </c>
      <c r="B186" t="s">
        <v>370</v>
      </c>
      <c r="C186">
        <v>66.206000000000003</v>
      </c>
      <c r="D186">
        <v>7.9450000000000003</v>
      </c>
      <c r="E186">
        <v>4</v>
      </c>
      <c r="F186">
        <v>0.08</v>
      </c>
      <c r="G186">
        <f>SUM(F186,D186)</f>
        <v>8.0250000000000004</v>
      </c>
      <c r="H186">
        <v>66.206000000000003</v>
      </c>
      <c r="I186" s="9">
        <f t="shared" si="10"/>
        <v>1000</v>
      </c>
    </row>
    <row r="187" spans="1:9" x14ac:dyDescent="0.25">
      <c r="A187" t="s">
        <v>371</v>
      </c>
      <c r="B187" t="s">
        <v>372</v>
      </c>
      <c r="C187">
        <v>41.963000000000001</v>
      </c>
      <c r="D187">
        <v>5.0359999999999996</v>
      </c>
      <c r="E187">
        <v>2</v>
      </c>
      <c r="F187">
        <v>0.04</v>
      </c>
      <c r="G187">
        <f>SUM(F187,D187)</f>
        <v>5.0759999999999996</v>
      </c>
      <c r="H187">
        <v>41.963000000000001</v>
      </c>
      <c r="I187" s="9">
        <f t="shared" si="10"/>
        <v>71</v>
      </c>
    </row>
    <row r="188" spans="1:9" x14ac:dyDescent="0.25">
      <c r="A188" t="s">
        <v>373</v>
      </c>
      <c r="B188" t="s">
        <v>374</v>
      </c>
      <c r="C188">
        <v>1000</v>
      </c>
      <c r="D188">
        <v>120</v>
      </c>
      <c r="E188">
        <v>4</v>
      </c>
      <c r="F188">
        <v>0.08</v>
      </c>
      <c r="G188">
        <f>SUM(F188,D188)</f>
        <v>120.08</v>
      </c>
      <c r="H188">
        <v>1000</v>
      </c>
      <c r="I188" s="9">
        <f t="shared" si="10"/>
        <v>77.245999999999995</v>
      </c>
    </row>
    <row r="189" spans="1:9" x14ac:dyDescent="0.25">
      <c r="A189" t="s">
        <v>375</v>
      </c>
      <c r="B189" t="s">
        <v>376</v>
      </c>
      <c r="C189">
        <v>71</v>
      </c>
      <c r="D189">
        <v>8.52</v>
      </c>
      <c r="E189">
        <v>10</v>
      </c>
      <c r="F189">
        <v>0.2</v>
      </c>
      <c r="G189">
        <f>SUM(F189,D189)</f>
        <v>8.7199999999999989</v>
      </c>
      <c r="H189">
        <v>71</v>
      </c>
      <c r="I189" s="9">
        <f t="shared" si="10"/>
        <v>108.854</v>
      </c>
    </row>
    <row r="190" spans="1:9" x14ac:dyDescent="0.25">
      <c r="A190" t="s">
        <v>377</v>
      </c>
      <c r="B190" t="s">
        <v>378</v>
      </c>
      <c r="C190">
        <v>77.245999999999995</v>
      </c>
      <c r="D190">
        <v>9.27</v>
      </c>
      <c r="E190">
        <v>10</v>
      </c>
      <c r="F190">
        <v>0.2</v>
      </c>
      <c r="G190">
        <f>SUM(F190,D190)</f>
        <v>9.4699999999999989</v>
      </c>
      <c r="H190">
        <v>77.245999999999995</v>
      </c>
      <c r="I190" s="9">
        <f t="shared" si="10"/>
        <v>1000</v>
      </c>
    </row>
    <row r="191" spans="1:9" x14ac:dyDescent="0.25">
      <c r="A191" t="s">
        <v>379</v>
      </c>
      <c r="B191" t="s">
        <v>380</v>
      </c>
      <c r="C191">
        <v>108.854</v>
      </c>
      <c r="D191">
        <v>13.061999999999999</v>
      </c>
      <c r="E191">
        <v>10</v>
      </c>
      <c r="F191">
        <v>0.2</v>
      </c>
      <c r="G191">
        <f>SUM(F191,D191)</f>
        <v>13.261999999999999</v>
      </c>
      <c r="H191">
        <v>108.854</v>
      </c>
      <c r="I191" s="9">
        <f t="shared" si="10"/>
        <v>137.68899999999999</v>
      </c>
    </row>
    <row r="192" spans="1:9" x14ac:dyDescent="0.25">
      <c r="A192" t="s">
        <v>381</v>
      </c>
      <c r="B192" t="s">
        <v>382</v>
      </c>
      <c r="C192">
        <v>1000</v>
      </c>
      <c r="D192">
        <v>120</v>
      </c>
      <c r="E192">
        <v>80</v>
      </c>
      <c r="F192">
        <v>1.6</v>
      </c>
      <c r="G192">
        <f>SUM(F192,D192)</f>
        <v>121.6</v>
      </c>
      <c r="H192">
        <v>1000</v>
      </c>
      <c r="I192" s="9">
        <f t="shared" si="10"/>
        <v>165.71299999999999</v>
      </c>
    </row>
    <row r="193" spans="1:9" x14ac:dyDescent="0.25">
      <c r="A193" t="s">
        <v>383</v>
      </c>
      <c r="B193" t="s">
        <v>384</v>
      </c>
      <c r="C193">
        <v>137.68899999999999</v>
      </c>
      <c r="D193">
        <v>16.523</v>
      </c>
      <c r="E193">
        <v>10</v>
      </c>
      <c r="F193">
        <v>0.2</v>
      </c>
      <c r="G193">
        <f>SUM(F193,D193)</f>
        <v>16.722999999999999</v>
      </c>
      <c r="H193">
        <v>137.68899999999999</v>
      </c>
      <c r="I193" s="9">
        <f t="shared" si="10"/>
        <v>80.951999999999998</v>
      </c>
    </row>
    <row r="194" spans="1:9" x14ac:dyDescent="0.25">
      <c r="A194" t="s">
        <v>385</v>
      </c>
      <c r="B194" t="s">
        <v>386</v>
      </c>
      <c r="C194">
        <v>165.71299999999999</v>
      </c>
      <c r="D194">
        <v>19.885999999999999</v>
      </c>
      <c r="E194">
        <v>10</v>
      </c>
      <c r="F194">
        <v>0.2</v>
      </c>
      <c r="G194">
        <f>SUM(F194,D194)</f>
        <v>20.085999999999999</v>
      </c>
      <c r="H194">
        <v>165.71299999999999</v>
      </c>
      <c r="I194" s="9">
        <f t="shared" si="10"/>
        <v>1000</v>
      </c>
    </row>
    <row r="195" spans="1:9" x14ac:dyDescent="0.25">
      <c r="A195" t="s">
        <v>387</v>
      </c>
      <c r="B195" t="s">
        <v>388</v>
      </c>
      <c r="C195">
        <v>80.951999999999998</v>
      </c>
      <c r="D195">
        <v>9.7140000000000004</v>
      </c>
      <c r="E195">
        <v>10</v>
      </c>
      <c r="F195">
        <v>0.2</v>
      </c>
      <c r="G195">
        <f>SUM(F195,D195)</f>
        <v>9.9139999999999997</v>
      </c>
      <c r="H195">
        <v>80.951999999999998</v>
      </c>
      <c r="I195" s="9">
        <f t="shared" si="10"/>
        <v>10.433</v>
      </c>
    </row>
    <row r="196" spans="1:9" x14ac:dyDescent="0.25">
      <c r="A196" t="s">
        <v>389</v>
      </c>
      <c r="B196" t="s">
        <v>390</v>
      </c>
      <c r="C196">
        <v>1000</v>
      </c>
      <c r="D196">
        <v>120</v>
      </c>
      <c r="E196">
        <v>4</v>
      </c>
      <c r="F196">
        <v>0.08</v>
      </c>
      <c r="G196">
        <f>SUM(F196,D196)</f>
        <v>120.08</v>
      </c>
      <c r="H196">
        <v>1000</v>
      </c>
      <c r="I196" s="9">
        <f t="shared" si="10"/>
        <v>124.715</v>
      </c>
    </row>
    <row r="197" spans="1:9" x14ac:dyDescent="0.25">
      <c r="A197" t="s">
        <v>391</v>
      </c>
      <c r="B197" t="s">
        <v>392</v>
      </c>
      <c r="C197">
        <v>10.433</v>
      </c>
      <c r="D197">
        <v>1.252</v>
      </c>
      <c r="E197">
        <v>2</v>
      </c>
      <c r="F197">
        <v>0.04</v>
      </c>
      <c r="G197">
        <f>SUM(F197,D197)</f>
        <v>1.292</v>
      </c>
      <c r="H197">
        <v>10.433</v>
      </c>
      <c r="I197" s="9">
        <f t="shared" si="10"/>
        <v>119.599</v>
      </c>
    </row>
    <row r="198" spans="1:9" x14ac:dyDescent="0.25">
      <c r="A198" t="s">
        <v>393</v>
      </c>
      <c r="B198" t="s">
        <v>394</v>
      </c>
      <c r="C198">
        <v>124.715</v>
      </c>
      <c r="D198">
        <v>14.965999999999999</v>
      </c>
      <c r="E198">
        <v>10</v>
      </c>
      <c r="F198">
        <v>0.2</v>
      </c>
      <c r="G198">
        <f>SUM(F198,D198)</f>
        <v>15.165999999999999</v>
      </c>
      <c r="H198">
        <v>124.715</v>
      </c>
      <c r="I198" s="9">
        <f t="shared" si="10"/>
        <v>43.860999999999997</v>
      </c>
    </row>
    <row r="199" spans="1:9" x14ac:dyDescent="0.25">
      <c r="A199" t="s">
        <v>395</v>
      </c>
      <c r="B199" t="s">
        <v>396</v>
      </c>
      <c r="C199">
        <v>119.599</v>
      </c>
      <c r="D199">
        <v>14.352</v>
      </c>
      <c r="E199">
        <v>10</v>
      </c>
      <c r="F199">
        <v>0.2</v>
      </c>
      <c r="G199">
        <f>SUM(F199,D199)</f>
        <v>14.552</v>
      </c>
      <c r="H199">
        <v>119.599</v>
      </c>
      <c r="I199" s="9">
        <f t="shared" si="10"/>
        <v>3.9420000000000002</v>
      </c>
    </row>
    <row r="200" spans="1:9" x14ac:dyDescent="0.25">
      <c r="A200" t="s">
        <v>397</v>
      </c>
      <c r="B200" t="s">
        <v>398</v>
      </c>
      <c r="C200">
        <v>43.860999999999997</v>
      </c>
      <c r="D200">
        <v>5.2629999999999999</v>
      </c>
      <c r="E200">
        <v>10</v>
      </c>
      <c r="F200">
        <v>0.2</v>
      </c>
      <c r="G200">
        <f>SUM(F200,D200)</f>
        <v>5.4630000000000001</v>
      </c>
      <c r="H200">
        <v>43.860999999999997</v>
      </c>
      <c r="I200" s="9">
        <v>0</v>
      </c>
    </row>
    <row r="201" spans="1:9" x14ac:dyDescent="0.25">
      <c r="A201" t="s">
        <v>399</v>
      </c>
      <c r="B201" t="s">
        <v>400</v>
      </c>
      <c r="C201">
        <v>3.9420000000000002</v>
      </c>
      <c r="D201">
        <v>0.47299999999999998</v>
      </c>
      <c r="E201">
        <v>10</v>
      </c>
      <c r="F201">
        <v>0.2</v>
      </c>
      <c r="G201">
        <f>SUM(F201,D201)</f>
        <v>0.67300000000000004</v>
      </c>
      <c r="H201">
        <v>3.9420000000000002</v>
      </c>
      <c r="I201" s="9">
        <v>0</v>
      </c>
    </row>
    <row r="202" spans="1:9" x14ac:dyDescent="0.25">
      <c r="A202" t="s">
        <v>401</v>
      </c>
      <c r="B202" t="s">
        <v>402</v>
      </c>
      <c r="C202">
        <v>51.57</v>
      </c>
      <c r="D202">
        <v>6.1879999999999997</v>
      </c>
      <c r="E202">
        <v>6</v>
      </c>
      <c r="F202">
        <v>0.12</v>
      </c>
      <c r="G202">
        <f>SUM(F202,D202)</f>
        <v>6.3079999999999998</v>
      </c>
      <c r="H202">
        <v>51.57</v>
      </c>
      <c r="I202" s="9">
        <v>0</v>
      </c>
    </row>
    <row r="203" spans="1:9" x14ac:dyDescent="0.25">
      <c r="A203" t="s">
        <v>403</v>
      </c>
      <c r="B203" t="s">
        <v>404</v>
      </c>
      <c r="C203">
        <v>1000</v>
      </c>
      <c r="D203">
        <v>120</v>
      </c>
      <c r="E203">
        <v>10</v>
      </c>
      <c r="F203">
        <v>0.2</v>
      </c>
      <c r="G203">
        <f>SUM(F203,D203)</f>
        <v>120.2</v>
      </c>
      <c r="H203">
        <v>1000</v>
      </c>
      <c r="I203" s="9">
        <f t="shared" ref="I203:I208" si="11">H205</f>
        <v>25.24</v>
      </c>
    </row>
    <row r="204" spans="1:9" x14ac:dyDescent="0.25">
      <c r="A204" t="s">
        <v>405</v>
      </c>
      <c r="B204" t="s">
        <v>406</v>
      </c>
      <c r="C204">
        <v>1000</v>
      </c>
      <c r="D204">
        <v>120</v>
      </c>
      <c r="E204">
        <v>2</v>
      </c>
      <c r="F204">
        <v>0.04</v>
      </c>
      <c r="G204">
        <f>SUM(F204,D204)</f>
        <v>120.04</v>
      </c>
      <c r="H204">
        <v>1000</v>
      </c>
      <c r="I204" s="9">
        <f t="shared" si="11"/>
        <v>137.41499999999999</v>
      </c>
    </row>
    <row r="205" spans="1:9" x14ac:dyDescent="0.25">
      <c r="A205" t="s">
        <v>407</v>
      </c>
      <c r="B205" t="s">
        <v>408</v>
      </c>
      <c r="C205">
        <v>25.24</v>
      </c>
      <c r="D205">
        <v>3.0289999999999999</v>
      </c>
      <c r="E205">
        <v>6</v>
      </c>
      <c r="F205">
        <v>0.12</v>
      </c>
      <c r="G205">
        <f>SUM(F205,D205)</f>
        <v>3.149</v>
      </c>
      <c r="H205">
        <v>25.24</v>
      </c>
      <c r="I205" s="9">
        <f t="shared" si="11"/>
        <v>112.925</v>
      </c>
    </row>
    <row r="206" spans="1:9" x14ac:dyDescent="0.25">
      <c r="A206" t="s">
        <v>409</v>
      </c>
      <c r="B206" t="s">
        <v>410</v>
      </c>
      <c r="C206">
        <v>137.41499999999999</v>
      </c>
      <c r="D206">
        <v>16.489999999999998</v>
      </c>
      <c r="E206">
        <v>10</v>
      </c>
      <c r="F206">
        <v>0.2</v>
      </c>
      <c r="G206">
        <f>SUM(F206,D206)</f>
        <v>16.689999999999998</v>
      </c>
      <c r="H206">
        <v>137.41499999999999</v>
      </c>
      <c r="I206" s="9">
        <f t="shared" si="11"/>
        <v>137.864</v>
      </c>
    </row>
    <row r="207" spans="1:9" x14ac:dyDescent="0.25">
      <c r="A207" t="s">
        <v>411</v>
      </c>
      <c r="B207" t="s">
        <v>412</v>
      </c>
      <c r="C207">
        <v>112.925</v>
      </c>
      <c r="D207">
        <v>13.551</v>
      </c>
      <c r="E207">
        <v>10</v>
      </c>
      <c r="F207">
        <v>0.2</v>
      </c>
      <c r="G207">
        <f>SUM(F207,D207)</f>
        <v>13.750999999999999</v>
      </c>
      <c r="H207">
        <v>112.925</v>
      </c>
      <c r="I207" s="9">
        <f t="shared" si="11"/>
        <v>911.05499999999995</v>
      </c>
    </row>
    <row r="208" spans="1:9" x14ac:dyDescent="0.25">
      <c r="A208" t="s">
        <v>413</v>
      </c>
      <c r="B208" t="s">
        <v>414</v>
      </c>
      <c r="C208">
        <v>137.864</v>
      </c>
      <c r="D208">
        <v>16.544</v>
      </c>
      <c r="E208">
        <v>10</v>
      </c>
      <c r="F208">
        <v>0.2</v>
      </c>
      <c r="G208">
        <f>SUM(F208,D208)</f>
        <v>16.744</v>
      </c>
      <c r="H208">
        <v>137.864</v>
      </c>
      <c r="I208" s="9">
        <f t="shared" si="11"/>
        <v>140.75</v>
      </c>
    </row>
    <row r="209" spans="1:9" x14ac:dyDescent="0.25">
      <c r="A209" t="s">
        <v>415</v>
      </c>
      <c r="B209" t="s">
        <v>416</v>
      </c>
      <c r="C209">
        <v>911.05499999999995</v>
      </c>
      <c r="D209">
        <v>109.327</v>
      </c>
      <c r="E209">
        <v>10</v>
      </c>
      <c r="F209">
        <v>0.2</v>
      </c>
      <c r="G209">
        <f>SUM(F209,D209)</f>
        <v>109.527</v>
      </c>
      <c r="H209">
        <v>911.05499999999995</v>
      </c>
      <c r="I209" s="9">
        <v>20.582000000000001</v>
      </c>
    </row>
    <row r="210" spans="1:9" x14ac:dyDescent="0.25">
      <c r="A210" t="s">
        <v>417</v>
      </c>
      <c r="B210" t="s">
        <v>418</v>
      </c>
      <c r="C210">
        <v>140.75</v>
      </c>
      <c r="D210">
        <v>16.89</v>
      </c>
      <c r="E210">
        <v>10</v>
      </c>
      <c r="F210">
        <v>0.2</v>
      </c>
      <c r="G210">
        <f>SUM(F210,D210)</f>
        <v>17.09</v>
      </c>
      <c r="H210">
        <v>140.75</v>
      </c>
      <c r="I210" s="9">
        <f t="shared" ref="I210:I216" si="12">H212</f>
        <v>35.456000000000003</v>
      </c>
    </row>
    <row r="211" spans="1:9" x14ac:dyDescent="0.25">
      <c r="A211" t="s">
        <v>419</v>
      </c>
      <c r="B211" t="s">
        <v>420</v>
      </c>
      <c r="C211">
        <v>1000</v>
      </c>
      <c r="D211">
        <v>120</v>
      </c>
      <c r="E211">
        <v>10</v>
      </c>
      <c r="F211">
        <v>0.2</v>
      </c>
      <c r="G211">
        <f>SUM(F211,D211)</f>
        <v>120.2</v>
      </c>
      <c r="H211">
        <v>1000</v>
      </c>
      <c r="I211" s="9">
        <f t="shared" si="12"/>
        <v>49.152000000000001</v>
      </c>
    </row>
    <row r="212" spans="1:9" x14ac:dyDescent="0.25">
      <c r="A212" t="s">
        <v>421</v>
      </c>
      <c r="B212" t="s">
        <v>422</v>
      </c>
      <c r="C212">
        <v>35.456000000000003</v>
      </c>
      <c r="D212">
        <v>4.2549999999999999</v>
      </c>
      <c r="E212">
        <v>100</v>
      </c>
      <c r="F212">
        <v>2</v>
      </c>
      <c r="G212">
        <f>SUM(F212,D212)</f>
        <v>6.2549999999999999</v>
      </c>
      <c r="H212">
        <v>35.456000000000003</v>
      </c>
      <c r="I212" s="9">
        <f t="shared" si="12"/>
        <v>7.7919999999999998</v>
      </c>
    </row>
    <row r="213" spans="1:9" x14ac:dyDescent="0.25">
      <c r="A213" t="s">
        <v>423</v>
      </c>
      <c r="B213" t="s">
        <v>424</v>
      </c>
      <c r="C213">
        <v>49.152000000000001</v>
      </c>
      <c r="D213">
        <v>5.8979999999999997</v>
      </c>
      <c r="E213">
        <v>10</v>
      </c>
      <c r="F213">
        <v>0.2</v>
      </c>
      <c r="G213">
        <f>SUM(F213,D213)</f>
        <v>6.0979999999999999</v>
      </c>
      <c r="H213">
        <v>49.152000000000001</v>
      </c>
      <c r="I213" s="9">
        <f t="shared" si="12"/>
        <v>1000</v>
      </c>
    </row>
    <row r="214" spans="1:9" x14ac:dyDescent="0.25">
      <c r="A214" t="s">
        <v>425</v>
      </c>
      <c r="B214" t="s">
        <v>426</v>
      </c>
      <c r="C214">
        <v>7.7919999999999998</v>
      </c>
      <c r="D214">
        <v>0.93500000000000005</v>
      </c>
      <c r="E214">
        <v>2</v>
      </c>
      <c r="F214">
        <v>0.04</v>
      </c>
      <c r="G214">
        <f>SUM(F214,D214)</f>
        <v>0.97500000000000009</v>
      </c>
      <c r="H214">
        <v>7.7919999999999998</v>
      </c>
      <c r="I214" s="9">
        <f t="shared" si="12"/>
        <v>1000</v>
      </c>
    </row>
    <row r="215" spans="1:9" x14ac:dyDescent="0.25">
      <c r="A215" t="s">
        <v>427</v>
      </c>
      <c r="B215" t="s">
        <v>428</v>
      </c>
      <c r="C215">
        <v>1000</v>
      </c>
      <c r="D215">
        <v>120</v>
      </c>
      <c r="E215">
        <v>100</v>
      </c>
      <c r="F215">
        <v>2</v>
      </c>
      <c r="G215">
        <f>SUM(F215,D215)</f>
        <v>122</v>
      </c>
      <c r="H215">
        <v>1000</v>
      </c>
      <c r="I215" s="9">
        <f t="shared" si="12"/>
        <v>145.05099999999999</v>
      </c>
    </row>
    <row r="216" spans="1:9" x14ac:dyDescent="0.25">
      <c r="A216" t="s">
        <v>429</v>
      </c>
      <c r="B216" t="s">
        <v>430</v>
      </c>
      <c r="C216">
        <v>1000</v>
      </c>
      <c r="D216">
        <v>120</v>
      </c>
      <c r="E216">
        <v>10</v>
      </c>
      <c r="F216">
        <v>0.2</v>
      </c>
      <c r="G216">
        <f>SUM(F216,D216)</f>
        <v>120.2</v>
      </c>
      <c r="H216">
        <v>1000</v>
      </c>
      <c r="I216" s="9">
        <f t="shared" si="12"/>
        <v>104.6</v>
      </c>
    </row>
    <row r="217" spans="1:9" x14ac:dyDescent="0.25">
      <c r="A217" t="s">
        <v>431</v>
      </c>
      <c r="B217" t="s">
        <v>432</v>
      </c>
      <c r="C217">
        <v>145.05099999999999</v>
      </c>
      <c r="D217">
        <v>17.405999999999999</v>
      </c>
      <c r="E217">
        <v>10</v>
      </c>
      <c r="F217">
        <v>0.2</v>
      </c>
      <c r="G217">
        <f>SUM(F217,D217)</f>
        <v>17.605999999999998</v>
      </c>
      <c r="H217">
        <v>145.05099999999999</v>
      </c>
      <c r="I217" s="9">
        <v>0</v>
      </c>
    </row>
    <row r="218" spans="1:9" x14ac:dyDescent="0.25">
      <c r="A218" t="s">
        <v>433</v>
      </c>
      <c r="B218" t="s">
        <v>434</v>
      </c>
      <c r="C218">
        <v>104.6</v>
      </c>
      <c r="D218">
        <v>12.552</v>
      </c>
      <c r="E218">
        <v>10</v>
      </c>
      <c r="F218">
        <v>0.2</v>
      </c>
      <c r="G218">
        <f>SUM(F218,D218)</f>
        <v>12.751999999999999</v>
      </c>
      <c r="H218">
        <v>104.6</v>
      </c>
      <c r="I218" s="9">
        <f t="shared" ref="I218:I230" si="13">H220</f>
        <v>36.828000000000003</v>
      </c>
    </row>
    <row r="219" spans="1:9" x14ac:dyDescent="0.25">
      <c r="A219" t="s">
        <v>435</v>
      </c>
      <c r="B219" t="s">
        <v>436</v>
      </c>
      <c r="C219">
        <v>55.865000000000002</v>
      </c>
      <c r="D219">
        <v>6.7039999999999997</v>
      </c>
      <c r="E219">
        <v>10</v>
      </c>
      <c r="F219">
        <v>0.2</v>
      </c>
      <c r="G219">
        <f>SUM(F219,D219)</f>
        <v>6.9039999999999999</v>
      </c>
      <c r="H219">
        <v>55.865000000000002</v>
      </c>
      <c r="I219" s="9">
        <f t="shared" si="13"/>
        <v>1000</v>
      </c>
    </row>
    <row r="220" spans="1:9" x14ac:dyDescent="0.25">
      <c r="A220" t="s">
        <v>437</v>
      </c>
      <c r="B220" t="s">
        <v>438</v>
      </c>
      <c r="C220">
        <v>36.828000000000003</v>
      </c>
      <c r="D220">
        <v>4.4189999999999996</v>
      </c>
      <c r="E220">
        <v>10</v>
      </c>
      <c r="F220">
        <v>0.2</v>
      </c>
      <c r="G220">
        <f>SUM(F220,D220)</f>
        <v>4.6189999999999998</v>
      </c>
      <c r="H220">
        <v>36.828000000000003</v>
      </c>
      <c r="I220" s="9">
        <f t="shared" si="13"/>
        <v>77.988</v>
      </c>
    </row>
    <row r="221" spans="1:9" x14ac:dyDescent="0.25">
      <c r="A221" t="s">
        <v>439</v>
      </c>
      <c r="B221" t="s">
        <v>440</v>
      </c>
      <c r="C221">
        <v>1000</v>
      </c>
      <c r="D221">
        <v>120</v>
      </c>
      <c r="E221">
        <v>40</v>
      </c>
      <c r="F221">
        <v>0.8</v>
      </c>
      <c r="G221">
        <f>SUM(F221,D221)</f>
        <v>120.8</v>
      </c>
      <c r="H221">
        <v>1000</v>
      </c>
      <c r="I221" s="9">
        <f t="shared" si="13"/>
        <v>82.399000000000001</v>
      </c>
    </row>
    <row r="222" spans="1:9" x14ac:dyDescent="0.25">
      <c r="A222" t="s">
        <v>441</v>
      </c>
      <c r="B222" t="s">
        <v>442</v>
      </c>
      <c r="C222">
        <v>77.988</v>
      </c>
      <c r="D222">
        <v>9.359</v>
      </c>
      <c r="E222">
        <v>10</v>
      </c>
      <c r="F222">
        <v>0.2</v>
      </c>
      <c r="G222">
        <f>SUM(F222,D222)</f>
        <v>9.5589999999999993</v>
      </c>
      <c r="H222">
        <v>77.988</v>
      </c>
      <c r="I222" s="9">
        <f t="shared" si="13"/>
        <v>1000</v>
      </c>
    </row>
    <row r="223" spans="1:9" x14ac:dyDescent="0.25">
      <c r="A223" t="s">
        <v>443</v>
      </c>
      <c r="B223" t="s">
        <v>444</v>
      </c>
      <c r="C223">
        <v>82.399000000000001</v>
      </c>
      <c r="D223">
        <v>9.8879999999999999</v>
      </c>
      <c r="E223">
        <v>10</v>
      </c>
      <c r="F223">
        <v>0.2</v>
      </c>
      <c r="G223">
        <f>SUM(F223,D223)</f>
        <v>10.087999999999999</v>
      </c>
      <c r="H223">
        <v>82.399000000000001</v>
      </c>
      <c r="I223" s="9">
        <f t="shared" si="13"/>
        <v>69.531000000000006</v>
      </c>
    </row>
    <row r="224" spans="1:9" x14ac:dyDescent="0.25">
      <c r="A224" t="s">
        <v>445</v>
      </c>
      <c r="B224" t="s">
        <v>446</v>
      </c>
      <c r="C224">
        <v>1000</v>
      </c>
      <c r="D224">
        <v>120</v>
      </c>
      <c r="E224">
        <v>10</v>
      </c>
      <c r="F224">
        <v>0.2</v>
      </c>
      <c r="G224">
        <f>SUM(F224,D224)</f>
        <v>120.2</v>
      </c>
      <c r="H224">
        <v>1000</v>
      </c>
      <c r="I224" s="9">
        <f t="shared" si="13"/>
        <v>1000</v>
      </c>
    </row>
    <row r="225" spans="1:9" x14ac:dyDescent="0.25">
      <c r="A225" t="s">
        <v>447</v>
      </c>
      <c r="B225" t="s">
        <v>448</v>
      </c>
      <c r="C225">
        <v>69.531000000000006</v>
      </c>
      <c r="D225">
        <v>8.3439999999999994</v>
      </c>
      <c r="E225">
        <v>10</v>
      </c>
      <c r="F225">
        <v>0.2</v>
      </c>
      <c r="G225">
        <f>SUM(F225,D225)</f>
        <v>8.5439999999999987</v>
      </c>
      <c r="H225">
        <v>69.531000000000006</v>
      </c>
      <c r="I225" s="9">
        <f t="shared" si="13"/>
        <v>18.712</v>
      </c>
    </row>
    <row r="226" spans="1:9" x14ac:dyDescent="0.25">
      <c r="A226" t="s">
        <v>449</v>
      </c>
      <c r="B226" t="s">
        <v>450</v>
      </c>
      <c r="C226">
        <v>1000</v>
      </c>
      <c r="D226">
        <v>120</v>
      </c>
      <c r="E226">
        <v>6</v>
      </c>
      <c r="F226">
        <v>0.12</v>
      </c>
      <c r="G226">
        <f>SUM(F226,D226)</f>
        <v>120.12</v>
      </c>
      <c r="H226">
        <v>1000</v>
      </c>
      <c r="I226" s="9">
        <f t="shared" si="13"/>
        <v>1000</v>
      </c>
    </row>
    <row r="227" spans="1:9" x14ac:dyDescent="0.25">
      <c r="A227" t="s">
        <v>451</v>
      </c>
      <c r="B227" t="s">
        <v>452</v>
      </c>
      <c r="C227">
        <v>18.712</v>
      </c>
      <c r="D227">
        <v>2.2450000000000001</v>
      </c>
      <c r="E227">
        <v>4</v>
      </c>
      <c r="F227">
        <v>0.08</v>
      </c>
      <c r="G227">
        <f>SUM(F227,D227)</f>
        <v>2.3250000000000002</v>
      </c>
      <c r="H227">
        <v>18.712</v>
      </c>
      <c r="I227" s="9">
        <f t="shared" si="13"/>
        <v>74.198999999999998</v>
      </c>
    </row>
    <row r="228" spans="1:9" x14ac:dyDescent="0.25">
      <c r="A228" t="s">
        <v>453</v>
      </c>
      <c r="B228" t="s">
        <v>454</v>
      </c>
      <c r="C228">
        <v>1000</v>
      </c>
      <c r="D228">
        <v>120</v>
      </c>
      <c r="E228">
        <v>4</v>
      </c>
      <c r="F228">
        <v>0.08</v>
      </c>
      <c r="G228">
        <f>SUM(F228,D228)</f>
        <v>120.08</v>
      </c>
      <c r="H228">
        <v>1000</v>
      </c>
      <c r="I228" s="9">
        <f t="shared" si="13"/>
        <v>21.54</v>
      </c>
    </row>
    <row r="229" spans="1:9" x14ac:dyDescent="0.25">
      <c r="A229" t="s">
        <v>455</v>
      </c>
      <c r="B229" t="s">
        <v>456</v>
      </c>
      <c r="C229">
        <v>74.198999999999998</v>
      </c>
      <c r="D229">
        <v>8.9039999999999999</v>
      </c>
      <c r="E229">
        <v>6</v>
      </c>
      <c r="F229">
        <v>0.12</v>
      </c>
      <c r="G229">
        <f>SUM(F229,D229)</f>
        <v>9.0239999999999991</v>
      </c>
      <c r="H229">
        <v>74.198999999999998</v>
      </c>
      <c r="I229" s="9">
        <f t="shared" si="13"/>
        <v>201.078</v>
      </c>
    </row>
    <row r="230" spans="1:9" x14ac:dyDescent="0.25">
      <c r="A230" t="s">
        <v>457</v>
      </c>
      <c r="B230" t="s">
        <v>458</v>
      </c>
      <c r="C230">
        <v>21.54</v>
      </c>
      <c r="D230">
        <v>2.585</v>
      </c>
      <c r="E230">
        <v>4</v>
      </c>
      <c r="F230">
        <v>0.08</v>
      </c>
      <c r="G230">
        <f>SUM(F230,D230)</f>
        <v>2.665</v>
      </c>
      <c r="H230">
        <v>21.54</v>
      </c>
      <c r="I230" s="9">
        <f t="shared" si="13"/>
        <v>56.191000000000003</v>
      </c>
    </row>
    <row r="231" spans="1:9" x14ac:dyDescent="0.25">
      <c r="A231" t="s">
        <v>459</v>
      </c>
      <c r="B231" t="s">
        <v>460</v>
      </c>
      <c r="C231">
        <v>201.078</v>
      </c>
      <c r="D231">
        <v>24.129000000000001</v>
      </c>
      <c r="E231">
        <v>4</v>
      </c>
      <c r="F231">
        <v>0.08</v>
      </c>
      <c r="G231">
        <f>SUM(F231,D231)</f>
        <v>24.209</v>
      </c>
      <c r="H231">
        <v>201.078</v>
      </c>
      <c r="I231" s="9">
        <v>0</v>
      </c>
    </row>
    <row r="232" spans="1:9" x14ac:dyDescent="0.25">
      <c r="A232" t="s">
        <v>461</v>
      </c>
      <c r="B232" t="s">
        <v>462</v>
      </c>
      <c r="C232">
        <v>56.191000000000003</v>
      </c>
      <c r="D232">
        <v>6.7430000000000003</v>
      </c>
      <c r="E232">
        <v>10</v>
      </c>
      <c r="F232">
        <v>0.2</v>
      </c>
      <c r="G232">
        <f>SUM(F232,D232)</f>
        <v>6.9430000000000005</v>
      </c>
      <c r="H232">
        <v>56.191000000000003</v>
      </c>
      <c r="I232" s="9">
        <f t="shared" ref="I232:I242" si="14">H234</f>
        <v>20.183</v>
      </c>
    </row>
    <row r="233" spans="1:9" x14ac:dyDescent="0.25">
      <c r="A233" t="s">
        <v>463</v>
      </c>
      <c r="B233" t="s">
        <v>464</v>
      </c>
      <c r="C233">
        <v>1000</v>
      </c>
      <c r="D233">
        <v>120</v>
      </c>
      <c r="E233">
        <v>10</v>
      </c>
      <c r="F233">
        <v>0.2</v>
      </c>
      <c r="G233">
        <f>SUM(F233,D233)</f>
        <v>120.2</v>
      </c>
      <c r="H233">
        <v>1000</v>
      </c>
      <c r="I233" s="9">
        <f t="shared" si="14"/>
        <v>197.09899999999999</v>
      </c>
    </row>
    <row r="234" spans="1:9" x14ac:dyDescent="0.25">
      <c r="A234" t="s">
        <v>465</v>
      </c>
      <c r="B234" t="s">
        <v>466</v>
      </c>
      <c r="C234">
        <v>20.183</v>
      </c>
      <c r="D234">
        <v>2.4220000000000002</v>
      </c>
      <c r="E234">
        <v>2</v>
      </c>
      <c r="F234">
        <v>0.04</v>
      </c>
      <c r="G234">
        <f>SUM(F234,D234)</f>
        <v>2.4620000000000002</v>
      </c>
      <c r="H234">
        <v>20.183</v>
      </c>
      <c r="I234" s="9">
        <f t="shared" si="14"/>
        <v>100.375</v>
      </c>
    </row>
    <row r="235" spans="1:9" x14ac:dyDescent="0.25">
      <c r="A235" t="s">
        <v>467</v>
      </c>
      <c r="B235" t="s">
        <v>468</v>
      </c>
      <c r="C235">
        <v>197.09899999999999</v>
      </c>
      <c r="D235">
        <v>23.652000000000001</v>
      </c>
      <c r="E235">
        <v>10</v>
      </c>
      <c r="F235">
        <v>0.2</v>
      </c>
      <c r="G235">
        <f>SUM(F235,D235)</f>
        <v>23.852</v>
      </c>
      <c r="H235">
        <v>197.09899999999999</v>
      </c>
      <c r="I235" s="9">
        <f t="shared" si="14"/>
        <v>234.84100000000001</v>
      </c>
    </row>
    <row r="236" spans="1:9" x14ac:dyDescent="0.25">
      <c r="A236" t="s">
        <v>469</v>
      </c>
      <c r="B236" t="s">
        <v>470</v>
      </c>
      <c r="C236">
        <v>100.375</v>
      </c>
      <c r="D236">
        <v>12.045</v>
      </c>
      <c r="E236">
        <v>10</v>
      </c>
      <c r="F236">
        <v>0.2</v>
      </c>
      <c r="G236">
        <f>SUM(F236,D236)</f>
        <v>12.244999999999999</v>
      </c>
      <c r="H236">
        <v>100.375</v>
      </c>
      <c r="I236" s="9">
        <f t="shared" si="14"/>
        <v>12.022</v>
      </c>
    </row>
    <row r="237" spans="1:9" x14ac:dyDescent="0.25">
      <c r="A237" t="s">
        <v>471</v>
      </c>
      <c r="B237" t="s">
        <v>472</v>
      </c>
      <c r="C237">
        <v>234.84100000000001</v>
      </c>
      <c r="D237">
        <v>28.181000000000001</v>
      </c>
      <c r="E237">
        <v>10</v>
      </c>
      <c r="F237">
        <v>0.2</v>
      </c>
      <c r="G237">
        <f>SUM(F237,D237)</f>
        <v>28.381</v>
      </c>
      <c r="H237">
        <v>234.84100000000001</v>
      </c>
      <c r="I237" s="9">
        <f t="shared" si="14"/>
        <v>1000</v>
      </c>
    </row>
    <row r="238" spans="1:9" x14ac:dyDescent="0.25">
      <c r="A238" t="s">
        <v>473</v>
      </c>
      <c r="B238" t="s">
        <v>474</v>
      </c>
      <c r="C238">
        <v>12.022</v>
      </c>
      <c r="D238">
        <v>1.4430000000000001</v>
      </c>
      <c r="E238">
        <v>2</v>
      </c>
      <c r="F238">
        <v>0.04</v>
      </c>
      <c r="G238">
        <f>SUM(F238,D238)</f>
        <v>1.4830000000000001</v>
      </c>
      <c r="H238">
        <v>12.022</v>
      </c>
      <c r="I238" s="9">
        <f t="shared" si="14"/>
        <v>200.49100000000001</v>
      </c>
    </row>
    <row r="239" spans="1:9" x14ac:dyDescent="0.25">
      <c r="A239" t="s">
        <v>475</v>
      </c>
      <c r="B239" t="s">
        <v>476</v>
      </c>
      <c r="C239">
        <v>1000</v>
      </c>
      <c r="D239">
        <v>120</v>
      </c>
      <c r="E239">
        <v>10</v>
      </c>
      <c r="F239">
        <v>0.2</v>
      </c>
      <c r="G239">
        <f>SUM(F239,D239)</f>
        <v>120.2</v>
      </c>
      <c r="H239">
        <v>1000</v>
      </c>
      <c r="I239" s="9">
        <f t="shared" si="14"/>
        <v>10.629</v>
      </c>
    </row>
    <row r="240" spans="1:9" x14ac:dyDescent="0.25">
      <c r="A240" t="s">
        <v>477</v>
      </c>
      <c r="B240" t="s">
        <v>478</v>
      </c>
      <c r="C240">
        <v>200.49100000000001</v>
      </c>
      <c r="D240">
        <v>24.059000000000001</v>
      </c>
      <c r="E240">
        <v>10</v>
      </c>
      <c r="F240">
        <v>0.2</v>
      </c>
      <c r="G240">
        <f>SUM(F240,D240)</f>
        <v>24.259</v>
      </c>
      <c r="H240">
        <v>200.49100000000001</v>
      </c>
      <c r="I240" s="9">
        <f t="shared" si="14"/>
        <v>123.723</v>
      </c>
    </row>
    <row r="241" spans="1:9" x14ac:dyDescent="0.25">
      <c r="A241" t="s">
        <v>479</v>
      </c>
      <c r="B241" t="s">
        <v>480</v>
      </c>
      <c r="C241">
        <v>10.629</v>
      </c>
      <c r="D241">
        <v>1.2749999999999999</v>
      </c>
      <c r="E241">
        <v>2</v>
      </c>
      <c r="F241">
        <v>0.04</v>
      </c>
      <c r="G241">
        <f>SUM(F241,D241)</f>
        <v>1.3149999999999999</v>
      </c>
      <c r="H241">
        <v>10.629</v>
      </c>
      <c r="I241" s="9">
        <f t="shared" si="14"/>
        <v>933.68600000000004</v>
      </c>
    </row>
    <row r="242" spans="1:9" x14ac:dyDescent="0.25">
      <c r="A242" t="s">
        <v>481</v>
      </c>
      <c r="B242" t="s">
        <v>482</v>
      </c>
      <c r="C242">
        <v>123.723</v>
      </c>
      <c r="D242">
        <v>14.847</v>
      </c>
      <c r="E242">
        <v>10</v>
      </c>
      <c r="F242">
        <v>0.2</v>
      </c>
      <c r="G242">
        <f>SUM(F242,D242)</f>
        <v>15.046999999999999</v>
      </c>
      <c r="H242">
        <v>123.723</v>
      </c>
      <c r="I242" s="9">
        <f t="shared" si="14"/>
        <v>7.92</v>
      </c>
    </row>
    <row r="243" spans="1:9" x14ac:dyDescent="0.25">
      <c r="A243" t="s">
        <v>483</v>
      </c>
      <c r="B243" t="s">
        <v>484</v>
      </c>
      <c r="C243">
        <v>933.68600000000004</v>
      </c>
      <c r="D243">
        <v>112.042</v>
      </c>
      <c r="E243">
        <v>2</v>
      </c>
      <c r="F243">
        <v>0.04</v>
      </c>
      <c r="G243">
        <f>SUM(F243,D243)</f>
        <v>112.08200000000001</v>
      </c>
      <c r="H243">
        <v>933.68600000000004</v>
      </c>
      <c r="I243" s="9">
        <v>0</v>
      </c>
    </row>
    <row r="244" spans="1:9" x14ac:dyDescent="0.25">
      <c r="A244" t="s">
        <v>485</v>
      </c>
      <c r="B244" t="s">
        <v>486</v>
      </c>
      <c r="C244">
        <v>7.92</v>
      </c>
      <c r="D244">
        <v>0.95</v>
      </c>
      <c r="E244">
        <v>2</v>
      </c>
      <c r="F244">
        <v>0.04</v>
      </c>
      <c r="G244">
        <f>SUM(F244,D244)</f>
        <v>0.99</v>
      </c>
      <c r="H244">
        <v>7.92</v>
      </c>
      <c r="I244" s="9">
        <f>H246</f>
        <v>1000</v>
      </c>
    </row>
    <row r="245" spans="1:9" x14ac:dyDescent="0.25">
      <c r="A245" t="s">
        <v>487</v>
      </c>
      <c r="B245" t="s">
        <v>488</v>
      </c>
      <c r="C245">
        <v>101.18899999999999</v>
      </c>
      <c r="D245">
        <v>12.143000000000001</v>
      </c>
      <c r="E245">
        <v>10</v>
      </c>
      <c r="F245">
        <v>0.2</v>
      </c>
      <c r="G245">
        <f>SUM(F245,D245)</f>
        <v>12.343</v>
      </c>
      <c r="H245">
        <v>101.18899999999999</v>
      </c>
      <c r="I245" s="9">
        <f>H247</f>
        <v>551.50699999999995</v>
      </c>
    </row>
    <row r="246" spans="1:9" x14ac:dyDescent="0.25">
      <c r="A246" t="s">
        <v>489</v>
      </c>
      <c r="B246" t="s">
        <v>490</v>
      </c>
      <c r="C246">
        <v>1000</v>
      </c>
      <c r="D246">
        <v>120</v>
      </c>
      <c r="E246">
        <v>4</v>
      </c>
      <c r="F246">
        <v>0.08</v>
      </c>
      <c r="G246">
        <f>SUM(F246,D246)</f>
        <v>120.08</v>
      </c>
      <c r="H246">
        <v>1000</v>
      </c>
      <c r="I246" s="9">
        <f>H248</f>
        <v>1000</v>
      </c>
    </row>
    <row r="247" spans="1:9" x14ac:dyDescent="0.25">
      <c r="A247" t="s">
        <v>491</v>
      </c>
      <c r="B247" t="s">
        <v>492</v>
      </c>
      <c r="C247">
        <v>551.50699999999995</v>
      </c>
      <c r="D247">
        <v>66.180999999999997</v>
      </c>
      <c r="E247">
        <v>2</v>
      </c>
      <c r="F247">
        <v>0.04</v>
      </c>
      <c r="G247">
        <f>SUM(F247,D247)</f>
        <v>66.221000000000004</v>
      </c>
      <c r="H247">
        <v>551.50699999999995</v>
      </c>
      <c r="I247" s="9">
        <v>0</v>
      </c>
    </row>
    <row r="248" spans="1:9" x14ac:dyDescent="0.25">
      <c r="A248" t="s">
        <v>493</v>
      </c>
      <c r="B248" t="s">
        <v>494</v>
      </c>
      <c r="C248">
        <v>1000</v>
      </c>
      <c r="D248">
        <v>120</v>
      </c>
      <c r="E248">
        <v>8</v>
      </c>
      <c r="F248">
        <v>0.16</v>
      </c>
      <c r="G248">
        <f>SUM(F248,D248)</f>
        <v>120.16</v>
      </c>
      <c r="H248">
        <v>1000</v>
      </c>
      <c r="I248" s="9">
        <f>H250</f>
        <v>0</v>
      </c>
    </row>
    <row r="249" spans="1:9" x14ac:dyDescent="0.25">
      <c r="A249" t="s">
        <v>495</v>
      </c>
      <c r="B249" t="s">
        <v>496</v>
      </c>
      <c r="C249">
        <v>55.996000000000002</v>
      </c>
      <c r="D249">
        <v>6.72</v>
      </c>
      <c r="E249">
        <v>10</v>
      </c>
      <c r="F249">
        <v>0.2</v>
      </c>
      <c r="G249">
        <f>SUM(F249,D249)</f>
        <v>6.92</v>
      </c>
      <c r="H249">
        <v>55.996000000000002</v>
      </c>
      <c r="I249" s="9">
        <f>H251</f>
        <v>131.30000000000001</v>
      </c>
    </row>
    <row r="250" spans="1:9" x14ac:dyDescent="0.25">
      <c r="A250" t="s">
        <v>497</v>
      </c>
      <c r="B250" t="s">
        <v>498</v>
      </c>
      <c r="C250">
        <v>0</v>
      </c>
      <c r="D250">
        <v>0</v>
      </c>
      <c r="E250">
        <v>0</v>
      </c>
      <c r="F250">
        <v>0</v>
      </c>
      <c r="G250">
        <f>SUM(F250,D250)</f>
        <v>0</v>
      </c>
      <c r="H250">
        <v>0</v>
      </c>
      <c r="I250" s="9">
        <f>H252</f>
        <v>117.575</v>
      </c>
    </row>
    <row r="251" spans="1:9" x14ac:dyDescent="0.25">
      <c r="A251" t="s">
        <v>499</v>
      </c>
      <c r="B251" t="s">
        <v>500</v>
      </c>
      <c r="C251">
        <v>131.30000000000001</v>
      </c>
      <c r="D251">
        <v>15.756</v>
      </c>
      <c r="E251">
        <v>10</v>
      </c>
      <c r="F251">
        <v>0.2</v>
      </c>
      <c r="G251">
        <f>SUM(F251,D251)</f>
        <v>15.956</v>
      </c>
      <c r="H251">
        <v>131.30000000000001</v>
      </c>
      <c r="I251" s="9">
        <f>H253</f>
        <v>296.54300000000001</v>
      </c>
    </row>
    <row r="252" spans="1:9" x14ac:dyDescent="0.25">
      <c r="A252" t="s">
        <v>501</v>
      </c>
      <c r="B252" t="s">
        <v>502</v>
      </c>
      <c r="C252">
        <v>117.575</v>
      </c>
      <c r="D252">
        <v>14.109</v>
      </c>
      <c r="E252">
        <v>10</v>
      </c>
      <c r="F252">
        <v>0.2</v>
      </c>
      <c r="G252">
        <f>SUM(F252,D252)</f>
        <v>14.308999999999999</v>
      </c>
      <c r="H252">
        <v>117.575</v>
      </c>
      <c r="I252" s="9">
        <v>0</v>
      </c>
    </row>
    <row r="253" spans="1:9" x14ac:dyDescent="0.25">
      <c r="A253" t="s">
        <v>503</v>
      </c>
      <c r="B253" t="s">
        <v>504</v>
      </c>
      <c r="C253">
        <v>296.54300000000001</v>
      </c>
      <c r="D253">
        <v>35.585000000000001</v>
      </c>
      <c r="E253">
        <v>10</v>
      </c>
      <c r="F253">
        <v>0.2</v>
      </c>
      <c r="G253">
        <f>SUM(F253,D253)</f>
        <v>35.785000000000004</v>
      </c>
      <c r="H253">
        <v>296.54300000000001</v>
      </c>
      <c r="I253" s="9">
        <f>H255</f>
        <v>2.6459999999999999</v>
      </c>
    </row>
    <row r="254" spans="1:9" x14ac:dyDescent="0.25">
      <c r="A254" t="s">
        <v>505</v>
      </c>
      <c r="B254" t="s">
        <v>506</v>
      </c>
      <c r="C254">
        <v>1000</v>
      </c>
      <c r="D254">
        <v>120</v>
      </c>
      <c r="E254">
        <v>10</v>
      </c>
      <c r="F254">
        <v>0.2</v>
      </c>
      <c r="G254">
        <f>SUM(F254,D254)</f>
        <v>120.2</v>
      </c>
      <c r="H254">
        <v>1000</v>
      </c>
      <c r="I254" s="9">
        <f>H256</f>
        <v>1000</v>
      </c>
    </row>
    <row r="255" spans="1:9" x14ac:dyDescent="0.25">
      <c r="A255" t="s">
        <v>507</v>
      </c>
      <c r="B255" t="s">
        <v>508</v>
      </c>
      <c r="C255">
        <v>2.6459999999999999</v>
      </c>
      <c r="D255">
        <v>0.318</v>
      </c>
      <c r="E255">
        <v>10</v>
      </c>
      <c r="F255">
        <v>0.2</v>
      </c>
      <c r="G255">
        <f>SUM(F255,D255)</f>
        <v>0.51800000000000002</v>
      </c>
      <c r="H255">
        <v>2.6459999999999999</v>
      </c>
      <c r="I255" s="9">
        <f>H257</f>
        <v>14.021000000000001</v>
      </c>
    </row>
    <row r="256" spans="1:9" x14ac:dyDescent="0.25">
      <c r="A256" t="s">
        <v>509</v>
      </c>
      <c r="B256" t="s">
        <v>510</v>
      </c>
      <c r="C256">
        <v>1000</v>
      </c>
      <c r="D256">
        <v>120</v>
      </c>
      <c r="E256">
        <v>10</v>
      </c>
      <c r="F256">
        <v>0.2</v>
      </c>
      <c r="G256">
        <f>SUM(F256,D256)</f>
        <v>120.2</v>
      </c>
      <c r="H256">
        <v>1000</v>
      </c>
      <c r="I256" s="9">
        <f>H258</f>
        <v>96.206000000000003</v>
      </c>
    </row>
    <row r="257" spans="1:9" x14ac:dyDescent="0.25">
      <c r="A257" t="s">
        <v>511</v>
      </c>
      <c r="B257" t="s">
        <v>512</v>
      </c>
      <c r="C257">
        <v>14.021000000000001</v>
      </c>
      <c r="D257">
        <v>1.6830000000000001</v>
      </c>
      <c r="E257">
        <v>2</v>
      </c>
      <c r="F257">
        <v>0.04</v>
      </c>
      <c r="G257">
        <f>SUM(F257,D257)</f>
        <v>1.7230000000000001</v>
      </c>
      <c r="H257">
        <v>14.021000000000001</v>
      </c>
      <c r="I257" s="9">
        <v>0</v>
      </c>
    </row>
    <row r="258" spans="1:9" x14ac:dyDescent="0.25">
      <c r="A258" t="s">
        <v>513</v>
      </c>
      <c r="B258" t="s">
        <v>514</v>
      </c>
      <c r="C258">
        <v>96.206000000000003</v>
      </c>
      <c r="D258">
        <v>11.545</v>
      </c>
      <c r="E258">
        <v>4</v>
      </c>
      <c r="F258">
        <v>0.08</v>
      </c>
      <c r="G258">
        <f>SUM(F258,D258)</f>
        <v>11.625</v>
      </c>
      <c r="H258">
        <v>96.206000000000003</v>
      </c>
      <c r="I258" s="9">
        <v>0</v>
      </c>
    </row>
    <row r="259" spans="1:9" x14ac:dyDescent="0.25">
      <c r="A259" t="s">
        <v>515</v>
      </c>
      <c r="B259" t="s">
        <v>516</v>
      </c>
      <c r="C259">
        <v>11.036</v>
      </c>
      <c r="D259">
        <v>1.3240000000000001</v>
      </c>
      <c r="E259">
        <v>10</v>
      </c>
      <c r="F259">
        <v>0.2</v>
      </c>
      <c r="G259">
        <f>SUM(F259,D259)</f>
        <v>1.524</v>
      </c>
      <c r="H259">
        <v>11.036</v>
      </c>
      <c r="I259" s="9">
        <f t="shared" ref="I259:I287" si="15">H261</f>
        <v>1000</v>
      </c>
    </row>
    <row r="260" spans="1:9" x14ac:dyDescent="0.25">
      <c r="A260" t="s">
        <v>517</v>
      </c>
      <c r="B260" t="s">
        <v>518</v>
      </c>
      <c r="C260">
        <v>559.42700000000002</v>
      </c>
      <c r="D260">
        <v>67.131</v>
      </c>
      <c r="E260">
        <v>10</v>
      </c>
      <c r="F260">
        <v>0.2</v>
      </c>
      <c r="G260">
        <f>SUM(F260,D260)</f>
        <v>67.331000000000003</v>
      </c>
      <c r="H260">
        <v>559.42700000000002</v>
      </c>
      <c r="I260" s="9">
        <f t="shared" si="15"/>
        <v>0</v>
      </c>
    </row>
    <row r="261" spans="1:9" x14ac:dyDescent="0.25">
      <c r="A261" t="s">
        <v>519</v>
      </c>
      <c r="B261" t="s">
        <v>520</v>
      </c>
      <c r="C261">
        <v>1000</v>
      </c>
      <c r="D261">
        <v>120</v>
      </c>
      <c r="E261">
        <v>600</v>
      </c>
      <c r="F261">
        <v>12</v>
      </c>
      <c r="G261">
        <f>SUM(F261,D261)</f>
        <v>132</v>
      </c>
      <c r="H261">
        <v>1000</v>
      </c>
      <c r="I261" s="9">
        <f t="shared" si="15"/>
        <v>107.15</v>
      </c>
    </row>
    <row r="262" spans="1:9" x14ac:dyDescent="0.25">
      <c r="A262" t="s">
        <v>521</v>
      </c>
      <c r="B262" t="s">
        <v>522</v>
      </c>
      <c r="C262">
        <v>0</v>
      </c>
      <c r="D262">
        <v>0</v>
      </c>
      <c r="E262">
        <v>10</v>
      </c>
      <c r="F262">
        <v>0.2</v>
      </c>
      <c r="G262">
        <f>SUM(F262,D262)</f>
        <v>0.2</v>
      </c>
      <c r="H262">
        <v>0</v>
      </c>
      <c r="I262" s="9">
        <f t="shared" si="15"/>
        <v>1000</v>
      </c>
    </row>
    <row r="263" spans="1:9" x14ac:dyDescent="0.25">
      <c r="A263" t="s">
        <v>523</v>
      </c>
      <c r="B263" t="s">
        <v>524</v>
      </c>
      <c r="C263">
        <v>107.15</v>
      </c>
      <c r="D263">
        <v>12.858000000000001</v>
      </c>
      <c r="E263">
        <v>10</v>
      </c>
      <c r="F263">
        <v>0.2</v>
      </c>
      <c r="G263">
        <f>SUM(F263,D263)</f>
        <v>13.058</v>
      </c>
      <c r="H263">
        <v>107.15</v>
      </c>
      <c r="I263" s="9">
        <f t="shared" si="15"/>
        <v>291.79199999999997</v>
      </c>
    </row>
    <row r="264" spans="1:9" x14ac:dyDescent="0.25">
      <c r="A264" t="s">
        <v>525</v>
      </c>
      <c r="B264" t="s">
        <v>526</v>
      </c>
      <c r="C264">
        <v>1000</v>
      </c>
      <c r="D264">
        <v>120</v>
      </c>
      <c r="E264">
        <v>10</v>
      </c>
      <c r="F264">
        <v>0.2</v>
      </c>
      <c r="G264">
        <f>SUM(F264,D264)</f>
        <v>120.2</v>
      </c>
      <c r="H264">
        <v>1000</v>
      </c>
      <c r="I264" s="9">
        <f t="shared" si="15"/>
        <v>1000</v>
      </c>
    </row>
    <row r="265" spans="1:9" x14ac:dyDescent="0.25">
      <c r="A265" t="s">
        <v>527</v>
      </c>
      <c r="B265" t="s">
        <v>528</v>
      </c>
      <c r="C265">
        <v>291.79199999999997</v>
      </c>
      <c r="D265">
        <v>35.015000000000001</v>
      </c>
      <c r="E265">
        <v>10</v>
      </c>
      <c r="F265">
        <v>0.2</v>
      </c>
      <c r="G265">
        <f>SUM(F265,D265)</f>
        <v>35.215000000000003</v>
      </c>
      <c r="H265">
        <v>291.79199999999997</v>
      </c>
      <c r="I265" s="9">
        <f t="shared" si="15"/>
        <v>127.381</v>
      </c>
    </row>
    <row r="266" spans="1:9" x14ac:dyDescent="0.25">
      <c r="A266" t="s">
        <v>529</v>
      </c>
      <c r="B266" t="s">
        <v>530</v>
      </c>
      <c r="C266">
        <v>1000</v>
      </c>
      <c r="D266">
        <v>120</v>
      </c>
      <c r="E266">
        <v>10</v>
      </c>
      <c r="F266">
        <v>0.2</v>
      </c>
      <c r="G266">
        <f>SUM(F266,D266)</f>
        <v>120.2</v>
      </c>
      <c r="H266">
        <v>1000</v>
      </c>
      <c r="I266" s="9">
        <f t="shared" si="15"/>
        <v>1000</v>
      </c>
    </row>
    <row r="267" spans="1:9" x14ac:dyDescent="0.25">
      <c r="A267" t="s">
        <v>531</v>
      </c>
      <c r="B267" t="s">
        <v>532</v>
      </c>
      <c r="C267">
        <v>127.381</v>
      </c>
      <c r="D267">
        <v>15.286</v>
      </c>
      <c r="E267">
        <v>10</v>
      </c>
      <c r="F267">
        <v>0.2</v>
      </c>
      <c r="G267">
        <f>SUM(F267,D267)</f>
        <v>15.485999999999999</v>
      </c>
      <c r="H267">
        <v>127.381</v>
      </c>
      <c r="I267" s="9">
        <f t="shared" si="15"/>
        <v>1000</v>
      </c>
    </row>
    <row r="268" spans="1:9" x14ac:dyDescent="0.25">
      <c r="A268" t="s">
        <v>533</v>
      </c>
      <c r="B268" t="s">
        <v>534</v>
      </c>
      <c r="C268">
        <v>1000</v>
      </c>
      <c r="D268">
        <v>120</v>
      </c>
      <c r="E268">
        <v>10</v>
      </c>
      <c r="F268">
        <v>0.2</v>
      </c>
      <c r="G268">
        <f>SUM(F268,D268)</f>
        <v>120.2</v>
      </c>
      <c r="H268">
        <v>1000</v>
      </c>
      <c r="I268" s="9">
        <f t="shared" si="15"/>
        <v>44.45</v>
      </c>
    </row>
    <row r="269" spans="1:9" x14ac:dyDescent="0.25">
      <c r="A269" t="s">
        <v>535</v>
      </c>
      <c r="B269" t="s">
        <v>536</v>
      </c>
      <c r="C269">
        <v>1000</v>
      </c>
      <c r="D269">
        <v>120</v>
      </c>
      <c r="E269">
        <v>10</v>
      </c>
      <c r="F269">
        <v>0.2</v>
      </c>
      <c r="G269">
        <f>SUM(F269,D269)</f>
        <v>120.2</v>
      </c>
      <c r="H269">
        <v>1000</v>
      </c>
      <c r="I269" s="9">
        <f t="shared" si="15"/>
        <v>106.599</v>
      </c>
    </row>
    <row r="270" spans="1:9" x14ac:dyDescent="0.25">
      <c r="A270" t="s">
        <v>537</v>
      </c>
      <c r="B270" t="s">
        <v>538</v>
      </c>
      <c r="C270">
        <v>44.45</v>
      </c>
      <c r="D270">
        <v>5.3339999999999996</v>
      </c>
      <c r="E270">
        <v>10</v>
      </c>
      <c r="F270">
        <v>0.2</v>
      </c>
      <c r="G270">
        <f>SUM(F270,D270)</f>
        <v>5.5339999999999998</v>
      </c>
      <c r="H270">
        <v>44.45</v>
      </c>
      <c r="I270" s="9">
        <f t="shared" si="15"/>
        <v>339.43900000000002</v>
      </c>
    </row>
    <row r="271" spans="1:9" x14ac:dyDescent="0.25">
      <c r="A271" t="s">
        <v>539</v>
      </c>
      <c r="B271" t="s">
        <v>540</v>
      </c>
      <c r="C271">
        <v>106.599</v>
      </c>
      <c r="D271">
        <v>12.792</v>
      </c>
      <c r="E271">
        <v>10</v>
      </c>
      <c r="F271">
        <v>0.2</v>
      </c>
      <c r="G271">
        <f>SUM(F271,D271)</f>
        <v>12.991999999999999</v>
      </c>
      <c r="H271">
        <v>106.599</v>
      </c>
      <c r="I271" s="9">
        <f t="shared" si="15"/>
        <v>1000</v>
      </c>
    </row>
    <row r="272" spans="1:9" x14ac:dyDescent="0.25">
      <c r="A272" t="s">
        <v>541</v>
      </c>
      <c r="B272" t="s">
        <v>542</v>
      </c>
      <c r="C272">
        <v>339.43900000000002</v>
      </c>
      <c r="D272">
        <v>40.732999999999997</v>
      </c>
      <c r="E272">
        <v>28</v>
      </c>
      <c r="F272">
        <v>0.56000000000000005</v>
      </c>
      <c r="G272">
        <f>SUM(F272,D272)</f>
        <v>41.292999999999999</v>
      </c>
      <c r="H272">
        <v>339.43900000000002</v>
      </c>
      <c r="I272" s="9">
        <f t="shared" si="15"/>
        <v>1000</v>
      </c>
    </row>
    <row r="273" spans="1:9" x14ac:dyDescent="0.25">
      <c r="A273" t="s">
        <v>543</v>
      </c>
      <c r="B273" t="s">
        <v>544</v>
      </c>
      <c r="C273">
        <v>1000</v>
      </c>
      <c r="D273">
        <v>120</v>
      </c>
      <c r="E273">
        <v>78</v>
      </c>
      <c r="F273">
        <v>1.56</v>
      </c>
      <c r="G273">
        <f>SUM(F273,D273)</f>
        <v>121.56</v>
      </c>
      <c r="H273">
        <v>1000</v>
      </c>
      <c r="I273" s="9">
        <f t="shared" si="15"/>
        <v>145.785</v>
      </c>
    </row>
    <row r="274" spans="1:9" x14ac:dyDescent="0.25">
      <c r="A274" t="s">
        <v>545</v>
      </c>
      <c r="B274" t="s">
        <v>546</v>
      </c>
      <c r="C274">
        <v>1000</v>
      </c>
      <c r="D274">
        <v>120</v>
      </c>
      <c r="E274">
        <v>76</v>
      </c>
      <c r="F274">
        <v>1.52</v>
      </c>
      <c r="G274">
        <f>SUM(F274,D274)</f>
        <v>121.52</v>
      </c>
      <c r="H274">
        <v>1000</v>
      </c>
      <c r="I274" s="9">
        <f t="shared" si="15"/>
        <v>16.34</v>
      </c>
    </row>
    <row r="275" spans="1:9" x14ac:dyDescent="0.25">
      <c r="A275" t="s">
        <v>547</v>
      </c>
      <c r="B275" t="s">
        <v>548</v>
      </c>
      <c r="C275">
        <v>145.785</v>
      </c>
      <c r="D275">
        <v>17.494</v>
      </c>
      <c r="E275">
        <v>10</v>
      </c>
      <c r="F275">
        <v>0.2</v>
      </c>
      <c r="G275">
        <f>SUM(F275,D275)</f>
        <v>17.693999999999999</v>
      </c>
      <c r="H275">
        <v>145.785</v>
      </c>
      <c r="I275" s="9">
        <f t="shared" si="15"/>
        <v>136.923</v>
      </c>
    </row>
    <row r="276" spans="1:9" x14ac:dyDescent="0.25">
      <c r="A276" t="s">
        <v>549</v>
      </c>
      <c r="B276" t="s">
        <v>550</v>
      </c>
      <c r="C276">
        <v>16.34</v>
      </c>
      <c r="D276">
        <v>1.9610000000000001</v>
      </c>
      <c r="E276">
        <v>68</v>
      </c>
      <c r="F276">
        <v>1.36</v>
      </c>
      <c r="G276">
        <f>SUM(F276,D276)</f>
        <v>3.3210000000000002</v>
      </c>
      <c r="H276">
        <v>16.34</v>
      </c>
      <c r="I276" s="9">
        <f t="shared" si="15"/>
        <v>88.382000000000005</v>
      </c>
    </row>
    <row r="277" spans="1:9" x14ac:dyDescent="0.25">
      <c r="A277" t="s">
        <v>551</v>
      </c>
      <c r="B277" t="s">
        <v>552</v>
      </c>
      <c r="C277">
        <v>136.923</v>
      </c>
      <c r="D277">
        <v>16.431000000000001</v>
      </c>
      <c r="E277">
        <v>10</v>
      </c>
      <c r="F277">
        <v>0.2</v>
      </c>
      <c r="G277">
        <f>SUM(F277,D277)</f>
        <v>16.631</v>
      </c>
      <c r="H277">
        <v>136.923</v>
      </c>
      <c r="I277" s="9">
        <f t="shared" si="15"/>
        <v>66.400000000000006</v>
      </c>
    </row>
    <row r="278" spans="1:9" x14ac:dyDescent="0.25">
      <c r="A278" t="s">
        <v>553</v>
      </c>
      <c r="B278" t="s">
        <v>554</v>
      </c>
      <c r="C278">
        <v>88.382000000000005</v>
      </c>
      <c r="D278">
        <v>10.606</v>
      </c>
      <c r="E278">
        <v>2</v>
      </c>
      <c r="F278">
        <v>0.04</v>
      </c>
      <c r="G278">
        <f>SUM(F278,D278)</f>
        <v>10.645999999999999</v>
      </c>
      <c r="H278">
        <v>88.382000000000005</v>
      </c>
      <c r="I278" s="9">
        <f t="shared" si="15"/>
        <v>1000</v>
      </c>
    </row>
    <row r="279" spans="1:9" x14ac:dyDescent="0.25">
      <c r="A279" t="s">
        <v>555</v>
      </c>
      <c r="B279" t="s">
        <v>556</v>
      </c>
      <c r="C279">
        <v>66.400000000000006</v>
      </c>
      <c r="D279">
        <v>7.968</v>
      </c>
      <c r="E279">
        <v>2</v>
      </c>
      <c r="F279">
        <v>0.04</v>
      </c>
      <c r="G279">
        <f>SUM(F279,D279)</f>
        <v>8.0079999999999991</v>
      </c>
      <c r="H279">
        <v>66.400000000000006</v>
      </c>
      <c r="I279" s="9">
        <f t="shared" si="15"/>
        <v>26.699000000000002</v>
      </c>
    </row>
    <row r="280" spans="1:9" x14ac:dyDescent="0.25">
      <c r="A280" t="s">
        <v>557</v>
      </c>
      <c r="B280" t="s">
        <v>558</v>
      </c>
      <c r="C280">
        <v>1000</v>
      </c>
      <c r="D280">
        <v>120</v>
      </c>
      <c r="E280">
        <v>10</v>
      </c>
      <c r="F280">
        <v>0.2</v>
      </c>
      <c r="G280">
        <f>SUM(F280,D280)</f>
        <v>120.2</v>
      </c>
      <c r="H280">
        <v>1000</v>
      </c>
      <c r="I280" s="9">
        <f t="shared" si="15"/>
        <v>25.574000000000002</v>
      </c>
    </row>
    <row r="281" spans="1:9" x14ac:dyDescent="0.25">
      <c r="A281" t="s">
        <v>559</v>
      </c>
      <c r="B281" t="s">
        <v>560</v>
      </c>
      <c r="C281">
        <v>26.699000000000002</v>
      </c>
      <c r="D281">
        <v>3.2040000000000002</v>
      </c>
      <c r="E281">
        <v>10</v>
      </c>
      <c r="F281">
        <v>0.2</v>
      </c>
      <c r="G281">
        <f>SUM(F281,D281)</f>
        <v>3.4040000000000004</v>
      </c>
      <c r="H281">
        <v>26.699000000000002</v>
      </c>
      <c r="I281" s="9">
        <f t="shared" si="15"/>
        <v>41.045999999999999</v>
      </c>
    </row>
    <row r="282" spans="1:9" x14ac:dyDescent="0.25">
      <c r="A282" t="s">
        <v>561</v>
      </c>
      <c r="B282" t="s">
        <v>562</v>
      </c>
      <c r="C282">
        <v>25.574000000000002</v>
      </c>
      <c r="D282">
        <v>3.069</v>
      </c>
      <c r="E282">
        <v>2</v>
      </c>
      <c r="F282">
        <v>0.04</v>
      </c>
      <c r="G282">
        <f>SUM(F282,D282)</f>
        <v>3.109</v>
      </c>
      <c r="H282">
        <v>25.574000000000002</v>
      </c>
      <c r="I282" s="9">
        <f t="shared" si="15"/>
        <v>54.575000000000003</v>
      </c>
    </row>
    <row r="283" spans="1:9" x14ac:dyDescent="0.25">
      <c r="A283" t="s">
        <v>563</v>
      </c>
      <c r="B283" t="s">
        <v>564</v>
      </c>
      <c r="C283">
        <v>41.045999999999999</v>
      </c>
      <c r="D283">
        <v>4.9260000000000002</v>
      </c>
      <c r="E283">
        <v>6</v>
      </c>
      <c r="F283">
        <v>0.12</v>
      </c>
      <c r="G283">
        <f>SUM(F283,D283)</f>
        <v>5.0460000000000003</v>
      </c>
      <c r="H283">
        <v>41.045999999999999</v>
      </c>
      <c r="I283" s="9">
        <f t="shared" si="15"/>
        <v>23.794</v>
      </c>
    </row>
    <row r="284" spans="1:9" x14ac:dyDescent="0.25">
      <c r="A284" t="s">
        <v>565</v>
      </c>
      <c r="B284" t="s">
        <v>566</v>
      </c>
      <c r="C284">
        <v>54.575000000000003</v>
      </c>
      <c r="D284">
        <v>6.5490000000000004</v>
      </c>
      <c r="E284">
        <v>8</v>
      </c>
      <c r="F284">
        <v>0.16</v>
      </c>
      <c r="G284">
        <f>SUM(F284,D284)</f>
        <v>6.7090000000000005</v>
      </c>
      <c r="H284">
        <v>54.575000000000003</v>
      </c>
      <c r="I284" s="9">
        <f t="shared" si="15"/>
        <v>1000</v>
      </c>
    </row>
    <row r="285" spans="1:9" x14ac:dyDescent="0.25">
      <c r="A285" t="s">
        <v>567</v>
      </c>
      <c r="B285" t="s">
        <v>568</v>
      </c>
      <c r="C285">
        <v>23.794</v>
      </c>
      <c r="D285">
        <v>2.855</v>
      </c>
      <c r="E285">
        <v>4</v>
      </c>
      <c r="F285">
        <v>0.08</v>
      </c>
      <c r="G285">
        <f>SUM(F285,D285)</f>
        <v>2.9350000000000001</v>
      </c>
      <c r="H285">
        <v>23.794</v>
      </c>
      <c r="I285" s="9">
        <f t="shared" si="15"/>
        <v>87.481999999999999</v>
      </c>
    </row>
    <row r="286" spans="1:9" x14ac:dyDescent="0.25">
      <c r="A286" t="s">
        <v>569</v>
      </c>
      <c r="B286" t="s">
        <v>570</v>
      </c>
      <c r="C286">
        <v>1000</v>
      </c>
      <c r="D286">
        <v>120</v>
      </c>
      <c r="E286">
        <v>10</v>
      </c>
      <c r="F286">
        <v>0.2</v>
      </c>
      <c r="G286">
        <f>SUM(F286,D286)</f>
        <v>120.2</v>
      </c>
      <c r="H286">
        <v>1000</v>
      </c>
      <c r="I286" s="9">
        <f t="shared" si="15"/>
        <v>48.249000000000002</v>
      </c>
    </row>
    <row r="287" spans="1:9" x14ac:dyDescent="0.25">
      <c r="A287" t="s">
        <v>571</v>
      </c>
      <c r="B287" t="s">
        <v>572</v>
      </c>
      <c r="C287">
        <v>87.481999999999999</v>
      </c>
      <c r="D287">
        <v>10.497999999999999</v>
      </c>
      <c r="E287">
        <v>10</v>
      </c>
      <c r="F287">
        <v>0.2</v>
      </c>
      <c r="G287">
        <f>SUM(F287,D287)</f>
        <v>10.697999999999999</v>
      </c>
      <c r="H287">
        <v>87.481999999999999</v>
      </c>
      <c r="I287" s="9">
        <f t="shared" si="15"/>
        <v>458.14600000000002</v>
      </c>
    </row>
    <row r="288" spans="1:9" x14ac:dyDescent="0.25">
      <c r="A288" t="s">
        <v>573</v>
      </c>
      <c r="B288" t="s">
        <v>574</v>
      </c>
      <c r="C288">
        <v>48.249000000000002</v>
      </c>
      <c r="D288">
        <v>5.79</v>
      </c>
      <c r="E288">
        <v>10</v>
      </c>
      <c r="F288">
        <v>0.2</v>
      </c>
      <c r="G288">
        <f>SUM(F288,D288)</f>
        <v>5.99</v>
      </c>
      <c r="H288">
        <v>48.249000000000002</v>
      </c>
      <c r="I288" s="9">
        <v>0</v>
      </c>
    </row>
    <row r="289" spans="1:9" x14ac:dyDescent="0.25">
      <c r="A289" t="s">
        <v>575</v>
      </c>
      <c r="B289" t="s">
        <v>576</v>
      </c>
      <c r="C289">
        <v>458.14600000000002</v>
      </c>
      <c r="D289">
        <v>54.978000000000002</v>
      </c>
      <c r="E289">
        <v>2</v>
      </c>
      <c r="F289">
        <v>0.04</v>
      </c>
      <c r="G289">
        <f>SUM(F289,D289)</f>
        <v>55.018000000000001</v>
      </c>
      <c r="H289">
        <v>458.14600000000002</v>
      </c>
      <c r="I289" s="9">
        <f>H291</f>
        <v>80.043000000000006</v>
      </c>
    </row>
    <row r="290" spans="1:9" x14ac:dyDescent="0.25">
      <c r="A290" t="s">
        <v>577</v>
      </c>
      <c r="B290" t="s">
        <v>578</v>
      </c>
      <c r="C290">
        <v>134.637</v>
      </c>
      <c r="D290">
        <v>16.155999999999999</v>
      </c>
      <c r="E290">
        <v>10</v>
      </c>
      <c r="F290">
        <v>0.2</v>
      </c>
      <c r="G290">
        <f>SUM(F290,D290)</f>
        <v>16.355999999999998</v>
      </c>
      <c r="H290">
        <v>134.637</v>
      </c>
      <c r="I290" s="9">
        <f>H292</f>
        <v>87.7</v>
      </c>
    </row>
    <row r="291" spans="1:9" x14ac:dyDescent="0.25">
      <c r="A291" t="s">
        <v>579</v>
      </c>
      <c r="B291" t="s">
        <v>580</v>
      </c>
      <c r="C291">
        <v>80.043000000000006</v>
      </c>
      <c r="D291">
        <v>9.6050000000000004</v>
      </c>
      <c r="E291">
        <v>10</v>
      </c>
      <c r="F291">
        <v>0.2</v>
      </c>
      <c r="G291">
        <f>SUM(F291,D291)</f>
        <v>9.8049999999999997</v>
      </c>
      <c r="H291">
        <v>80.043000000000006</v>
      </c>
      <c r="I291" s="9">
        <v>0</v>
      </c>
    </row>
    <row r="292" spans="1:9" x14ac:dyDescent="0.25">
      <c r="A292" t="s">
        <v>581</v>
      </c>
      <c r="B292" t="s">
        <v>582</v>
      </c>
      <c r="C292">
        <v>87.7</v>
      </c>
      <c r="D292">
        <v>10.523999999999999</v>
      </c>
      <c r="E292">
        <v>2</v>
      </c>
      <c r="F292">
        <v>0.04</v>
      </c>
      <c r="G292">
        <f>SUM(F292,D292)</f>
        <v>10.563999999999998</v>
      </c>
      <c r="H292">
        <v>87.7</v>
      </c>
      <c r="I292" s="9">
        <f t="shared" ref="I292:I297" si="16">H294</f>
        <v>1000</v>
      </c>
    </row>
    <row r="293" spans="1:9" x14ac:dyDescent="0.25">
      <c r="A293" t="s">
        <v>583</v>
      </c>
      <c r="B293" t="s">
        <v>584</v>
      </c>
      <c r="C293">
        <v>170.37</v>
      </c>
      <c r="D293">
        <v>20.443999999999999</v>
      </c>
      <c r="E293">
        <v>10</v>
      </c>
      <c r="F293">
        <v>0.2</v>
      </c>
      <c r="G293">
        <f>SUM(F293,D293)</f>
        <v>20.643999999999998</v>
      </c>
      <c r="H293">
        <v>170.37</v>
      </c>
      <c r="I293" s="9">
        <f t="shared" si="16"/>
        <v>90.305999999999997</v>
      </c>
    </row>
    <row r="294" spans="1:9" x14ac:dyDescent="0.25">
      <c r="A294" t="s">
        <v>585</v>
      </c>
      <c r="B294" t="s">
        <v>586</v>
      </c>
      <c r="C294">
        <v>1000</v>
      </c>
      <c r="D294">
        <v>120</v>
      </c>
      <c r="E294">
        <v>2</v>
      </c>
      <c r="F294">
        <v>0.04</v>
      </c>
      <c r="G294">
        <f>SUM(F294,D294)</f>
        <v>120.04</v>
      </c>
      <c r="H294">
        <v>1000</v>
      </c>
      <c r="I294" s="9">
        <f t="shared" si="16"/>
        <v>1000</v>
      </c>
    </row>
    <row r="295" spans="1:9" x14ac:dyDescent="0.25">
      <c r="A295" t="s">
        <v>587</v>
      </c>
      <c r="B295" t="s">
        <v>588</v>
      </c>
      <c r="C295">
        <v>90.305999999999997</v>
      </c>
      <c r="D295">
        <v>10.837</v>
      </c>
      <c r="E295">
        <v>10</v>
      </c>
      <c r="F295">
        <v>0.2</v>
      </c>
      <c r="G295">
        <f>SUM(F295,D295)</f>
        <v>11.036999999999999</v>
      </c>
      <c r="H295">
        <v>90.305999999999997</v>
      </c>
      <c r="I295" s="9">
        <f t="shared" si="16"/>
        <v>53.280999999999999</v>
      </c>
    </row>
    <row r="296" spans="1:9" x14ac:dyDescent="0.25">
      <c r="A296" t="s">
        <v>589</v>
      </c>
      <c r="B296" t="s">
        <v>590</v>
      </c>
      <c r="C296">
        <v>1000</v>
      </c>
      <c r="D296">
        <v>120</v>
      </c>
      <c r="E296">
        <v>2</v>
      </c>
      <c r="F296">
        <v>0.04</v>
      </c>
      <c r="G296">
        <f>SUM(F296,D296)</f>
        <v>120.04</v>
      </c>
      <c r="H296">
        <v>1000</v>
      </c>
      <c r="I296" s="9">
        <f t="shared" si="16"/>
        <v>6.9790000000000001</v>
      </c>
    </row>
    <row r="297" spans="1:9" x14ac:dyDescent="0.25">
      <c r="A297" t="s">
        <v>591</v>
      </c>
      <c r="B297" t="s">
        <v>592</v>
      </c>
      <c r="C297">
        <v>53.280999999999999</v>
      </c>
      <c r="D297">
        <v>6.3940000000000001</v>
      </c>
      <c r="E297">
        <v>4</v>
      </c>
      <c r="F297">
        <v>0.08</v>
      </c>
      <c r="G297">
        <f>SUM(F297,D297)</f>
        <v>6.4740000000000002</v>
      </c>
      <c r="H297">
        <v>53.280999999999999</v>
      </c>
      <c r="I297" s="9">
        <f t="shared" si="16"/>
        <v>175.52099999999999</v>
      </c>
    </row>
    <row r="298" spans="1:9" x14ac:dyDescent="0.25">
      <c r="A298" t="s">
        <v>593</v>
      </c>
      <c r="B298" t="s">
        <v>594</v>
      </c>
      <c r="C298">
        <v>6.9790000000000001</v>
      </c>
      <c r="D298">
        <v>0.83699999999999997</v>
      </c>
      <c r="E298">
        <v>2</v>
      </c>
      <c r="F298">
        <v>0.04</v>
      </c>
      <c r="G298">
        <f>SUM(F298,D298)</f>
        <v>0.877</v>
      </c>
      <c r="H298">
        <v>6.9790000000000001</v>
      </c>
      <c r="I298" s="9">
        <v>0</v>
      </c>
    </row>
    <row r="299" spans="1:9" x14ac:dyDescent="0.25">
      <c r="A299" t="s">
        <v>595</v>
      </c>
      <c r="B299" t="s">
        <v>596</v>
      </c>
      <c r="C299">
        <v>175.52099999999999</v>
      </c>
      <c r="D299">
        <v>21.062999999999999</v>
      </c>
      <c r="E299">
        <v>10</v>
      </c>
      <c r="F299">
        <v>0.2</v>
      </c>
      <c r="G299">
        <f>SUM(F299,D299)</f>
        <v>21.262999999999998</v>
      </c>
      <c r="H299">
        <v>175.52099999999999</v>
      </c>
      <c r="I299" s="9">
        <f t="shared" ref="I299:I312" si="17">H301</f>
        <v>105.973</v>
      </c>
    </row>
    <row r="300" spans="1:9" x14ac:dyDescent="0.25">
      <c r="A300" t="s">
        <v>597</v>
      </c>
      <c r="B300" t="s">
        <v>598</v>
      </c>
      <c r="C300">
        <v>123.571</v>
      </c>
      <c r="D300">
        <v>14.829000000000001</v>
      </c>
      <c r="E300">
        <v>8</v>
      </c>
      <c r="F300">
        <v>0.16</v>
      </c>
      <c r="G300">
        <f>SUM(F300,D300)</f>
        <v>14.989000000000001</v>
      </c>
      <c r="H300">
        <v>123.571</v>
      </c>
      <c r="I300" s="9">
        <f t="shared" si="17"/>
        <v>67.308999999999997</v>
      </c>
    </row>
    <row r="301" spans="1:9" x14ac:dyDescent="0.25">
      <c r="A301" t="s">
        <v>599</v>
      </c>
      <c r="B301" t="s">
        <v>600</v>
      </c>
      <c r="C301">
        <v>105.973</v>
      </c>
      <c r="D301">
        <v>12.717000000000001</v>
      </c>
      <c r="E301">
        <v>8</v>
      </c>
      <c r="F301">
        <v>0.16</v>
      </c>
      <c r="G301">
        <f>SUM(F301,D301)</f>
        <v>12.877000000000001</v>
      </c>
      <c r="H301">
        <v>105.973</v>
      </c>
      <c r="I301" s="9">
        <f t="shared" si="17"/>
        <v>1000</v>
      </c>
    </row>
    <row r="302" spans="1:9" x14ac:dyDescent="0.25">
      <c r="A302" t="s">
        <v>601</v>
      </c>
      <c r="B302" t="s">
        <v>602</v>
      </c>
      <c r="C302">
        <v>67.308999999999997</v>
      </c>
      <c r="D302">
        <v>8.077</v>
      </c>
      <c r="E302">
        <v>8</v>
      </c>
      <c r="F302">
        <v>0.16</v>
      </c>
      <c r="G302">
        <f>SUM(F302,D302)</f>
        <v>8.2370000000000001</v>
      </c>
      <c r="H302">
        <v>67.308999999999997</v>
      </c>
      <c r="I302" s="9">
        <f t="shared" si="17"/>
        <v>26.582000000000001</v>
      </c>
    </row>
    <row r="303" spans="1:9" x14ac:dyDescent="0.25">
      <c r="A303" t="s">
        <v>603</v>
      </c>
      <c r="B303" t="s">
        <v>604</v>
      </c>
      <c r="C303">
        <v>1000</v>
      </c>
      <c r="D303">
        <v>120</v>
      </c>
      <c r="E303">
        <v>8</v>
      </c>
      <c r="F303">
        <v>0.16</v>
      </c>
      <c r="G303">
        <f>SUM(F303,D303)</f>
        <v>120.16</v>
      </c>
      <c r="H303">
        <v>1000</v>
      </c>
      <c r="I303" s="9">
        <f t="shared" si="17"/>
        <v>38.151000000000003</v>
      </c>
    </row>
    <row r="304" spans="1:9" x14ac:dyDescent="0.25">
      <c r="A304" t="s">
        <v>605</v>
      </c>
      <c r="B304" t="s">
        <v>606</v>
      </c>
      <c r="C304">
        <v>26.582000000000001</v>
      </c>
      <c r="D304">
        <v>3.19</v>
      </c>
      <c r="E304">
        <v>4</v>
      </c>
      <c r="F304">
        <v>0.08</v>
      </c>
      <c r="G304">
        <f>SUM(F304,D304)</f>
        <v>3.27</v>
      </c>
      <c r="H304">
        <v>26.582000000000001</v>
      </c>
      <c r="I304" s="9">
        <f t="shared" si="17"/>
        <v>27.890999999999998</v>
      </c>
    </row>
    <row r="305" spans="1:9" x14ac:dyDescent="0.25">
      <c r="A305" t="s">
        <v>607</v>
      </c>
      <c r="B305" t="s">
        <v>608</v>
      </c>
      <c r="C305">
        <v>38.151000000000003</v>
      </c>
      <c r="D305">
        <v>4.5780000000000003</v>
      </c>
      <c r="E305">
        <v>4</v>
      </c>
      <c r="F305">
        <v>0.08</v>
      </c>
      <c r="G305">
        <f>SUM(F305,D305)</f>
        <v>4.6580000000000004</v>
      </c>
      <c r="H305">
        <v>38.151000000000003</v>
      </c>
      <c r="I305" s="9">
        <f t="shared" si="17"/>
        <v>10.881</v>
      </c>
    </row>
    <row r="306" spans="1:9" x14ac:dyDescent="0.25">
      <c r="A306" t="s">
        <v>609</v>
      </c>
      <c r="B306" t="s">
        <v>610</v>
      </c>
      <c r="C306">
        <v>27.890999999999998</v>
      </c>
      <c r="D306">
        <v>3.347</v>
      </c>
      <c r="E306">
        <v>6</v>
      </c>
      <c r="F306">
        <v>0.12</v>
      </c>
      <c r="G306">
        <f>SUM(F306,D306)</f>
        <v>3.4670000000000001</v>
      </c>
      <c r="H306">
        <v>27.890999999999998</v>
      </c>
      <c r="I306" s="9">
        <f t="shared" si="17"/>
        <v>1000</v>
      </c>
    </row>
    <row r="307" spans="1:9" x14ac:dyDescent="0.25">
      <c r="A307" t="s">
        <v>611</v>
      </c>
      <c r="B307" t="s">
        <v>612</v>
      </c>
      <c r="C307">
        <v>10.881</v>
      </c>
      <c r="D307">
        <v>1.306</v>
      </c>
      <c r="E307">
        <v>2</v>
      </c>
      <c r="F307">
        <v>0.04</v>
      </c>
      <c r="G307">
        <f>SUM(F307,D307)</f>
        <v>1.3460000000000001</v>
      </c>
      <c r="H307">
        <v>10.881</v>
      </c>
      <c r="I307" s="9">
        <f t="shared" si="17"/>
        <v>24.882999999999999</v>
      </c>
    </row>
    <row r="308" spans="1:9" x14ac:dyDescent="0.25">
      <c r="A308" t="s">
        <v>613</v>
      </c>
      <c r="B308" t="s">
        <v>614</v>
      </c>
      <c r="C308">
        <v>1000</v>
      </c>
      <c r="D308">
        <v>120</v>
      </c>
      <c r="E308">
        <v>6</v>
      </c>
      <c r="F308">
        <v>0.12</v>
      </c>
      <c r="G308">
        <f>SUM(F308,D308)</f>
        <v>120.12</v>
      </c>
      <c r="H308">
        <v>1000</v>
      </c>
      <c r="I308" s="9">
        <f t="shared" si="17"/>
        <v>49.74</v>
      </c>
    </row>
    <row r="309" spans="1:9" x14ac:dyDescent="0.25">
      <c r="A309" t="s">
        <v>615</v>
      </c>
      <c r="B309" t="s">
        <v>616</v>
      </c>
      <c r="C309">
        <v>24.882999999999999</v>
      </c>
      <c r="D309">
        <v>2.9860000000000002</v>
      </c>
      <c r="E309">
        <v>6</v>
      </c>
      <c r="F309">
        <v>0.12</v>
      </c>
      <c r="G309">
        <f>SUM(F309,D309)</f>
        <v>3.1060000000000003</v>
      </c>
      <c r="H309">
        <v>24.882999999999999</v>
      </c>
      <c r="I309" s="9">
        <f t="shared" si="17"/>
        <v>45.121000000000002</v>
      </c>
    </row>
    <row r="310" spans="1:9" x14ac:dyDescent="0.25">
      <c r="A310" t="s">
        <v>617</v>
      </c>
      <c r="B310" t="s">
        <v>618</v>
      </c>
      <c r="C310">
        <v>49.74</v>
      </c>
      <c r="D310">
        <v>5.9690000000000003</v>
      </c>
      <c r="E310">
        <v>6</v>
      </c>
      <c r="F310">
        <v>0.12</v>
      </c>
      <c r="G310">
        <f>SUM(F310,D310)</f>
        <v>6.0890000000000004</v>
      </c>
      <c r="H310">
        <v>49.74</v>
      </c>
      <c r="I310" s="9">
        <f t="shared" si="17"/>
        <v>100.886</v>
      </c>
    </row>
    <row r="311" spans="1:9" x14ac:dyDescent="0.25">
      <c r="A311" t="s">
        <v>619</v>
      </c>
      <c r="B311" t="s">
        <v>620</v>
      </c>
      <c r="C311">
        <v>45.121000000000002</v>
      </c>
      <c r="D311">
        <v>5.415</v>
      </c>
      <c r="E311">
        <v>6</v>
      </c>
      <c r="F311">
        <v>0.12</v>
      </c>
      <c r="G311">
        <f>SUM(F311,D311)</f>
        <v>5.5350000000000001</v>
      </c>
      <c r="H311">
        <v>45.121000000000002</v>
      </c>
      <c r="I311" s="9">
        <f t="shared" si="17"/>
        <v>28.832000000000001</v>
      </c>
    </row>
    <row r="312" spans="1:9" x14ac:dyDescent="0.25">
      <c r="A312" t="s">
        <v>621</v>
      </c>
      <c r="B312" t="s">
        <v>622</v>
      </c>
      <c r="C312">
        <v>100.886</v>
      </c>
      <c r="D312">
        <v>12.106</v>
      </c>
      <c r="E312">
        <v>8</v>
      </c>
      <c r="F312">
        <v>0.16</v>
      </c>
      <c r="G312">
        <f>SUM(F312,D312)</f>
        <v>12.266</v>
      </c>
      <c r="H312">
        <v>100.886</v>
      </c>
      <c r="I312" s="9">
        <f t="shared" si="17"/>
        <v>782.399</v>
      </c>
    </row>
    <row r="313" spans="1:9" x14ac:dyDescent="0.25">
      <c r="A313" t="s">
        <v>623</v>
      </c>
      <c r="B313" t="s">
        <v>624</v>
      </c>
      <c r="C313">
        <v>28.832000000000001</v>
      </c>
      <c r="D313">
        <v>3.46</v>
      </c>
      <c r="E313">
        <v>6</v>
      </c>
      <c r="F313">
        <v>0.12</v>
      </c>
      <c r="G313">
        <f>SUM(F313,D313)</f>
        <v>3.58</v>
      </c>
      <c r="H313">
        <v>28.832000000000001</v>
      </c>
      <c r="I313" s="9">
        <v>0</v>
      </c>
    </row>
    <row r="314" spans="1:9" x14ac:dyDescent="0.25">
      <c r="A314" t="s">
        <v>625</v>
      </c>
      <c r="B314" t="s">
        <v>626</v>
      </c>
      <c r="C314">
        <v>782.399</v>
      </c>
      <c r="D314">
        <v>93.888000000000005</v>
      </c>
      <c r="E314">
        <v>2</v>
      </c>
      <c r="F314">
        <v>0.04</v>
      </c>
      <c r="G314">
        <f>SUM(F314,D314)</f>
        <v>93.928000000000011</v>
      </c>
      <c r="H314">
        <v>782.399</v>
      </c>
      <c r="I314" s="9">
        <f>H316</f>
        <v>1000</v>
      </c>
    </row>
    <row r="315" spans="1:9" x14ac:dyDescent="0.25">
      <c r="A315" t="s">
        <v>627</v>
      </c>
      <c r="B315" t="s">
        <v>628</v>
      </c>
      <c r="C315">
        <v>1000</v>
      </c>
      <c r="D315">
        <v>120</v>
      </c>
      <c r="E315">
        <v>2</v>
      </c>
      <c r="F315">
        <v>0.04</v>
      </c>
      <c r="G315">
        <f>SUM(F315,D315)</f>
        <v>120.04</v>
      </c>
      <c r="H315">
        <v>1000</v>
      </c>
      <c r="I315" s="9">
        <f>H317</f>
        <v>1000</v>
      </c>
    </row>
    <row r="316" spans="1:9" x14ac:dyDescent="0.25">
      <c r="A316" t="s">
        <v>629</v>
      </c>
      <c r="B316" t="s">
        <v>630</v>
      </c>
      <c r="C316">
        <v>1000</v>
      </c>
      <c r="D316">
        <v>120</v>
      </c>
      <c r="E316">
        <v>10</v>
      </c>
      <c r="F316">
        <v>0.2</v>
      </c>
      <c r="G316">
        <f>SUM(F316,D316)</f>
        <v>120.2</v>
      </c>
      <c r="H316">
        <v>1000</v>
      </c>
      <c r="I316" s="9">
        <f>H318</f>
        <v>157.55099999999999</v>
      </c>
    </row>
    <row r="317" spans="1:9" x14ac:dyDescent="0.25">
      <c r="A317" t="s">
        <v>631</v>
      </c>
      <c r="B317" t="s">
        <v>632</v>
      </c>
      <c r="C317">
        <v>1000</v>
      </c>
      <c r="D317">
        <v>120</v>
      </c>
      <c r="E317">
        <v>156</v>
      </c>
      <c r="F317">
        <v>3.12</v>
      </c>
      <c r="G317">
        <f>SUM(F317,D317)</f>
        <v>123.12</v>
      </c>
      <c r="H317">
        <v>1000</v>
      </c>
      <c r="I317" s="9">
        <f>H319</f>
        <v>1000</v>
      </c>
    </row>
    <row r="318" spans="1:9" x14ac:dyDescent="0.25">
      <c r="A318" t="s">
        <v>633</v>
      </c>
      <c r="B318" t="s">
        <v>634</v>
      </c>
      <c r="C318">
        <v>157.55099999999999</v>
      </c>
      <c r="D318">
        <v>18.905999999999999</v>
      </c>
      <c r="E318">
        <v>60</v>
      </c>
      <c r="F318">
        <v>1.2</v>
      </c>
      <c r="G318">
        <f>SUM(F318,D318)</f>
        <v>20.105999999999998</v>
      </c>
      <c r="H318">
        <v>157.55099999999999</v>
      </c>
      <c r="I318" s="9">
        <f>H320</f>
        <v>55.383000000000003</v>
      </c>
    </row>
    <row r="319" spans="1:9" x14ac:dyDescent="0.25">
      <c r="A319" t="s">
        <v>635</v>
      </c>
      <c r="B319" t="s">
        <v>636</v>
      </c>
      <c r="C319">
        <v>1000</v>
      </c>
      <c r="D319">
        <v>120</v>
      </c>
      <c r="E319">
        <v>10</v>
      </c>
      <c r="F319">
        <v>0.2</v>
      </c>
      <c r="G319">
        <f>SUM(F319,D319)</f>
        <v>120.2</v>
      </c>
      <c r="H319">
        <v>1000</v>
      </c>
      <c r="I319" s="9">
        <v>0</v>
      </c>
    </row>
    <row r="320" spans="1:9" x14ac:dyDescent="0.25">
      <c r="A320" t="s">
        <v>637</v>
      </c>
      <c r="B320" t="s">
        <v>638</v>
      </c>
      <c r="C320">
        <v>55.383000000000003</v>
      </c>
      <c r="D320">
        <v>6.6459999999999999</v>
      </c>
      <c r="E320">
        <v>10</v>
      </c>
      <c r="F320">
        <v>0.2</v>
      </c>
      <c r="G320">
        <f>SUM(F320,D320)</f>
        <v>6.8460000000000001</v>
      </c>
      <c r="H320">
        <v>55.383000000000003</v>
      </c>
      <c r="I320" s="9">
        <v>0</v>
      </c>
    </row>
    <row r="321" spans="1:9" x14ac:dyDescent="0.25">
      <c r="A321" t="s">
        <v>639</v>
      </c>
      <c r="B321" t="s">
        <v>640</v>
      </c>
      <c r="C321">
        <v>23.837</v>
      </c>
      <c r="D321">
        <v>2.86</v>
      </c>
      <c r="E321">
        <v>10</v>
      </c>
      <c r="F321">
        <v>0.2</v>
      </c>
      <c r="G321">
        <f>SUM(F321,D321)</f>
        <v>3.06</v>
      </c>
      <c r="H321">
        <v>23.837</v>
      </c>
      <c r="I321" s="9">
        <f t="shared" ref="I321:I340" si="18">H323</f>
        <v>1000</v>
      </c>
    </row>
    <row r="322" spans="1:9" x14ac:dyDescent="0.25">
      <c r="A322" t="s">
        <v>641</v>
      </c>
      <c r="B322" t="s">
        <v>642</v>
      </c>
      <c r="C322">
        <v>1000</v>
      </c>
      <c r="D322">
        <v>120</v>
      </c>
      <c r="E322">
        <v>10</v>
      </c>
      <c r="F322">
        <v>0.2</v>
      </c>
      <c r="G322">
        <f>SUM(F322,D322)</f>
        <v>120.2</v>
      </c>
      <c r="H322">
        <v>1000</v>
      </c>
      <c r="I322" s="9">
        <f t="shared" si="18"/>
        <v>1000</v>
      </c>
    </row>
    <row r="323" spans="1:9" x14ac:dyDescent="0.25">
      <c r="A323" t="s">
        <v>643</v>
      </c>
      <c r="B323" t="s">
        <v>644</v>
      </c>
      <c r="C323">
        <v>1000</v>
      </c>
      <c r="D323">
        <v>120</v>
      </c>
      <c r="E323">
        <v>100</v>
      </c>
      <c r="F323">
        <v>2</v>
      </c>
      <c r="G323">
        <f>SUM(F323,D323)</f>
        <v>122</v>
      </c>
      <c r="H323">
        <v>1000</v>
      </c>
      <c r="I323" s="9">
        <f t="shared" si="18"/>
        <v>65.033000000000001</v>
      </c>
    </row>
    <row r="324" spans="1:9" x14ac:dyDescent="0.25">
      <c r="A324" t="s">
        <v>645</v>
      </c>
      <c r="B324" t="s">
        <v>646</v>
      </c>
      <c r="C324">
        <v>1000</v>
      </c>
      <c r="D324">
        <v>120</v>
      </c>
      <c r="E324">
        <v>100</v>
      </c>
      <c r="F324">
        <v>2</v>
      </c>
      <c r="G324">
        <f>SUM(F324,D324)</f>
        <v>122</v>
      </c>
      <c r="H324">
        <v>1000</v>
      </c>
      <c r="I324" s="9">
        <f t="shared" si="18"/>
        <v>1000</v>
      </c>
    </row>
    <row r="325" spans="1:9" x14ac:dyDescent="0.25">
      <c r="A325" t="s">
        <v>647</v>
      </c>
      <c r="B325" t="s">
        <v>648</v>
      </c>
      <c r="C325">
        <v>65.033000000000001</v>
      </c>
      <c r="D325">
        <v>7.8040000000000003</v>
      </c>
      <c r="E325">
        <v>100</v>
      </c>
      <c r="F325">
        <v>2</v>
      </c>
      <c r="G325">
        <f>SUM(F325,D325)</f>
        <v>9.8040000000000003</v>
      </c>
      <c r="H325">
        <v>65.033000000000001</v>
      </c>
      <c r="I325" s="9">
        <f t="shared" si="18"/>
        <v>0</v>
      </c>
    </row>
    <row r="326" spans="1:9" x14ac:dyDescent="0.25">
      <c r="A326" t="s">
        <v>649</v>
      </c>
      <c r="B326" t="s">
        <v>650</v>
      </c>
      <c r="C326">
        <v>1000</v>
      </c>
      <c r="D326">
        <v>120</v>
      </c>
      <c r="E326">
        <v>140</v>
      </c>
      <c r="F326">
        <v>2.8</v>
      </c>
      <c r="G326">
        <f>SUM(F326,D326)</f>
        <v>122.8</v>
      </c>
      <c r="H326">
        <v>1000</v>
      </c>
      <c r="I326" s="9">
        <f t="shared" si="18"/>
        <v>17.233000000000001</v>
      </c>
    </row>
    <row r="327" spans="1:9" x14ac:dyDescent="0.25">
      <c r="A327" t="s">
        <v>651</v>
      </c>
      <c r="B327" t="s">
        <v>652</v>
      </c>
      <c r="C327">
        <v>0</v>
      </c>
      <c r="D327">
        <v>0</v>
      </c>
      <c r="E327">
        <v>20</v>
      </c>
      <c r="F327">
        <v>0.4</v>
      </c>
      <c r="G327">
        <f>SUM(F327,D327)</f>
        <v>0.4</v>
      </c>
      <c r="H327">
        <v>0</v>
      </c>
      <c r="I327" s="9">
        <f t="shared" si="18"/>
        <v>171.19200000000001</v>
      </c>
    </row>
    <row r="328" spans="1:9" x14ac:dyDescent="0.25">
      <c r="A328" t="s">
        <v>653</v>
      </c>
      <c r="B328" t="s">
        <v>654</v>
      </c>
      <c r="C328">
        <v>17.233000000000001</v>
      </c>
      <c r="D328">
        <v>2.0680000000000001</v>
      </c>
      <c r="E328">
        <v>8</v>
      </c>
      <c r="F328">
        <v>0.16</v>
      </c>
      <c r="G328">
        <f>SUM(F328,D328)</f>
        <v>2.2280000000000002</v>
      </c>
      <c r="H328">
        <v>17.233000000000001</v>
      </c>
      <c r="I328" s="9">
        <f t="shared" si="18"/>
        <v>1000</v>
      </c>
    </row>
    <row r="329" spans="1:9" x14ac:dyDescent="0.25">
      <c r="A329" t="s">
        <v>655</v>
      </c>
      <c r="B329" t="s">
        <v>656</v>
      </c>
      <c r="C329">
        <v>171.19200000000001</v>
      </c>
      <c r="D329">
        <v>20.542999999999999</v>
      </c>
      <c r="E329">
        <v>10</v>
      </c>
      <c r="F329">
        <v>0.2</v>
      </c>
      <c r="G329">
        <f>SUM(F329,D329)</f>
        <v>20.742999999999999</v>
      </c>
      <c r="H329">
        <v>171.19200000000001</v>
      </c>
      <c r="I329" s="9">
        <f t="shared" si="18"/>
        <v>63.786000000000001</v>
      </c>
    </row>
    <row r="330" spans="1:9" x14ac:dyDescent="0.25">
      <c r="A330" t="s">
        <v>657</v>
      </c>
      <c r="B330" t="s">
        <v>658</v>
      </c>
      <c r="C330">
        <v>1000</v>
      </c>
      <c r="D330">
        <v>120</v>
      </c>
      <c r="E330">
        <v>10</v>
      </c>
      <c r="F330">
        <v>0.2</v>
      </c>
      <c r="G330">
        <f>SUM(F330,D330)</f>
        <v>120.2</v>
      </c>
      <c r="H330">
        <v>1000</v>
      </c>
      <c r="I330" s="9">
        <f t="shared" si="18"/>
        <v>1000</v>
      </c>
    </row>
    <row r="331" spans="1:9" x14ac:dyDescent="0.25">
      <c r="A331" t="s">
        <v>659</v>
      </c>
      <c r="B331" t="s">
        <v>660</v>
      </c>
      <c r="C331">
        <v>63.786000000000001</v>
      </c>
      <c r="D331">
        <v>7.6539999999999999</v>
      </c>
      <c r="E331">
        <v>6</v>
      </c>
      <c r="F331">
        <v>0.12</v>
      </c>
      <c r="G331">
        <f>SUM(F331,D331)</f>
        <v>7.774</v>
      </c>
      <c r="H331">
        <v>63.786000000000001</v>
      </c>
      <c r="I331" s="9">
        <f t="shared" si="18"/>
        <v>140.96899999999999</v>
      </c>
    </row>
    <row r="332" spans="1:9" x14ac:dyDescent="0.25">
      <c r="A332" t="s">
        <v>661</v>
      </c>
      <c r="B332" t="s">
        <v>662</v>
      </c>
      <c r="C332">
        <v>1000</v>
      </c>
      <c r="D332">
        <v>120</v>
      </c>
      <c r="E332">
        <v>10</v>
      </c>
      <c r="F332">
        <v>0.2</v>
      </c>
      <c r="G332">
        <f>SUM(F332,D332)</f>
        <v>120.2</v>
      </c>
      <c r="H332">
        <v>1000</v>
      </c>
      <c r="I332" s="9">
        <f t="shared" si="18"/>
        <v>44.75</v>
      </c>
    </row>
    <row r="333" spans="1:9" x14ac:dyDescent="0.25">
      <c r="A333" t="s">
        <v>663</v>
      </c>
      <c r="B333" t="s">
        <v>664</v>
      </c>
      <c r="C333">
        <v>140.96899999999999</v>
      </c>
      <c r="D333">
        <v>16.916</v>
      </c>
      <c r="E333">
        <v>10</v>
      </c>
      <c r="F333">
        <v>0.2</v>
      </c>
      <c r="G333">
        <f>SUM(F333,D333)</f>
        <v>17.116</v>
      </c>
      <c r="H333">
        <v>140.96899999999999</v>
      </c>
      <c r="I333" s="9">
        <f t="shared" si="18"/>
        <v>71.152000000000001</v>
      </c>
    </row>
    <row r="334" spans="1:9" x14ac:dyDescent="0.25">
      <c r="A334" t="s">
        <v>665</v>
      </c>
      <c r="B334" t="s">
        <v>666</v>
      </c>
      <c r="C334">
        <v>44.75</v>
      </c>
      <c r="D334">
        <v>5.37</v>
      </c>
      <c r="E334">
        <v>10</v>
      </c>
      <c r="F334">
        <v>0.2</v>
      </c>
      <c r="G334">
        <f>SUM(F334,D334)</f>
        <v>5.57</v>
      </c>
      <c r="H334">
        <v>44.75</v>
      </c>
      <c r="I334" s="9">
        <f t="shared" si="18"/>
        <v>148.512</v>
      </c>
    </row>
    <row r="335" spans="1:9" x14ac:dyDescent="0.25">
      <c r="A335" t="s">
        <v>667</v>
      </c>
      <c r="B335" t="s">
        <v>668</v>
      </c>
      <c r="C335">
        <v>71.152000000000001</v>
      </c>
      <c r="D335">
        <v>8.5380000000000003</v>
      </c>
      <c r="E335">
        <v>10</v>
      </c>
      <c r="F335">
        <v>0.2</v>
      </c>
      <c r="G335">
        <f>SUM(F335,D335)</f>
        <v>8.7379999999999995</v>
      </c>
      <c r="H335">
        <v>71.152000000000001</v>
      </c>
      <c r="I335" s="9">
        <f t="shared" si="18"/>
        <v>1000</v>
      </c>
    </row>
    <row r="336" spans="1:9" x14ac:dyDescent="0.25">
      <c r="A336" t="s">
        <v>669</v>
      </c>
      <c r="B336" t="s">
        <v>670</v>
      </c>
      <c r="C336">
        <v>148.512</v>
      </c>
      <c r="D336">
        <v>17.821000000000002</v>
      </c>
      <c r="E336">
        <v>10</v>
      </c>
      <c r="F336">
        <v>0.2</v>
      </c>
      <c r="G336">
        <f>SUM(F336,D336)</f>
        <v>18.021000000000001</v>
      </c>
      <c r="H336">
        <v>148.512</v>
      </c>
      <c r="I336" s="9">
        <f t="shared" si="18"/>
        <v>0</v>
      </c>
    </row>
    <row r="337" spans="1:9" x14ac:dyDescent="0.25">
      <c r="A337" t="s">
        <v>671</v>
      </c>
      <c r="B337" t="s">
        <v>672</v>
      </c>
      <c r="C337">
        <v>1000</v>
      </c>
      <c r="D337">
        <v>120</v>
      </c>
      <c r="E337">
        <v>4</v>
      </c>
      <c r="F337">
        <v>0.08</v>
      </c>
      <c r="G337">
        <f>SUM(F337,D337)</f>
        <v>120.08</v>
      </c>
      <c r="H337">
        <v>1000</v>
      </c>
      <c r="I337" s="9">
        <f t="shared" si="18"/>
        <v>129.65100000000001</v>
      </c>
    </row>
    <row r="338" spans="1:9" x14ac:dyDescent="0.25">
      <c r="A338" t="s">
        <v>673</v>
      </c>
      <c r="B338" t="s">
        <v>674</v>
      </c>
      <c r="C338">
        <v>0</v>
      </c>
      <c r="D338">
        <v>0</v>
      </c>
      <c r="E338">
        <v>10</v>
      </c>
      <c r="F338">
        <v>0.2</v>
      </c>
      <c r="G338">
        <f>SUM(F338,D338)</f>
        <v>0.2</v>
      </c>
      <c r="H338">
        <v>0</v>
      </c>
      <c r="I338" s="9">
        <f t="shared" si="18"/>
        <v>280.49</v>
      </c>
    </row>
    <row r="339" spans="1:9" x14ac:dyDescent="0.25">
      <c r="A339" t="s">
        <v>675</v>
      </c>
      <c r="B339" t="s">
        <v>676</v>
      </c>
      <c r="C339">
        <v>129.65100000000001</v>
      </c>
      <c r="D339">
        <v>15.558</v>
      </c>
      <c r="E339">
        <v>10</v>
      </c>
      <c r="F339">
        <v>0.2</v>
      </c>
      <c r="G339">
        <f>SUM(F339,D339)</f>
        <v>15.757999999999999</v>
      </c>
      <c r="H339">
        <v>129.65100000000001</v>
      </c>
      <c r="I339" s="9">
        <f t="shared" si="18"/>
        <v>62.860999999999997</v>
      </c>
    </row>
    <row r="340" spans="1:9" x14ac:dyDescent="0.25">
      <c r="A340" t="s">
        <v>677</v>
      </c>
      <c r="B340" t="s">
        <v>678</v>
      </c>
      <c r="C340">
        <v>280.49</v>
      </c>
      <c r="D340">
        <v>33.658999999999999</v>
      </c>
      <c r="E340">
        <v>10</v>
      </c>
      <c r="F340">
        <v>0.2</v>
      </c>
      <c r="G340">
        <f>SUM(F340,D340)</f>
        <v>33.859000000000002</v>
      </c>
      <c r="H340">
        <v>280.49</v>
      </c>
      <c r="I340" s="9">
        <f t="shared" si="18"/>
        <v>1000</v>
      </c>
    </row>
    <row r="341" spans="1:9" x14ac:dyDescent="0.25">
      <c r="A341" t="s">
        <v>679</v>
      </c>
      <c r="B341" t="s">
        <v>680</v>
      </c>
      <c r="C341">
        <v>62.860999999999997</v>
      </c>
      <c r="D341">
        <v>7.5430000000000001</v>
      </c>
      <c r="E341">
        <v>10</v>
      </c>
      <c r="F341">
        <v>0.2</v>
      </c>
      <c r="G341">
        <f>SUM(F341,D341)</f>
        <v>7.7430000000000003</v>
      </c>
      <c r="H341">
        <v>62.860999999999997</v>
      </c>
      <c r="I341" s="9">
        <f>H343</f>
        <v>73.7</v>
      </c>
    </row>
    <row r="342" spans="1:9" x14ac:dyDescent="0.25">
      <c r="A342" t="s">
        <v>681</v>
      </c>
      <c r="B342" t="s">
        <v>682</v>
      </c>
      <c r="C342">
        <v>1000</v>
      </c>
      <c r="D342">
        <v>120</v>
      </c>
      <c r="E342">
        <v>10</v>
      </c>
      <c r="F342">
        <v>0.2</v>
      </c>
      <c r="G342">
        <f>SUM(F342,D342)</f>
        <v>120.2</v>
      </c>
      <c r="H342">
        <v>1000</v>
      </c>
      <c r="I342" s="9">
        <f>H344</f>
        <v>303.14600000000002</v>
      </c>
    </row>
    <row r="343" spans="1:9" x14ac:dyDescent="0.25">
      <c r="A343" t="s">
        <v>683</v>
      </c>
      <c r="B343" t="s">
        <v>684</v>
      </c>
      <c r="C343">
        <v>73.7</v>
      </c>
      <c r="D343">
        <v>8.8439999999999994</v>
      </c>
      <c r="E343">
        <v>10</v>
      </c>
      <c r="F343">
        <v>0.2</v>
      </c>
      <c r="G343">
        <f>SUM(F343,D343)</f>
        <v>9.0439999999999987</v>
      </c>
      <c r="H343">
        <v>73.7</v>
      </c>
      <c r="I343" s="9">
        <v>0</v>
      </c>
    </row>
    <row r="344" spans="1:9" x14ac:dyDescent="0.25">
      <c r="A344" t="s">
        <v>685</v>
      </c>
      <c r="B344" t="s">
        <v>686</v>
      </c>
      <c r="C344">
        <v>303.14600000000002</v>
      </c>
      <c r="D344">
        <v>36.378</v>
      </c>
      <c r="E344">
        <v>10</v>
      </c>
      <c r="F344">
        <v>0.2</v>
      </c>
      <c r="G344">
        <f>SUM(F344,D344)</f>
        <v>36.578000000000003</v>
      </c>
      <c r="H344">
        <v>303.14600000000002</v>
      </c>
      <c r="I344" s="9">
        <f>H346</f>
        <v>1000</v>
      </c>
    </row>
    <row r="345" spans="1:9" x14ac:dyDescent="0.25">
      <c r="A345" t="s">
        <v>687</v>
      </c>
      <c r="B345" t="s">
        <v>688</v>
      </c>
      <c r="C345">
        <v>61.85</v>
      </c>
      <c r="D345">
        <v>7.4219999999999997</v>
      </c>
      <c r="E345">
        <v>10</v>
      </c>
      <c r="F345">
        <v>0.2</v>
      </c>
      <c r="G345">
        <f>SUM(F345,D345)</f>
        <v>7.6219999999999999</v>
      </c>
      <c r="H345">
        <v>61.85</v>
      </c>
      <c r="I345" s="9">
        <f>H347</f>
        <v>69.224999999999994</v>
      </c>
    </row>
    <row r="346" spans="1:9" x14ac:dyDescent="0.25">
      <c r="A346" t="s">
        <v>689</v>
      </c>
      <c r="B346" t="s">
        <v>690</v>
      </c>
      <c r="C346">
        <v>1000</v>
      </c>
      <c r="D346">
        <v>120</v>
      </c>
      <c r="E346">
        <v>600</v>
      </c>
      <c r="F346">
        <v>12</v>
      </c>
      <c r="G346">
        <f>SUM(F346,D346)</f>
        <v>132</v>
      </c>
      <c r="H346">
        <v>1000</v>
      </c>
      <c r="I346" s="9">
        <f>H348</f>
        <v>53.718000000000004</v>
      </c>
    </row>
    <row r="347" spans="1:9" x14ac:dyDescent="0.25">
      <c r="A347" t="s">
        <v>691</v>
      </c>
      <c r="B347" t="s">
        <v>692</v>
      </c>
      <c r="C347">
        <v>69.224999999999994</v>
      </c>
      <c r="D347">
        <v>8.3070000000000004</v>
      </c>
      <c r="E347">
        <v>10</v>
      </c>
      <c r="F347">
        <v>0.2</v>
      </c>
      <c r="G347">
        <f>SUM(F347,D347)</f>
        <v>8.5069999999999997</v>
      </c>
      <c r="H347">
        <v>69.224999999999994</v>
      </c>
      <c r="I347" s="9">
        <f>H349</f>
        <v>1000</v>
      </c>
    </row>
    <row r="348" spans="1:9" x14ac:dyDescent="0.25">
      <c r="A348" t="s">
        <v>693</v>
      </c>
      <c r="B348" t="s">
        <v>694</v>
      </c>
      <c r="C348">
        <v>53.718000000000004</v>
      </c>
      <c r="D348">
        <v>6.4459999999999997</v>
      </c>
      <c r="E348">
        <v>10</v>
      </c>
      <c r="F348">
        <v>0.2</v>
      </c>
      <c r="G348">
        <f>SUM(F348,D348)</f>
        <v>6.6459999999999999</v>
      </c>
      <c r="H348">
        <v>53.718000000000004</v>
      </c>
      <c r="I348" s="9">
        <f>H350</f>
        <v>196.79400000000001</v>
      </c>
    </row>
    <row r="349" spans="1:9" x14ac:dyDescent="0.25">
      <c r="A349" t="s">
        <v>695</v>
      </c>
      <c r="B349" t="s">
        <v>696</v>
      </c>
      <c r="C349">
        <v>1000</v>
      </c>
      <c r="D349">
        <v>120</v>
      </c>
      <c r="E349">
        <v>10</v>
      </c>
      <c r="F349">
        <v>0.2</v>
      </c>
      <c r="G349">
        <f>SUM(F349,D349)</f>
        <v>120.2</v>
      </c>
      <c r="H349">
        <v>1000</v>
      </c>
      <c r="I349" s="9">
        <v>0</v>
      </c>
    </row>
    <row r="350" spans="1:9" x14ac:dyDescent="0.25">
      <c r="A350" t="s">
        <v>697</v>
      </c>
      <c r="B350" t="s">
        <v>698</v>
      </c>
      <c r="C350">
        <v>196.79400000000001</v>
      </c>
      <c r="D350">
        <v>23.614999999999998</v>
      </c>
      <c r="E350">
        <v>36</v>
      </c>
      <c r="F350">
        <v>0.72</v>
      </c>
      <c r="G350">
        <f>SUM(F350,D350)</f>
        <v>24.334999999999997</v>
      </c>
      <c r="H350">
        <v>196.79400000000001</v>
      </c>
      <c r="I350" s="9">
        <f>H352</f>
        <v>110.28700000000001</v>
      </c>
    </row>
    <row r="351" spans="1:9" x14ac:dyDescent="0.25">
      <c r="A351" t="s">
        <v>699</v>
      </c>
      <c r="B351" t="s">
        <v>700</v>
      </c>
      <c r="C351">
        <v>2.488</v>
      </c>
      <c r="D351">
        <v>0.29899999999999999</v>
      </c>
      <c r="E351">
        <v>4</v>
      </c>
      <c r="F351">
        <v>0.08</v>
      </c>
      <c r="G351">
        <f>SUM(F351,D351)</f>
        <v>0.379</v>
      </c>
      <c r="H351">
        <v>2.488</v>
      </c>
      <c r="I351" s="9">
        <f>H353</f>
        <v>801.34299999999996</v>
      </c>
    </row>
    <row r="352" spans="1:9" x14ac:dyDescent="0.25">
      <c r="A352" t="s">
        <v>701</v>
      </c>
      <c r="B352" t="s">
        <v>702</v>
      </c>
      <c r="C352">
        <v>110.28700000000001</v>
      </c>
      <c r="D352">
        <v>13.234</v>
      </c>
      <c r="E352">
        <v>10</v>
      </c>
      <c r="F352">
        <v>0.2</v>
      </c>
      <c r="G352">
        <f>SUM(F352,D352)</f>
        <v>13.433999999999999</v>
      </c>
      <c r="H352">
        <v>110.28700000000001</v>
      </c>
      <c r="I352" s="9">
        <v>0</v>
      </c>
    </row>
    <row r="353" spans="1:9" x14ac:dyDescent="0.25">
      <c r="A353" t="s">
        <v>703</v>
      </c>
      <c r="B353" t="s">
        <v>704</v>
      </c>
      <c r="C353">
        <v>801.34299999999996</v>
      </c>
      <c r="D353">
        <v>96.161000000000001</v>
      </c>
      <c r="E353">
        <v>2</v>
      </c>
      <c r="F353">
        <v>0.04</v>
      </c>
      <c r="G353">
        <f>SUM(F353,D353)</f>
        <v>96.201000000000008</v>
      </c>
      <c r="H353">
        <v>801.34299999999996</v>
      </c>
      <c r="I353" s="9">
        <f>H355</f>
        <v>338.76100000000002</v>
      </c>
    </row>
    <row r="354" spans="1:9" x14ac:dyDescent="0.25">
      <c r="A354" t="s">
        <v>705</v>
      </c>
      <c r="B354" t="s">
        <v>706</v>
      </c>
      <c r="C354">
        <v>1000</v>
      </c>
      <c r="D354">
        <v>120</v>
      </c>
      <c r="E354">
        <v>8</v>
      </c>
      <c r="F354">
        <v>0.16</v>
      </c>
      <c r="G354">
        <f>SUM(F354,D354)</f>
        <v>120.16</v>
      </c>
      <c r="H354">
        <v>1000</v>
      </c>
      <c r="I354" s="9">
        <f t="shared" ref="I354:I371" si="19">H356</f>
        <v>18.091000000000001</v>
      </c>
    </row>
    <row r="355" spans="1:9" x14ac:dyDescent="0.25">
      <c r="A355" t="s">
        <v>707</v>
      </c>
      <c r="B355" t="s">
        <v>708</v>
      </c>
      <c r="C355">
        <v>338.76100000000002</v>
      </c>
      <c r="D355">
        <v>40.651000000000003</v>
      </c>
      <c r="E355">
        <v>10</v>
      </c>
      <c r="F355">
        <v>0.2</v>
      </c>
      <c r="G355">
        <f>SUM(F355,D355)</f>
        <v>40.851000000000006</v>
      </c>
      <c r="H355">
        <v>338.76100000000002</v>
      </c>
      <c r="I355" s="9">
        <f t="shared" si="19"/>
        <v>184.86199999999999</v>
      </c>
    </row>
    <row r="356" spans="1:9" x14ac:dyDescent="0.25">
      <c r="A356" t="s">
        <v>709</v>
      </c>
      <c r="B356" t="s">
        <v>710</v>
      </c>
      <c r="C356">
        <v>18.091000000000001</v>
      </c>
      <c r="D356">
        <v>2.1709999999999998</v>
      </c>
      <c r="E356">
        <v>4</v>
      </c>
      <c r="F356">
        <v>0.08</v>
      </c>
      <c r="G356">
        <f>SUM(F356,D356)</f>
        <v>2.2509999999999999</v>
      </c>
      <c r="H356">
        <v>18.091000000000001</v>
      </c>
      <c r="I356" s="9">
        <f t="shared" si="19"/>
        <v>1000</v>
      </c>
    </row>
    <row r="357" spans="1:9" x14ac:dyDescent="0.25">
      <c r="A357" t="s">
        <v>711</v>
      </c>
      <c r="B357" t="s">
        <v>712</v>
      </c>
      <c r="C357">
        <v>184.86199999999999</v>
      </c>
      <c r="D357">
        <v>22.183</v>
      </c>
      <c r="E357">
        <v>10</v>
      </c>
      <c r="F357">
        <v>0.2</v>
      </c>
      <c r="G357">
        <f>SUM(F357,D357)</f>
        <v>22.382999999999999</v>
      </c>
      <c r="H357">
        <v>184.86199999999999</v>
      </c>
      <c r="I357" s="9">
        <f t="shared" si="19"/>
        <v>349.32600000000002</v>
      </c>
    </row>
    <row r="358" spans="1:9" x14ac:dyDescent="0.25">
      <c r="A358" t="s">
        <v>713</v>
      </c>
      <c r="B358" t="s">
        <v>714</v>
      </c>
      <c r="C358">
        <v>1000</v>
      </c>
      <c r="D358">
        <v>120</v>
      </c>
      <c r="E358">
        <v>8</v>
      </c>
      <c r="F358">
        <v>0.16</v>
      </c>
      <c r="G358">
        <f>SUM(F358,D358)</f>
        <v>120.16</v>
      </c>
      <c r="H358">
        <v>1000</v>
      </c>
      <c r="I358" s="9">
        <f t="shared" si="19"/>
        <v>86.918999999999997</v>
      </c>
    </row>
    <row r="359" spans="1:9" x14ac:dyDescent="0.25">
      <c r="A359" t="s">
        <v>715</v>
      </c>
      <c r="B359" t="s">
        <v>716</v>
      </c>
      <c r="C359">
        <v>349.32600000000002</v>
      </c>
      <c r="D359">
        <v>41.918999999999997</v>
      </c>
      <c r="E359">
        <v>4</v>
      </c>
      <c r="F359">
        <v>0.08</v>
      </c>
      <c r="G359">
        <f>SUM(F359,D359)</f>
        <v>41.998999999999995</v>
      </c>
      <c r="H359">
        <v>349.32600000000002</v>
      </c>
      <c r="I359" s="9">
        <f t="shared" si="19"/>
        <v>112.75</v>
      </c>
    </row>
    <row r="360" spans="1:9" x14ac:dyDescent="0.25">
      <c r="A360" t="s">
        <v>717</v>
      </c>
      <c r="B360" t="s">
        <v>718</v>
      </c>
      <c r="C360">
        <v>86.918999999999997</v>
      </c>
      <c r="D360">
        <v>10.43</v>
      </c>
      <c r="E360">
        <v>20</v>
      </c>
      <c r="F360">
        <v>0.4</v>
      </c>
      <c r="G360">
        <f>SUM(F360,D360)</f>
        <v>10.83</v>
      </c>
      <c r="H360">
        <v>86.918999999999997</v>
      </c>
      <c r="I360" s="9">
        <f t="shared" si="19"/>
        <v>1000</v>
      </c>
    </row>
    <row r="361" spans="1:9" x14ac:dyDescent="0.25">
      <c r="A361" t="s">
        <v>719</v>
      </c>
      <c r="B361" t="s">
        <v>720</v>
      </c>
      <c r="C361">
        <v>112.75</v>
      </c>
      <c r="D361">
        <v>13.53</v>
      </c>
      <c r="E361">
        <v>20</v>
      </c>
      <c r="F361">
        <v>0.4</v>
      </c>
      <c r="G361">
        <f>SUM(F361,D361)</f>
        <v>13.93</v>
      </c>
      <c r="H361">
        <v>112.75</v>
      </c>
      <c r="I361" s="9">
        <f t="shared" si="19"/>
        <v>1000</v>
      </c>
    </row>
    <row r="362" spans="1:9" x14ac:dyDescent="0.25">
      <c r="A362" t="s">
        <v>721</v>
      </c>
      <c r="B362" t="s">
        <v>722</v>
      </c>
      <c r="C362">
        <v>1000</v>
      </c>
      <c r="D362">
        <v>120</v>
      </c>
      <c r="E362">
        <v>20</v>
      </c>
      <c r="F362">
        <v>0.4</v>
      </c>
      <c r="G362">
        <f>SUM(F362,D362)</f>
        <v>120.4</v>
      </c>
      <c r="H362">
        <v>1000</v>
      </c>
      <c r="I362" s="9">
        <f t="shared" si="19"/>
        <v>41.542999999999999</v>
      </c>
    </row>
    <row r="363" spans="1:9" x14ac:dyDescent="0.25">
      <c r="A363" t="s">
        <v>723</v>
      </c>
      <c r="B363" t="s">
        <v>724</v>
      </c>
      <c r="C363">
        <v>1000</v>
      </c>
      <c r="D363">
        <v>120</v>
      </c>
      <c r="E363">
        <v>10</v>
      </c>
      <c r="F363">
        <v>0.2</v>
      </c>
      <c r="G363">
        <f>SUM(F363,D363)</f>
        <v>120.2</v>
      </c>
      <c r="H363">
        <v>1000</v>
      </c>
      <c r="I363" s="9">
        <f t="shared" si="19"/>
        <v>1000</v>
      </c>
    </row>
    <row r="364" spans="1:9" x14ac:dyDescent="0.25">
      <c r="A364" t="s">
        <v>725</v>
      </c>
      <c r="B364" t="s">
        <v>726</v>
      </c>
      <c r="C364">
        <v>41.542999999999999</v>
      </c>
      <c r="D364">
        <v>4.9850000000000003</v>
      </c>
      <c r="E364">
        <v>30</v>
      </c>
      <c r="F364">
        <v>0.6</v>
      </c>
      <c r="G364">
        <f>SUM(F364,D364)</f>
        <v>5.585</v>
      </c>
      <c r="H364">
        <v>41.542999999999999</v>
      </c>
      <c r="I364" s="9">
        <f t="shared" si="19"/>
        <v>102.357</v>
      </c>
    </row>
    <row r="365" spans="1:9" x14ac:dyDescent="0.25">
      <c r="A365" t="s">
        <v>727</v>
      </c>
      <c r="B365" t="s">
        <v>728</v>
      </c>
      <c r="C365">
        <v>1000</v>
      </c>
      <c r="D365">
        <v>120</v>
      </c>
      <c r="E365">
        <v>600</v>
      </c>
      <c r="F365">
        <v>12</v>
      </c>
      <c r="G365">
        <f>SUM(F365,D365)</f>
        <v>132</v>
      </c>
      <c r="H365">
        <v>1000</v>
      </c>
      <c r="I365" s="9">
        <f t="shared" si="19"/>
        <v>1000</v>
      </c>
    </row>
    <row r="366" spans="1:9" x14ac:dyDescent="0.25">
      <c r="A366" t="s">
        <v>729</v>
      </c>
      <c r="B366" t="s">
        <v>730</v>
      </c>
      <c r="C366">
        <v>102.357</v>
      </c>
      <c r="D366">
        <v>12.282999999999999</v>
      </c>
      <c r="E366">
        <v>20</v>
      </c>
      <c r="F366">
        <v>0.4</v>
      </c>
      <c r="G366">
        <f>SUM(F366,D366)</f>
        <v>12.683</v>
      </c>
      <c r="H366">
        <v>102.357</v>
      </c>
      <c r="I366" s="9">
        <f t="shared" si="19"/>
        <v>1000</v>
      </c>
    </row>
    <row r="367" spans="1:9" x14ac:dyDescent="0.25">
      <c r="A367" t="s">
        <v>731</v>
      </c>
      <c r="B367" t="s">
        <v>732</v>
      </c>
      <c r="C367">
        <v>1000</v>
      </c>
      <c r="D367">
        <v>120</v>
      </c>
      <c r="E367">
        <v>10</v>
      </c>
      <c r="F367">
        <v>0.2</v>
      </c>
      <c r="G367">
        <f>SUM(F367,D367)</f>
        <v>120.2</v>
      </c>
      <c r="H367">
        <v>1000</v>
      </c>
      <c r="I367" s="9">
        <f t="shared" si="19"/>
        <v>1000</v>
      </c>
    </row>
    <row r="368" spans="1:9" x14ac:dyDescent="0.25">
      <c r="A368" t="s">
        <v>733</v>
      </c>
      <c r="B368" t="s">
        <v>734</v>
      </c>
      <c r="C368">
        <v>1000</v>
      </c>
      <c r="D368">
        <v>120</v>
      </c>
      <c r="E368">
        <v>10</v>
      </c>
      <c r="F368">
        <v>0.2</v>
      </c>
      <c r="G368">
        <f>SUM(F368,D368)</f>
        <v>120.2</v>
      </c>
      <c r="H368">
        <v>1000</v>
      </c>
      <c r="I368" s="9">
        <f t="shared" si="19"/>
        <v>123.762</v>
      </c>
    </row>
    <row r="369" spans="1:9" x14ac:dyDescent="0.25">
      <c r="A369" t="s">
        <v>735</v>
      </c>
      <c r="B369" t="s">
        <v>736</v>
      </c>
      <c r="C369">
        <v>1000</v>
      </c>
      <c r="D369">
        <v>120</v>
      </c>
      <c r="E369">
        <v>50</v>
      </c>
      <c r="F369">
        <v>1</v>
      </c>
      <c r="G369">
        <f>SUM(F369,D369)</f>
        <v>121</v>
      </c>
      <c r="H369">
        <v>1000</v>
      </c>
      <c r="I369" s="9">
        <f t="shared" si="19"/>
        <v>1000</v>
      </c>
    </row>
    <row r="370" spans="1:9" x14ac:dyDescent="0.25">
      <c r="A370" t="s">
        <v>737</v>
      </c>
      <c r="B370" t="s">
        <v>738</v>
      </c>
      <c r="C370">
        <v>123.762</v>
      </c>
      <c r="D370">
        <v>14.851000000000001</v>
      </c>
      <c r="E370">
        <v>10</v>
      </c>
      <c r="F370">
        <v>0.2</v>
      </c>
      <c r="G370">
        <f>SUM(F370,D370)</f>
        <v>15.051</v>
      </c>
      <c r="H370">
        <v>123.762</v>
      </c>
      <c r="I370" s="9">
        <f t="shared" si="19"/>
        <v>1000</v>
      </c>
    </row>
    <row r="371" spans="1:9" x14ac:dyDescent="0.25">
      <c r="A371" t="s">
        <v>739</v>
      </c>
      <c r="B371" t="s">
        <v>740</v>
      </c>
      <c r="C371">
        <v>1000</v>
      </c>
      <c r="D371">
        <v>120</v>
      </c>
      <c r="E371">
        <v>20</v>
      </c>
      <c r="F371">
        <v>0.4</v>
      </c>
      <c r="G371">
        <f>SUM(F371,D371)</f>
        <v>120.4</v>
      </c>
      <c r="H371">
        <v>1000</v>
      </c>
      <c r="I371" s="9">
        <f t="shared" si="19"/>
        <v>233.71</v>
      </c>
    </row>
    <row r="372" spans="1:9" x14ac:dyDescent="0.25">
      <c r="A372" t="s">
        <v>741</v>
      </c>
      <c r="B372" t="s">
        <v>742</v>
      </c>
      <c r="C372">
        <v>1000</v>
      </c>
      <c r="D372">
        <v>120</v>
      </c>
      <c r="E372">
        <v>4</v>
      </c>
      <c r="F372">
        <v>0.08</v>
      </c>
      <c r="G372">
        <f>SUM(F372,D372)</f>
        <v>120.08</v>
      </c>
      <c r="H372">
        <v>1000</v>
      </c>
      <c r="I372" s="9">
        <v>0</v>
      </c>
    </row>
    <row r="373" spans="1:9" x14ac:dyDescent="0.25">
      <c r="A373" t="s">
        <v>743</v>
      </c>
      <c r="B373" t="s">
        <v>744</v>
      </c>
      <c r="C373">
        <v>233.71</v>
      </c>
      <c r="D373">
        <v>28.045000000000002</v>
      </c>
      <c r="E373">
        <v>20</v>
      </c>
      <c r="F373">
        <v>0.4</v>
      </c>
      <c r="G373">
        <f>SUM(F373,D373)</f>
        <v>28.445</v>
      </c>
      <c r="H373">
        <v>233.71</v>
      </c>
      <c r="I373" s="9">
        <f t="shared" ref="I373:I405" si="20">H375</f>
        <v>1000</v>
      </c>
    </row>
    <row r="374" spans="1:9" x14ac:dyDescent="0.25">
      <c r="A374" t="s">
        <v>745</v>
      </c>
      <c r="B374" t="s">
        <v>746</v>
      </c>
      <c r="C374">
        <v>83.147000000000006</v>
      </c>
      <c r="D374">
        <v>9.9779999999999998</v>
      </c>
      <c r="E374">
        <v>10</v>
      </c>
      <c r="F374">
        <v>0.2</v>
      </c>
      <c r="G374">
        <f>SUM(F374,D374)</f>
        <v>10.177999999999999</v>
      </c>
      <c r="H374">
        <v>83.147000000000006</v>
      </c>
      <c r="I374" s="9">
        <f t="shared" si="20"/>
        <v>300</v>
      </c>
    </row>
    <row r="375" spans="1:9" x14ac:dyDescent="0.25">
      <c r="A375" t="s">
        <v>747</v>
      </c>
      <c r="B375" t="s">
        <v>748</v>
      </c>
      <c r="C375">
        <v>1000</v>
      </c>
      <c r="D375">
        <v>120</v>
      </c>
      <c r="E375">
        <v>10</v>
      </c>
      <c r="F375">
        <v>0.2</v>
      </c>
      <c r="G375">
        <f>SUM(F375,D375)</f>
        <v>120.2</v>
      </c>
      <c r="H375">
        <v>1000</v>
      </c>
      <c r="I375" s="9">
        <f t="shared" si="20"/>
        <v>1000</v>
      </c>
    </row>
    <row r="376" spans="1:9" x14ac:dyDescent="0.25">
      <c r="A376" t="s">
        <v>749</v>
      </c>
      <c r="B376" t="s">
        <v>750</v>
      </c>
      <c r="C376">
        <v>300</v>
      </c>
      <c r="D376">
        <v>36</v>
      </c>
      <c r="E376">
        <v>20</v>
      </c>
      <c r="F376">
        <v>0.4</v>
      </c>
      <c r="G376">
        <f>SUM(F376,D376)</f>
        <v>36.4</v>
      </c>
      <c r="H376">
        <v>300</v>
      </c>
      <c r="I376" s="9">
        <f t="shared" si="20"/>
        <v>113.297</v>
      </c>
    </row>
    <row r="377" spans="1:9" x14ac:dyDescent="0.25">
      <c r="A377" t="s">
        <v>751</v>
      </c>
      <c r="B377" t="s">
        <v>752</v>
      </c>
      <c r="C377">
        <v>1000</v>
      </c>
      <c r="D377">
        <v>120</v>
      </c>
      <c r="E377">
        <v>10</v>
      </c>
      <c r="F377">
        <v>0.2</v>
      </c>
      <c r="G377">
        <f>SUM(F377,D377)</f>
        <v>120.2</v>
      </c>
      <c r="H377">
        <v>1000</v>
      </c>
      <c r="I377" s="9">
        <f t="shared" si="20"/>
        <v>89.188000000000002</v>
      </c>
    </row>
    <row r="378" spans="1:9" x14ac:dyDescent="0.25">
      <c r="A378" t="s">
        <v>753</v>
      </c>
      <c r="B378" t="s">
        <v>754</v>
      </c>
      <c r="C378">
        <v>113.297</v>
      </c>
      <c r="D378">
        <v>13.596</v>
      </c>
      <c r="E378">
        <v>10</v>
      </c>
      <c r="F378">
        <v>0.2</v>
      </c>
      <c r="G378">
        <f>SUM(F378,D378)</f>
        <v>13.795999999999999</v>
      </c>
      <c r="H378">
        <v>113.297</v>
      </c>
      <c r="I378" s="9">
        <f t="shared" si="20"/>
        <v>1000</v>
      </c>
    </row>
    <row r="379" spans="1:9" x14ac:dyDescent="0.25">
      <c r="A379" t="s">
        <v>755</v>
      </c>
      <c r="B379" t="s">
        <v>756</v>
      </c>
      <c r="C379">
        <v>89.188000000000002</v>
      </c>
      <c r="D379">
        <v>10.702999999999999</v>
      </c>
      <c r="E379">
        <v>10</v>
      </c>
      <c r="F379">
        <v>0.2</v>
      </c>
      <c r="G379">
        <f>SUM(F379,D379)</f>
        <v>10.902999999999999</v>
      </c>
      <c r="H379">
        <v>89.188000000000002</v>
      </c>
      <c r="I379" s="9">
        <f t="shared" si="20"/>
        <v>145.816</v>
      </c>
    </row>
    <row r="380" spans="1:9" x14ac:dyDescent="0.25">
      <c r="A380" t="s">
        <v>757</v>
      </c>
      <c r="B380" t="s">
        <v>758</v>
      </c>
      <c r="C380">
        <v>1000</v>
      </c>
      <c r="D380">
        <v>120</v>
      </c>
      <c r="E380">
        <v>8</v>
      </c>
      <c r="F380">
        <v>0.16</v>
      </c>
      <c r="G380">
        <f>SUM(F380,D380)</f>
        <v>120.16</v>
      </c>
      <c r="H380">
        <v>1000</v>
      </c>
      <c r="I380" s="9">
        <f t="shared" si="20"/>
        <v>1000</v>
      </c>
    </row>
    <row r="381" spans="1:9" x14ac:dyDescent="0.25">
      <c r="A381" t="s">
        <v>759</v>
      </c>
      <c r="B381" t="s">
        <v>760</v>
      </c>
      <c r="C381">
        <v>145.816</v>
      </c>
      <c r="D381">
        <v>17.498000000000001</v>
      </c>
      <c r="E381">
        <v>20</v>
      </c>
      <c r="F381">
        <v>0.4</v>
      </c>
      <c r="G381">
        <f>SUM(F381,D381)</f>
        <v>17.898</v>
      </c>
      <c r="H381">
        <v>145.816</v>
      </c>
      <c r="I381" s="9">
        <f t="shared" si="20"/>
        <v>200</v>
      </c>
    </row>
    <row r="382" spans="1:9" x14ac:dyDescent="0.25">
      <c r="A382" t="s">
        <v>761</v>
      </c>
      <c r="B382" t="s">
        <v>762</v>
      </c>
      <c r="C382">
        <v>1000</v>
      </c>
      <c r="D382">
        <v>120</v>
      </c>
      <c r="E382">
        <v>20</v>
      </c>
      <c r="F382">
        <v>0.4</v>
      </c>
      <c r="G382">
        <f>SUM(F382,D382)</f>
        <v>120.4</v>
      </c>
      <c r="H382">
        <v>1000</v>
      </c>
      <c r="I382" s="9">
        <f t="shared" si="20"/>
        <v>97.016000000000005</v>
      </c>
    </row>
    <row r="383" spans="1:9" x14ac:dyDescent="0.25">
      <c r="A383" t="s">
        <v>763</v>
      </c>
      <c r="B383" t="s">
        <v>764</v>
      </c>
      <c r="C383">
        <v>200</v>
      </c>
      <c r="D383">
        <v>24</v>
      </c>
      <c r="E383">
        <v>10</v>
      </c>
      <c r="F383">
        <v>0.2</v>
      </c>
      <c r="G383">
        <f>SUM(F383,D383)</f>
        <v>24.2</v>
      </c>
      <c r="H383">
        <v>200</v>
      </c>
      <c r="I383" s="9">
        <f t="shared" si="20"/>
        <v>1000</v>
      </c>
    </row>
    <row r="384" spans="1:9" x14ac:dyDescent="0.25">
      <c r="A384" t="s">
        <v>765</v>
      </c>
      <c r="B384" t="s">
        <v>766</v>
      </c>
      <c r="C384">
        <v>97.016000000000005</v>
      </c>
      <c r="D384">
        <v>11.641999999999999</v>
      </c>
      <c r="E384">
        <v>10</v>
      </c>
      <c r="F384">
        <v>0.2</v>
      </c>
      <c r="G384">
        <f>SUM(F384,D384)</f>
        <v>11.841999999999999</v>
      </c>
      <c r="H384">
        <v>97.016000000000005</v>
      </c>
      <c r="I384" s="9">
        <f t="shared" si="20"/>
        <v>147.679</v>
      </c>
    </row>
    <row r="385" spans="1:9" x14ac:dyDescent="0.25">
      <c r="A385" t="s">
        <v>767</v>
      </c>
      <c r="B385" t="s">
        <v>768</v>
      </c>
      <c r="C385">
        <v>1000</v>
      </c>
      <c r="D385">
        <v>120</v>
      </c>
      <c r="E385">
        <v>10</v>
      </c>
      <c r="F385">
        <v>0.2</v>
      </c>
      <c r="G385">
        <f>SUM(F385,D385)</f>
        <v>120.2</v>
      </c>
      <c r="H385">
        <v>1000</v>
      </c>
      <c r="I385" s="9">
        <f t="shared" si="20"/>
        <v>39.658999999999999</v>
      </c>
    </row>
    <row r="386" spans="1:9" x14ac:dyDescent="0.25">
      <c r="A386" t="s">
        <v>769</v>
      </c>
      <c r="B386" t="s">
        <v>770</v>
      </c>
      <c r="C386">
        <v>147.679</v>
      </c>
      <c r="D386">
        <v>17.721</v>
      </c>
      <c r="E386">
        <v>10</v>
      </c>
      <c r="F386">
        <v>0.2</v>
      </c>
      <c r="G386">
        <f>SUM(F386,D386)</f>
        <v>17.920999999999999</v>
      </c>
      <c r="H386">
        <v>147.679</v>
      </c>
      <c r="I386" s="9">
        <f t="shared" si="20"/>
        <v>283.428</v>
      </c>
    </row>
    <row r="387" spans="1:9" x14ac:dyDescent="0.25">
      <c r="A387" t="s">
        <v>771</v>
      </c>
      <c r="B387" t="s">
        <v>772</v>
      </c>
      <c r="C387">
        <v>39.658999999999999</v>
      </c>
      <c r="D387">
        <v>4.7590000000000003</v>
      </c>
      <c r="E387">
        <v>10</v>
      </c>
      <c r="F387">
        <v>0.2</v>
      </c>
      <c r="G387">
        <f>SUM(F387,D387)</f>
        <v>4.9590000000000005</v>
      </c>
      <c r="H387">
        <v>39.658999999999999</v>
      </c>
      <c r="I387" s="9">
        <f t="shared" si="20"/>
        <v>150.69</v>
      </c>
    </row>
    <row r="388" spans="1:9" x14ac:dyDescent="0.25">
      <c r="A388" t="s">
        <v>773</v>
      </c>
      <c r="B388" t="s">
        <v>774</v>
      </c>
      <c r="C388">
        <v>283.428</v>
      </c>
      <c r="D388">
        <v>34.011000000000003</v>
      </c>
      <c r="E388">
        <v>24</v>
      </c>
      <c r="F388">
        <v>0.48</v>
      </c>
      <c r="G388">
        <f>SUM(F388,D388)</f>
        <v>34.491</v>
      </c>
      <c r="H388">
        <v>283.428</v>
      </c>
      <c r="I388" s="9">
        <f t="shared" si="20"/>
        <v>6.66</v>
      </c>
    </row>
    <row r="389" spans="1:9" x14ac:dyDescent="0.25">
      <c r="A389" t="s">
        <v>775</v>
      </c>
      <c r="B389" t="s">
        <v>776</v>
      </c>
      <c r="C389">
        <v>150.69</v>
      </c>
      <c r="D389">
        <v>18.082999999999998</v>
      </c>
      <c r="E389">
        <v>10</v>
      </c>
      <c r="F389">
        <v>0.2</v>
      </c>
      <c r="G389">
        <f>SUM(F389,D389)</f>
        <v>18.282999999999998</v>
      </c>
      <c r="H389">
        <v>150.69</v>
      </c>
      <c r="I389" s="9">
        <f t="shared" si="20"/>
        <v>60</v>
      </c>
    </row>
    <row r="390" spans="1:9" x14ac:dyDescent="0.25">
      <c r="A390" t="s">
        <v>777</v>
      </c>
      <c r="B390" t="s">
        <v>778</v>
      </c>
      <c r="C390">
        <v>6.66</v>
      </c>
      <c r="D390">
        <v>0.79900000000000004</v>
      </c>
      <c r="E390">
        <v>30</v>
      </c>
      <c r="F390">
        <v>0.6</v>
      </c>
      <c r="G390">
        <f>SUM(F390,D390)</f>
        <v>1.399</v>
      </c>
      <c r="H390">
        <v>6.66</v>
      </c>
      <c r="I390" s="9">
        <f t="shared" si="20"/>
        <v>200</v>
      </c>
    </row>
    <row r="391" spans="1:9" x14ac:dyDescent="0.25">
      <c r="A391" t="s">
        <v>779</v>
      </c>
      <c r="B391" t="s">
        <v>780</v>
      </c>
      <c r="C391">
        <v>60</v>
      </c>
      <c r="D391">
        <v>7.2</v>
      </c>
      <c r="E391">
        <v>40</v>
      </c>
      <c r="F391">
        <v>0.8</v>
      </c>
      <c r="G391">
        <f>SUM(F391,D391)</f>
        <v>8</v>
      </c>
      <c r="H391">
        <v>60</v>
      </c>
      <c r="I391" s="9">
        <f t="shared" si="20"/>
        <v>133.012</v>
      </c>
    </row>
    <row r="392" spans="1:9" x14ac:dyDescent="0.25">
      <c r="A392" t="s">
        <v>781</v>
      </c>
      <c r="B392" t="s">
        <v>782</v>
      </c>
      <c r="C392">
        <v>200</v>
      </c>
      <c r="D392">
        <v>24</v>
      </c>
      <c r="E392">
        <v>24</v>
      </c>
      <c r="F392">
        <v>0.48</v>
      </c>
      <c r="G392">
        <f>SUM(F392,D392)</f>
        <v>24.48</v>
      </c>
      <c r="H392">
        <v>200</v>
      </c>
      <c r="I392" s="9">
        <f t="shared" si="20"/>
        <v>2.4580000000000002</v>
      </c>
    </row>
    <row r="393" spans="1:9" x14ac:dyDescent="0.25">
      <c r="A393" t="s">
        <v>783</v>
      </c>
      <c r="B393" t="s">
        <v>784</v>
      </c>
      <c r="C393">
        <v>133.012</v>
      </c>
      <c r="D393">
        <v>15.961</v>
      </c>
      <c r="E393">
        <v>10</v>
      </c>
      <c r="F393">
        <v>0.2</v>
      </c>
      <c r="G393">
        <f>SUM(F393,D393)</f>
        <v>16.161000000000001</v>
      </c>
      <c r="H393">
        <v>133.012</v>
      </c>
      <c r="I393" s="9">
        <f t="shared" si="20"/>
        <v>119.684</v>
      </c>
    </row>
    <row r="394" spans="1:9" x14ac:dyDescent="0.25">
      <c r="A394" t="s">
        <v>785</v>
      </c>
      <c r="B394" t="s">
        <v>786</v>
      </c>
      <c r="C394">
        <v>2.4580000000000002</v>
      </c>
      <c r="D394">
        <v>0.29499999999999998</v>
      </c>
      <c r="E394">
        <v>4</v>
      </c>
      <c r="F394">
        <v>0.08</v>
      </c>
      <c r="G394">
        <f>SUM(F394,D394)</f>
        <v>0.375</v>
      </c>
      <c r="H394">
        <v>2.4580000000000002</v>
      </c>
      <c r="I394" s="9">
        <f t="shared" si="20"/>
        <v>1000</v>
      </c>
    </row>
    <row r="395" spans="1:9" x14ac:dyDescent="0.25">
      <c r="A395" t="s">
        <v>787</v>
      </c>
      <c r="B395" t="s">
        <v>788</v>
      </c>
      <c r="C395">
        <v>119.684</v>
      </c>
      <c r="D395">
        <v>14.362</v>
      </c>
      <c r="E395">
        <v>40</v>
      </c>
      <c r="F395">
        <v>0.8</v>
      </c>
      <c r="G395">
        <f>SUM(F395,D395)</f>
        <v>15.162000000000001</v>
      </c>
      <c r="H395">
        <v>119.684</v>
      </c>
      <c r="I395" s="9">
        <f t="shared" si="20"/>
        <v>33.658000000000001</v>
      </c>
    </row>
    <row r="396" spans="1:9" x14ac:dyDescent="0.25">
      <c r="A396" t="s">
        <v>789</v>
      </c>
      <c r="B396" t="s">
        <v>790</v>
      </c>
      <c r="C396">
        <v>1000</v>
      </c>
      <c r="D396">
        <v>120</v>
      </c>
      <c r="E396">
        <v>30</v>
      </c>
      <c r="F396">
        <v>0.6</v>
      </c>
      <c r="G396">
        <f>SUM(F396,D396)</f>
        <v>120.6</v>
      </c>
      <c r="H396">
        <v>1000</v>
      </c>
      <c r="I396" s="9">
        <f t="shared" si="20"/>
        <v>46.213999999999999</v>
      </c>
    </row>
    <row r="397" spans="1:9" x14ac:dyDescent="0.25">
      <c r="A397" t="s">
        <v>791</v>
      </c>
      <c r="B397" t="s">
        <v>792</v>
      </c>
      <c r="C397">
        <v>33.658000000000001</v>
      </c>
      <c r="D397">
        <v>4.0389999999999997</v>
      </c>
      <c r="E397">
        <v>10</v>
      </c>
      <c r="F397">
        <v>0.2</v>
      </c>
      <c r="G397">
        <f>SUM(F397,D397)</f>
        <v>4.2389999999999999</v>
      </c>
      <c r="H397">
        <v>33.658000000000001</v>
      </c>
      <c r="I397" s="9">
        <f t="shared" si="20"/>
        <v>192.13200000000001</v>
      </c>
    </row>
    <row r="398" spans="1:9" x14ac:dyDescent="0.25">
      <c r="A398" t="s">
        <v>793</v>
      </c>
      <c r="B398" t="s">
        <v>794</v>
      </c>
      <c r="C398">
        <v>46.213999999999999</v>
      </c>
      <c r="D398">
        <v>5.5460000000000003</v>
      </c>
      <c r="E398">
        <v>10</v>
      </c>
      <c r="F398">
        <v>0.2</v>
      </c>
      <c r="G398">
        <f>SUM(F398,D398)</f>
        <v>5.7460000000000004</v>
      </c>
      <c r="H398">
        <v>46.213999999999999</v>
      </c>
      <c r="I398" s="9">
        <f t="shared" si="20"/>
        <v>1000</v>
      </c>
    </row>
    <row r="399" spans="1:9" x14ac:dyDescent="0.25">
      <c r="A399" t="s">
        <v>795</v>
      </c>
      <c r="B399" t="s">
        <v>796</v>
      </c>
      <c r="C399">
        <v>192.13200000000001</v>
      </c>
      <c r="D399">
        <v>23.056000000000001</v>
      </c>
      <c r="E399">
        <v>10</v>
      </c>
      <c r="F399">
        <v>0.2</v>
      </c>
      <c r="G399">
        <f>SUM(F399,D399)</f>
        <v>23.256</v>
      </c>
      <c r="H399">
        <v>192.13200000000001</v>
      </c>
      <c r="I399" s="9">
        <f t="shared" si="20"/>
        <v>0</v>
      </c>
    </row>
    <row r="400" spans="1:9" x14ac:dyDescent="0.25">
      <c r="A400" t="s">
        <v>797</v>
      </c>
      <c r="B400" t="s">
        <v>798</v>
      </c>
      <c r="C400">
        <v>1000</v>
      </c>
      <c r="D400">
        <v>120</v>
      </c>
      <c r="E400">
        <v>50</v>
      </c>
      <c r="F400">
        <v>1</v>
      </c>
      <c r="G400">
        <f>SUM(F400,D400)</f>
        <v>121</v>
      </c>
      <c r="H400">
        <v>1000</v>
      </c>
      <c r="I400" s="9">
        <f t="shared" si="20"/>
        <v>500</v>
      </c>
    </row>
    <row r="401" spans="1:9" x14ac:dyDescent="0.25">
      <c r="A401" t="s">
        <v>799</v>
      </c>
      <c r="B401" t="s">
        <v>800</v>
      </c>
      <c r="C401">
        <v>0</v>
      </c>
      <c r="D401">
        <v>0</v>
      </c>
      <c r="E401">
        <v>20</v>
      </c>
      <c r="F401">
        <v>0.4</v>
      </c>
      <c r="G401">
        <f>SUM(F401,D401)</f>
        <v>0.4</v>
      </c>
      <c r="H401">
        <v>0</v>
      </c>
      <c r="I401" s="9">
        <f t="shared" si="20"/>
        <v>85.004000000000005</v>
      </c>
    </row>
    <row r="402" spans="1:9" x14ac:dyDescent="0.25">
      <c r="A402" t="s">
        <v>801</v>
      </c>
      <c r="B402" t="s">
        <v>802</v>
      </c>
      <c r="C402">
        <v>500</v>
      </c>
      <c r="D402">
        <v>60</v>
      </c>
      <c r="E402">
        <v>100</v>
      </c>
      <c r="F402">
        <v>2</v>
      </c>
      <c r="G402">
        <f>SUM(F402,D402)</f>
        <v>62</v>
      </c>
      <c r="H402">
        <v>500</v>
      </c>
      <c r="I402" s="9">
        <f t="shared" si="20"/>
        <v>45.54</v>
      </c>
    </row>
    <row r="403" spans="1:9" x14ac:dyDescent="0.25">
      <c r="A403" t="s">
        <v>803</v>
      </c>
      <c r="B403" t="s">
        <v>804</v>
      </c>
      <c r="C403">
        <v>85.004000000000005</v>
      </c>
      <c r="D403">
        <v>10.199999999999999</v>
      </c>
      <c r="E403">
        <v>20</v>
      </c>
      <c r="F403">
        <v>0.4</v>
      </c>
      <c r="G403">
        <f>SUM(F403,D403)</f>
        <v>10.6</v>
      </c>
      <c r="H403">
        <v>85.004000000000005</v>
      </c>
      <c r="I403" s="9">
        <f t="shared" si="20"/>
        <v>279.12099999999998</v>
      </c>
    </row>
    <row r="404" spans="1:9" x14ac:dyDescent="0.25">
      <c r="A404" t="s">
        <v>805</v>
      </c>
      <c r="B404" t="s">
        <v>806</v>
      </c>
      <c r="C404">
        <v>45.54</v>
      </c>
      <c r="D404">
        <v>5.4649999999999999</v>
      </c>
      <c r="E404">
        <v>10</v>
      </c>
      <c r="F404">
        <v>0.2</v>
      </c>
      <c r="G404">
        <f>SUM(F404,D404)</f>
        <v>5.665</v>
      </c>
      <c r="H404">
        <v>45.54</v>
      </c>
      <c r="I404" s="9">
        <f t="shared" si="20"/>
        <v>1000</v>
      </c>
    </row>
    <row r="405" spans="1:9" x14ac:dyDescent="0.25">
      <c r="A405" t="s">
        <v>807</v>
      </c>
      <c r="B405" t="s">
        <v>808</v>
      </c>
      <c r="C405">
        <v>279.12099999999998</v>
      </c>
      <c r="D405">
        <v>33.494999999999997</v>
      </c>
      <c r="E405">
        <v>20</v>
      </c>
      <c r="F405">
        <v>0.4</v>
      </c>
      <c r="G405">
        <f>SUM(F405,D405)</f>
        <v>33.894999999999996</v>
      </c>
      <c r="H405">
        <v>279.12099999999998</v>
      </c>
      <c r="I405" s="9">
        <f t="shared" si="20"/>
        <v>120.396</v>
      </c>
    </row>
    <row r="406" spans="1:9" x14ac:dyDescent="0.25">
      <c r="A406" t="s">
        <v>809</v>
      </c>
      <c r="B406" t="s">
        <v>810</v>
      </c>
      <c r="C406">
        <v>1000</v>
      </c>
      <c r="D406">
        <v>120</v>
      </c>
      <c r="E406">
        <v>50</v>
      </c>
      <c r="F406">
        <v>1</v>
      </c>
      <c r="G406">
        <f>SUM(F406,D406)</f>
        <v>121</v>
      </c>
      <c r="H406">
        <v>1000</v>
      </c>
      <c r="I406" s="9">
        <v>0</v>
      </c>
    </row>
    <row r="407" spans="1:9" x14ac:dyDescent="0.25">
      <c r="A407" t="s">
        <v>811</v>
      </c>
      <c r="B407" t="s">
        <v>812</v>
      </c>
      <c r="C407">
        <v>120.396</v>
      </c>
      <c r="D407">
        <v>14.448</v>
      </c>
      <c r="E407">
        <v>10</v>
      </c>
      <c r="F407">
        <v>0.2</v>
      </c>
      <c r="G407">
        <f>SUM(F407,D407)</f>
        <v>14.648</v>
      </c>
      <c r="H407">
        <v>120.396</v>
      </c>
      <c r="I407" s="9">
        <f>H409</f>
        <v>1000</v>
      </c>
    </row>
    <row r="408" spans="1:9" x14ac:dyDescent="0.25">
      <c r="A408" t="s">
        <v>813</v>
      </c>
      <c r="B408" t="s">
        <v>814</v>
      </c>
      <c r="C408">
        <v>1000</v>
      </c>
      <c r="D408">
        <v>120</v>
      </c>
      <c r="E408">
        <v>98</v>
      </c>
      <c r="F408">
        <v>1.96</v>
      </c>
      <c r="G408">
        <f>SUM(F408,D408)</f>
        <v>121.96</v>
      </c>
      <c r="H408">
        <v>1000</v>
      </c>
      <c r="I408" s="9">
        <f>H410</f>
        <v>135.06200000000001</v>
      </c>
    </row>
    <row r="409" spans="1:9" x14ac:dyDescent="0.25">
      <c r="A409" t="s">
        <v>815</v>
      </c>
      <c r="B409" t="s">
        <v>816</v>
      </c>
      <c r="C409">
        <v>1000</v>
      </c>
      <c r="D409">
        <v>120</v>
      </c>
      <c r="E409">
        <v>600</v>
      </c>
      <c r="F409">
        <v>12</v>
      </c>
      <c r="G409">
        <f>SUM(F409,D409)</f>
        <v>132</v>
      </c>
      <c r="H409">
        <v>1000</v>
      </c>
      <c r="I409" s="9">
        <f>H411</f>
        <v>862.39099999999996</v>
      </c>
    </row>
    <row r="410" spans="1:9" x14ac:dyDescent="0.25">
      <c r="A410" t="s">
        <v>817</v>
      </c>
      <c r="B410" t="s">
        <v>818</v>
      </c>
      <c r="C410">
        <v>135.06200000000001</v>
      </c>
      <c r="D410">
        <v>16.207000000000001</v>
      </c>
      <c r="E410">
        <v>10</v>
      </c>
      <c r="F410">
        <v>0.2</v>
      </c>
      <c r="G410">
        <f>SUM(F410,D410)</f>
        <v>16.407</v>
      </c>
      <c r="H410">
        <v>135.06200000000001</v>
      </c>
      <c r="I410" s="9">
        <v>0</v>
      </c>
    </row>
    <row r="411" spans="1:9" x14ac:dyDescent="0.25">
      <c r="A411" t="s">
        <v>819</v>
      </c>
      <c r="B411" t="s">
        <v>820</v>
      </c>
      <c r="C411">
        <v>862.39099999999996</v>
      </c>
      <c r="D411">
        <v>103.48699999999999</v>
      </c>
      <c r="E411">
        <v>4</v>
      </c>
      <c r="F411">
        <v>0.08</v>
      </c>
      <c r="G411">
        <f>SUM(F411,D411)</f>
        <v>103.56699999999999</v>
      </c>
      <c r="H411">
        <v>862.39099999999996</v>
      </c>
      <c r="I411" s="9">
        <f>H413</f>
        <v>1000</v>
      </c>
    </row>
    <row r="412" spans="1:9" x14ac:dyDescent="0.25">
      <c r="A412" t="s">
        <v>821</v>
      </c>
      <c r="B412" t="s">
        <v>822</v>
      </c>
      <c r="C412">
        <v>260.86099999999999</v>
      </c>
      <c r="D412">
        <v>31.303000000000001</v>
      </c>
      <c r="E412">
        <v>50</v>
      </c>
      <c r="F412">
        <v>1</v>
      </c>
      <c r="G412">
        <f>SUM(F412,D412)</f>
        <v>32.302999999999997</v>
      </c>
      <c r="H412">
        <v>260.86099999999999</v>
      </c>
      <c r="I412" s="9">
        <f>H414</f>
        <v>13.349</v>
      </c>
    </row>
    <row r="413" spans="1:9" x14ac:dyDescent="0.25">
      <c r="A413" t="s">
        <v>823</v>
      </c>
      <c r="B413" t="s">
        <v>824</v>
      </c>
      <c r="C413">
        <v>1000</v>
      </c>
      <c r="D413">
        <v>120</v>
      </c>
      <c r="E413">
        <v>10</v>
      </c>
      <c r="F413">
        <v>0.2</v>
      </c>
      <c r="G413">
        <f>SUM(F413,D413)</f>
        <v>120.2</v>
      </c>
      <c r="H413">
        <v>1000</v>
      </c>
      <c r="I413" s="9">
        <v>0</v>
      </c>
    </row>
    <row r="414" spans="1:9" x14ac:dyDescent="0.25">
      <c r="A414" t="s">
        <v>825</v>
      </c>
      <c r="B414" t="s">
        <v>826</v>
      </c>
      <c r="C414">
        <v>13.349</v>
      </c>
      <c r="D414">
        <v>1.6020000000000001</v>
      </c>
      <c r="E414">
        <v>2</v>
      </c>
      <c r="F414">
        <v>0.04</v>
      </c>
      <c r="G414">
        <f>SUM(F414,D414)</f>
        <v>1.6420000000000001</v>
      </c>
      <c r="H414">
        <v>13.349</v>
      </c>
      <c r="I414" s="9">
        <f t="shared" ref="I414:I420" si="21">H416</f>
        <v>62.402000000000001</v>
      </c>
    </row>
    <row r="415" spans="1:9" x14ac:dyDescent="0.25">
      <c r="A415" t="s">
        <v>827</v>
      </c>
      <c r="B415" t="s">
        <v>828</v>
      </c>
      <c r="C415">
        <v>139.38</v>
      </c>
      <c r="D415">
        <v>16.725999999999999</v>
      </c>
      <c r="E415">
        <v>100</v>
      </c>
      <c r="F415">
        <v>2</v>
      </c>
      <c r="G415">
        <f>SUM(F415,D415)</f>
        <v>18.725999999999999</v>
      </c>
      <c r="H415">
        <v>139.38</v>
      </c>
      <c r="I415" s="9">
        <f t="shared" si="21"/>
        <v>100</v>
      </c>
    </row>
    <row r="416" spans="1:9" x14ac:dyDescent="0.25">
      <c r="A416" t="s">
        <v>829</v>
      </c>
      <c r="B416" t="s">
        <v>830</v>
      </c>
      <c r="C416">
        <v>62.402000000000001</v>
      </c>
      <c r="D416">
        <v>7.4880000000000004</v>
      </c>
      <c r="E416">
        <v>10</v>
      </c>
      <c r="F416">
        <v>0.2</v>
      </c>
      <c r="G416">
        <f>SUM(F416,D416)</f>
        <v>7.6880000000000006</v>
      </c>
      <c r="H416">
        <v>62.402000000000001</v>
      </c>
      <c r="I416" s="9">
        <f t="shared" si="21"/>
        <v>119.438</v>
      </c>
    </row>
    <row r="417" spans="1:9" x14ac:dyDescent="0.25">
      <c r="A417" t="s">
        <v>831</v>
      </c>
      <c r="B417" t="s">
        <v>832</v>
      </c>
      <c r="C417">
        <v>100</v>
      </c>
      <c r="D417">
        <v>12</v>
      </c>
      <c r="E417">
        <v>100</v>
      </c>
      <c r="F417">
        <v>2</v>
      </c>
      <c r="G417">
        <f>SUM(F417,D417)</f>
        <v>14</v>
      </c>
      <c r="H417">
        <v>100</v>
      </c>
      <c r="I417" s="9">
        <f t="shared" si="21"/>
        <v>360</v>
      </c>
    </row>
    <row r="418" spans="1:9" x14ac:dyDescent="0.25">
      <c r="A418" t="s">
        <v>833</v>
      </c>
      <c r="B418" t="s">
        <v>834</v>
      </c>
      <c r="C418">
        <v>119.438</v>
      </c>
      <c r="D418">
        <v>14.333</v>
      </c>
      <c r="E418">
        <v>10</v>
      </c>
      <c r="F418">
        <v>0.2</v>
      </c>
      <c r="G418">
        <f>SUM(F418,D418)</f>
        <v>14.532999999999999</v>
      </c>
      <c r="H418">
        <v>119.438</v>
      </c>
      <c r="I418" s="9">
        <f t="shared" si="21"/>
        <v>1000</v>
      </c>
    </row>
    <row r="419" spans="1:9" x14ac:dyDescent="0.25">
      <c r="A419" t="s">
        <v>835</v>
      </c>
      <c r="B419" t="s">
        <v>836</v>
      </c>
      <c r="C419">
        <v>360</v>
      </c>
      <c r="D419">
        <v>43.2</v>
      </c>
      <c r="E419">
        <v>40</v>
      </c>
      <c r="F419">
        <v>0.8</v>
      </c>
      <c r="G419">
        <f>SUM(F419,D419)</f>
        <v>44</v>
      </c>
      <c r="H419">
        <v>360</v>
      </c>
      <c r="I419" s="9">
        <f t="shared" si="21"/>
        <v>127.968</v>
      </c>
    </row>
    <row r="420" spans="1:9" x14ac:dyDescent="0.25">
      <c r="A420" t="s">
        <v>837</v>
      </c>
      <c r="B420" t="s">
        <v>838</v>
      </c>
      <c r="C420">
        <v>1000</v>
      </c>
      <c r="D420">
        <v>120</v>
      </c>
      <c r="E420">
        <v>20</v>
      </c>
      <c r="F420">
        <v>0.4</v>
      </c>
      <c r="G420">
        <f>SUM(F420,D420)</f>
        <v>120.4</v>
      </c>
      <c r="H420">
        <v>1000</v>
      </c>
      <c r="I420" s="9">
        <f t="shared" si="21"/>
        <v>96.47</v>
      </c>
    </row>
    <row r="421" spans="1:9" x14ac:dyDescent="0.25">
      <c r="A421" t="s">
        <v>839</v>
      </c>
      <c r="B421" t="s">
        <v>840</v>
      </c>
      <c r="C421">
        <v>127.968</v>
      </c>
      <c r="D421">
        <v>15.356</v>
      </c>
      <c r="E421">
        <v>10</v>
      </c>
      <c r="F421">
        <v>0.2</v>
      </c>
      <c r="G421">
        <f>SUM(F421,D421)</f>
        <v>15.555999999999999</v>
      </c>
      <c r="H421">
        <v>127.968</v>
      </c>
      <c r="I421" s="9">
        <v>0</v>
      </c>
    </row>
    <row r="422" spans="1:9" x14ac:dyDescent="0.25">
      <c r="A422" t="s">
        <v>841</v>
      </c>
      <c r="B422" t="s">
        <v>842</v>
      </c>
      <c r="C422">
        <v>96.47</v>
      </c>
      <c r="D422">
        <v>11.576000000000001</v>
      </c>
      <c r="E422">
        <v>10</v>
      </c>
      <c r="F422">
        <v>0.2</v>
      </c>
      <c r="G422">
        <f>SUM(F422,D422)</f>
        <v>11.776</v>
      </c>
      <c r="H422">
        <v>96.47</v>
      </c>
      <c r="I422" s="9">
        <f t="shared" ref="I422:I430" si="22">H424</f>
        <v>100</v>
      </c>
    </row>
    <row r="423" spans="1:9" x14ac:dyDescent="0.25">
      <c r="A423" t="s">
        <v>843</v>
      </c>
      <c r="B423" t="s">
        <v>844</v>
      </c>
      <c r="C423">
        <v>37.491999999999997</v>
      </c>
      <c r="D423">
        <v>4.4989999999999997</v>
      </c>
      <c r="E423">
        <v>10</v>
      </c>
      <c r="F423">
        <v>0.2</v>
      </c>
      <c r="G423">
        <f>SUM(F423,D423)</f>
        <v>4.6989999999999998</v>
      </c>
      <c r="H423">
        <v>37.491999999999997</v>
      </c>
      <c r="I423" s="9">
        <f t="shared" si="22"/>
        <v>1000</v>
      </c>
    </row>
    <row r="424" spans="1:9" x14ac:dyDescent="0.25">
      <c r="A424" t="s">
        <v>845</v>
      </c>
      <c r="B424" t="s">
        <v>846</v>
      </c>
      <c r="C424">
        <v>100</v>
      </c>
      <c r="D424">
        <v>12</v>
      </c>
      <c r="E424">
        <v>10</v>
      </c>
      <c r="F424">
        <v>0.2</v>
      </c>
      <c r="G424">
        <f>SUM(F424,D424)</f>
        <v>12.2</v>
      </c>
      <c r="H424">
        <v>100</v>
      </c>
      <c r="I424" s="9">
        <f t="shared" si="22"/>
        <v>24.087</v>
      </c>
    </row>
    <row r="425" spans="1:9" x14ac:dyDescent="0.25">
      <c r="A425" t="s">
        <v>847</v>
      </c>
      <c r="B425" t="s">
        <v>848</v>
      </c>
      <c r="C425">
        <v>1000</v>
      </c>
      <c r="D425">
        <v>120</v>
      </c>
      <c r="E425">
        <v>600</v>
      </c>
      <c r="F425">
        <v>12</v>
      </c>
      <c r="G425">
        <f>SUM(F425,D425)</f>
        <v>132</v>
      </c>
      <c r="H425">
        <v>1000</v>
      </c>
      <c r="I425" s="9">
        <f t="shared" si="22"/>
        <v>89</v>
      </c>
    </row>
    <row r="426" spans="1:9" x14ac:dyDescent="0.25">
      <c r="A426" t="s">
        <v>849</v>
      </c>
      <c r="B426" t="s">
        <v>850</v>
      </c>
      <c r="C426">
        <v>24.087</v>
      </c>
      <c r="D426">
        <v>2.89</v>
      </c>
      <c r="E426">
        <v>10</v>
      </c>
      <c r="F426">
        <v>0.2</v>
      </c>
      <c r="G426">
        <f>SUM(F426,D426)</f>
        <v>3.0900000000000003</v>
      </c>
      <c r="H426">
        <v>24.087</v>
      </c>
      <c r="I426" s="9">
        <f t="shared" si="22"/>
        <v>1000</v>
      </c>
    </row>
    <row r="427" spans="1:9" x14ac:dyDescent="0.25">
      <c r="A427" t="s">
        <v>851</v>
      </c>
      <c r="B427" t="s">
        <v>852</v>
      </c>
      <c r="C427">
        <v>89</v>
      </c>
      <c r="D427">
        <v>10.68</v>
      </c>
      <c r="E427">
        <v>10</v>
      </c>
      <c r="F427">
        <v>0.2</v>
      </c>
      <c r="G427">
        <f>SUM(F427,D427)</f>
        <v>10.879999999999999</v>
      </c>
      <c r="H427">
        <v>89</v>
      </c>
      <c r="I427" s="9">
        <f t="shared" si="22"/>
        <v>1000</v>
      </c>
    </row>
    <row r="428" spans="1:9" x14ac:dyDescent="0.25">
      <c r="A428" t="s">
        <v>853</v>
      </c>
      <c r="B428" t="s">
        <v>854</v>
      </c>
      <c r="C428">
        <v>1000</v>
      </c>
      <c r="D428">
        <v>120</v>
      </c>
      <c r="E428">
        <v>600</v>
      </c>
      <c r="F428">
        <v>12</v>
      </c>
      <c r="G428">
        <f>SUM(F428,D428)</f>
        <v>132</v>
      </c>
      <c r="H428">
        <v>1000</v>
      </c>
      <c r="I428" s="9">
        <f t="shared" si="22"/>
        <v>620.01499999999999</v>
      </c>
    </row>
    <row r="429" spans="1:9" x14ac:dyDescent="0.25">
      <c r="A429" t="s">
        <v>855</v>
      </c>
      <c r="B429" t="s">
        <v>856</v>
      </c>
      <c r="C429">
        <v>1000</v>
      </c>
      <c r="D429">
        <v>120</v>
      </c>
      <c r="E429">
        <v>100</v>
      </c>
      <c r="F429">
        <v>2</v>
      </c>
      <c r="G429">
        <f>SUM(F429,D429)</f>
        <v>122</v>
      </c>
      <c r="H429">
        <v>1000</v>
      </c>
      <c r="I429" s="9">
        <f t="shared" si="22"/>
        <v>26.202000000000002</v>
      </c>
    </row>
    <row r="430" spans="1:9" x14ac:dyDescent="0.25">
      <c r="A430" t="s">
        <v>857</v>
      </c>
      <c r="B430" t="s">
        <v>858</v>
      </c>
      <c r="C430">
        <v>620.01499999999999</v>
      </c>
      <c r="D430">
        <v>74.402000000000001</v>
      </c>
      <c r="E430">
        <v>20</v>
      </c>
      <c r="F430">
        <v>0.4</v>
      </c>
      <c r="G430">
        <f>SUM(F430,D430)</f>
        <v>74.802000000000007</v>
      </c>
      <c r="H430">
        <v>620.01499999999999</v>
      </c>
      <c r="I430" s="9">
        <f t="shared" si="22"/>
        <v>102.533</v>
      </c>
    </row>
    <row r="431" spans="1:9" x14ac:dyDescent="0.25">
      <c r="A431" t="s">
        <v>859</v>
      </c>
      <c r="B431" t="s">
        <v>860</v>
      </c>
      <c r="C431">
        <v>26.202000000000002</v>
      </c>
      <c r="D431">
        <v>3.1440000000000001</v>
      </c>
      <c r="E431">
        <v>10</v>
      </c>
      <c r="F431">
        <v>0.2</v>
      </c>
      <c r="G431">
        <f>SUM(F431,D431)</f>
        <v>3.3440000000000003</v>
      </c>
      <c r="H431">
        <v>26.202000000000002</v>
      </c>
      <c r="I431" s="9">
        <v>0</v>
      </c>
    </row>
    <row r="432" spans="1:9" x14ac:dyDescent="0.25">
      <c r="A432" t="s">
        <v>861</v>
      </c>
      <c r="B432" t="s">
        <v>862</v>
      </c>
      <c r="C432">
        <v>102.533</v>
      </c>
      <c r="D432">
        <v>12.304</v>
      </c>
      <c r="E432">
        <v>4</v>
      </c>
      <c r="F432">
        <v>0.08</v>
      </c>
      <c r="G432">
        <f>SUM(F432,D432)</f>
        <v>12.384</v>
      </c>
      <c r="H432">
        <v>102.533</v>
      </c>
      <c r="I432" s="9">
        <f>H434</f>
        <v>1000</v>
      </c>
    </row>
    <row r="433" spans="1:9" x14ac:dyDescent="0.25">
      <c r="A433" t="s">
        <v>863</v>
      </c>
      <c r="B433" t="s">
        <v>864</v>
      </c>
      <c r="C433">
        <v>24.344000000000001</v>
      </c>
      <c r="D433">
        <v>2.9209999999999998</v>
      </c>
      <c r="E433">
        <v>10</v>
      </c>
      <c r="F433">
        <v>0.2</v>
      </c>
      <c r="G433">
        <f>SUM(F433,D433)</f>
        <v>3.121</v>
      </c>
      <c r="H433">
        <v>24.344000000000001</v>
      </c>
      <c r="I433" s="9">
        <f>H435</f>
        <v>1000</v>
      </c>
    </row>
    <row r="434" spans="1:9" x14ac:dyDescent="0.25">
      <c r="A434" t="s">
        <v>865</v>
      </c>
      <c r="B434" t="s">
        <v>866</v>
      </c>
      <c r="C434">
        <v>1000</v>
      </c>
      <c r="D434">
        <v>120</v>
      </c>
      <c r="E434">
        <v>10</v>
      </c>
      <c r="F434">
        <v>0.2</v>
      </c>
      <c r="G434">
        <f>SUM(F434,D434)</f>
        <v>120.2</v>
      </c>
      <c r="H434">
        <v>1000</v>
      </c>
      <c r="I434" s="9">
        <f>H436</f>
        <v>877.899</v>
      </c>
    </row>
    <row r="435" spans="1:9" x14ac:dyDescent="0.25">
      <c r="A435" t="s">
        <v>867</v>
      </c>
      <c r="B435" t="s">
        <v>868</v>
      </c>
      <c r="C435">
        <v>1000</v>
      </c>
      <c r="D435">
        <v>120</v>
      </c>
      <c r="E435">
        <v>10</v>
      </c>
      <c r="F435">
        <v>0.2</v>
      </c>
      <c r="G435">
        <f>SUM(F435,D435)</f>
        <v>120.2</v>
      </c>
      <c r="H435">
        <v>1000</v>
      </c>
      <c r="I435" s="9">
        <v>0</v>
      </c>
    </row>
    <row r="436" spans="1:9" x14ac:dyDescent="0.25">
      <c r="A436" t="s">
        <v>869</v>
      </c>
      <c r="B436" t="s">
        <v>870</v>
      </c>
      <c r="C436">
        <v>877.899</v>
      </c>
      <c r="D436">
        <v>105.348</v>
      </c>
      <c r="E436">
        <v>10</v>
      </c>
      <c r="F436">
        <v>0.2</v>
      </c>
      <c r="G436">
        <f>SUM(F436,D436)</f>
        <v>105.548</v>
      </c>
      <c r="H436">
        <v>877.899</v>
      </c>
      <c r="I436" s="9">
        <f>H438</f>
        <v>1000</v>
      </c>
    </row>
    <row r="437" spans="1:9" x14ac:dyDescent="0.25">
      <c r="A437" t="s">
        <v>871</v>
      </c>
      <c r="B437" t="s">
        <v>872</v>
      </c>
      <c r="C437">
        <v>0</v>
      </c>
      <c r="D437">
        <v>0</v>
      </c>
      <c r="E437">
        <v>20</v>
      </c>
      <c r="F437">
        <v>0.4</v>
      </c>
      <c r="G437">
        <f>SUM(F437,D437)</f>
        <v>0.4</v>
      </c>
      <c r="H437">
        <v>0</v>
      </c>
      <c r="I437" s="9">
        <f>H439</f>
        <v>145.988</v>
      </c>
    </row>
    <row r="438" spans="1:9" x14ac:dyDescent="0.25">
      <c r="A438" t="s">
        <v>873</v>
      </c>
      <c r="B438" t="s">
        <v>874</v>
      </c>
      <c r="C438">
        <v>1000</v>
      </c>
      <c r="D438">
        <v>120</v>
      </c>
      <c r="E438">
        <v>20</v>
      </c>
      <c r="F438">
        <v>0.4</v>
      </c>
      <c r="G438">
        <f>SUM(F438,D438)</f>
        <v>120.4</v>
      </c>
      <c r="H438">
        <v>1000</v>
      </c>
      <c r="I438" s="9">
        <v>0</v>
      </c>
    </row>
    <row r="439" spans="1:9" x14ac:dyDescent="0.25">
      <c r="A439" t="s">
        <v>875</v>
      </c>
      <c r="B439" t="s">
        <v>876</v>
      </c>
      <c r="C439">
        <v>145.988</v>
      </c>
      <c r="D439">
        <v>17.518999999999998</v>
      </c>
      <c r="E439">
        <v>2</v>
      </c>
      <c r="F439">
        <v>0.04</v>
      </c>
      <c r="G439">
        <f>SUM(F439,D439)</f>
        <v>17.558999999999997</v>
      </c>
      <c r="H439">
        <v>145.988</v>
      </c>
      <c r="I439" s="9">
        <f>H441</f>
        <v>89.692999999999998</v>
      </c>
    </row>
    <row r="440" spans="1:9" x14ac:dyDescent="0.25">
      <c r="A440" t="s">
        <v>877</v>
      </c>
      <c r="B440" t="s">
        <v>878</v>
      </c>
      <c r="C440">
        <v>32.137</v>
      </c>
      <c r="D440">
        <v>3.8559999999999999</v>
      </c>
      <c r="E440">
        <v>2</v>
      </c>
      <c r="F440">
        <v>0.04</v>
      </c>
      <c r="G440">
        <f>SUM(F440,D440)</f>
        <v>3.8959999999999999</v>
      </c>
      <c r="H440">
        <v>32.137</v>
      </c>
      <c r="I440" s="9">
        <v>0</v>
      </c>
    </row>
    <row r="441" spans="1:9" x14ac:dyDescent="0.25">
      <c r="A441" t="s">
        <v>879</v>
      </c>
      <c r="B441" t="s">
        <v>880</v>
      </c>
      <c r="C441">
        <v>89.692999999999998</v>
      </c>
      <c r="D441">
        <v>10.763</v>
      </c>
      <c r="E441">
        <v>10</v>
      </c>
      <c r="F441">
        <v>0.2</v>
      </c>
      <c r="G441">
        <f>SUM(F441,D441)</f>
        <v>10.962999999999999</v>
      </c>
      <c r="H441">
        <v>89.692999999999998</v>
      </c>
      <c r="I441" s="9">
        <f>H443</f>
        <v>1000</v>
      </c>
    </row>
    <row r="442" spans="1:9" x14ac:dyDescent="0.25">
      <c r="A442" t="s">
        <v>881</v>
      </c>
      <c r="B442" t="s">
        <v>882</v>
      </c>
      <c r="C442">
        <v>1000</v>
      </c>
      <c r="D442">
        <v>120</v>
      </c>
      <c r="E442">
        <v>6</v>
      </c>
      <c r="F442">
        <v>0.12</v>
      </c>
      <c r="G442">
        <f>SUM(F442,D442)</f>
        <v>120.12</v>
      </c>
      <c r="H442">
        <v>1000</v>
      </c>
      <c r="I442" s="9">
        <f>H444</f>
        <v>257.30099999999999</v>
      </c>
    </row>
    <row r="443" spans="1:9" x14ac:dyDescent="0.25">
      <c r="A443" t="s">
        <v>883</v>
      </c>
      <c r="B443" t="s">
        <v>884</v>
      </c>
      <c r="C443">
        <v>1000</v>
      </c>
      <c r="D443">
        <v>120</v>
      </c>
      <c r="E443">
        <v>4</v>
      </c>
      <c r="F443">
        <v>0.08</v>
      </c>
      <c r="G443">
        <f>SUM(F443,D443)</f>
        <v>120.08</v>
      </c>
      <c r="H443">
        <v>1000</v>
      </c>
      <c r="I443" s="9">
        <v>0</v>
      </c>
    </row>
    <row r="444" spans="1:9" x14ac:dyDescent="0.25">
      <c r="A444" t="s">
        <v>885</v>
      </c>
      <c r="B444" t="s">
        <v>886</v>
      </c>
      <c r="C444">
        <v>257.30099999999999</v>
      </c>
      <c r="D444">
        <v>30.876000000000001</v>
      </c>
      <c r="E444">
        <v>2</v>
      </c>
      <c r="F444">
        <v>0.04</v>
      </c>
      <c r="G444">
        <f>SUM(F444,D444)</f>
        <v>30.916</v>
      </c>
      <c r="H444">
        <v>257.30099999999999</v>
      </c>
      <c r="I444" s="9">
        <f>H446</f>
        <v>1000</v>
      </c>
    </row>
    <row r="445" spans="1:9" x14ac:dyDescent="0.25">
      <c r="A445" t="s">
        <v>887</v>
      </c>
      <c r="B445" t="s">
        <v>888</v>
      </c>
      <c r="C445">
        <v>1000</v>
      </c>
      <c r="D445">
        <v>120</v>
      </c>
      <c r="E445">
        <v>10</v>
      </c>
      <c r="F445">
        <v>0.2</v>
      </c>
      <c r="G445">
        <f>SUM(F445,D445)</f>
        <v>120.2</v>
      </c>
      <c r="H445">
        <v>1000</v>
      </c>
      <c r="I445" s="9">
        <f>H447</f>
        <v>1000</v>
      </c>
    </row>
    <row r="446" spans="1:9" x14ac:dyDescent="0.25">
      <c r="A446" t="s">
        <v>889</v>
      </c>
      <c r="B446" t="s">
        <v>890</v>
      </c>
      <c r="C446">
        <v>1000</v>
      </c>
      <c r="D446">
        <v>120</v>
      </c>
      <c r="E446">
        <v>10</v>
      </c>
      <c r="F446">
        <v>0.2</v>
      </c>
      <c r="G446">
        <f>SUM(F446,D446)</f>
        <v>120.2</v>
      </c>
      <c r="H446">
        <v>1000</v>
      </c>
      <c r="I446" s="9">
        <f>H448</f>
        <v>342.84699999999998</v>
      </c>
    </row>
    <row r="447" spans="1:9" x14ac:dyDescent="0.25">
      <c r="A447" t="s">
        <v>891</v>
      </c>
      <c r="B447" t="s">
        <v>892</v>
      </c>
      <c r="C447">
        <v>1000</v>
      </c>
      <c r="D447">
        <v>120</v>
      </c>
      <c r="E447">
        <v>10</v>
      </c>
      <c r="F447">
        <v>0.2</v>
      </c>
      <c r="G447">
        <f>SUM(F447,D447)</f>
        <v>120.2</v>
      </c>
      <c r="H447">
        <v>1000</v>
      </c>
      <c r="I447" s="9">
        <v>0</v>
      </c>
    </row>
    <row r="448" spans="1:9" x14ac:dyDescent="0.25">
      <c r="A448" t="s">
        <v>893</v>
      </c>
      <c r="B448" t="s">
        <v>894</v>
      </c>
      <c r="C448">
        <v>342.84699999999998</v>
      </c>
      <c r="D448">
        <v>41.142000000000003</v>
      </c>
      <c r="E448">
        <v>20</v>
      </c>
      <c r="F448">
        <v>0.4</v>
      </c>
      <c r="G448">
        <f>SUM(F448,D448)</f>
        <v>41.542000000000002</v>
      </c>
      <c r="H448">
        <v>342.84699999999998</v>
      </c>
      <c r="I448" s="9">
        <f>H450</f>
        <v>1000</v>
      </c>
    </row>
    <row r="449" spans="1:9" x14ac:dyDescent="0.25">
      <c r="A449" t="s">
        <v>895</v>
      </c>
      <c r="B449" t="s">
        <v>896</v>
      </c>
      <c r="C449">
        <v>1000</v>
      </c>
      <c r="D449">
        <v>120</v>
      </c>
      <c r="E449">
        <v>30</v>
      </c>
      <c r="F449">
        <v>0.6</v>
      </c>
      <c r="G449">
        <f>SUM(F449,D449)</f>
        <v>120.6</v>
      </c>
      <c r="H449">
        <v>1000</v>
      </c>
      <c r="I449" s="9">
        <f>H451</f>
        <v>28.911000000000001</v>
      </c>
    </row>
    <row r="450" spans="1:9" x14ac:dyDescent="0.25">
      <c r="A450" t="s">
        <v>897</v>
      </c>
      <c r="B450" t="s">
        <v>898</v>
      </c>
      <c r="C450">
        <v>1000</v>
      </c>
      <c r="D450">
        <v>120</v>
      </c>
      <c r="E450">
        <v>10</v>
      </c>
      <c r="F450">
        <v>0.2</v>
      </c>
      <c r="G450">
        <f>SUM(F450,D450)</f>
        <v>120.2</v>
      </c>
      <c r="H450">
        <v>1000</v>
      </c>
      <c r="I450" s="9">
        <v>0</v>
      </c>
    </row>
    <row r="451" spans="1:9" x14ac:dyDescent="0.25">
      <c r="A451" t="s">
        <v>899</v>
      </c>
      <c r="B451" t="s">
        <v>900</v>
      </c>
      <c r="C451">
        <v>28.911000000000001</v>
      </c>
      <c r="D451">
        <v>3.4689999999999999</v>
      </c>
      <c r="E451">
        <v>10</v>
      </c>
      <c r="F451">
        <v>0.2</v>
      </c>
      <c r="G451">
        <f>SUM(F451,D451)</f>
        <v>3.669</v>
      </c>
      <c r="H451">
        <v>28.911000000000001</v>
      </c>
      <c r="I451" s="9">
        <v>0</v>
      </c>
    </row>
    <row r="452" spans="1:9" x14ac:dyDescent="0.25">
      <c r="A452" t="s">
        <v>901</v>
      </c>
      <c r="B452" t="s">
        <v>902</v>
      </c>
      <c r="C452">
        <v>12.372</v>
      </c>
      <c r="D452">
        <v>1.4850000000000001</v>
      </c>
      <c r="E452">
        <v>10</v>
      </c>
      <c r="F452">
        <v>0.2</v>
      </c>
      <c r="G452">
        <f>SUM(F452,D452)</f>
        <v>1.6850000000000001</v>
      </c>
      <c r="H452">
        <v>12.372</v>
      </c>
      <c r="I452" s="9">
        <f t="shared" ref="I452:I459" si="23">H454</f>
        <v>1000</v>
      </c>
    </row>
    <row r="453" spans="1:9" x14ac:dyDescent="0.25">
      <c r="A453" t="s">
        <v>903</v>
      </c>
      <c r="B453" t="s">
        <v>904</v>
      </c>
      <c r="C453">
        <v>1000</v>
      </c>
      <c r="D453">
        <v>120</v>
      </c>
      <c r="E453">
        <v>10</v>
      </c>
      <c r="F453">
        <v>0.2</v>
      </c>
      <c r="G453">
        <f>SUM(F453,D453)</f>
        <v>120.2</v>
      </c>
      <c r="H453">
        <v>1000</v>
      </c>
      <c r="I453" s="9">
        <f t="shared" si="23"/>
        <v>1000</v>
      </c>
    </row>
    <row r="454" spans="1:9" x14ac:dyDescent="0.25">
      <c r="A454" t="s">
        <v>905</v>
      </c>
      <c r="B454" t="s">
        <v>906</v>
      </c>
      <c r="C454">
        <v>1000</v>
      </c>
      <c r="D454">
        <v>120</v>
      </c>
      <c r="E454">
        <v>10</v>
      </c>
      <c r="F454">
        <v>0.2</v>
      </c>
      <c r="G454">
        <f>SUM(F454,D454)</f>
        <v>120.2</v>
      </c>
      <c r="H454">
        <v>1000</v>
      </c>
      <c r="I454" s="9">
        <f t="shared" si="23"/>
        <v>1000</v>
      </c>
    </row>
    <row r="455" spans="1:9" x14ac:dyDescent="0.25">
      <c r="A455" t="s">
        <v>907</v>
      </c>
      <c r="B455" t="s">
        <v>908</v>
      </c>
      <c r="C455">
        <v>1000</v>
      </c>
      <c r="D455">
        <v>120</v>
      </c>
      <c r="E455">
        <v>600</v>
      </c>
      <c r="F455">
        <v>12</v>
      </c>
      <c r="G455">
        <f>SUM(F455,D455)</f>
        <v>132</v>
      </c>
      <c r="H455">
        <v>1000</v>
      </c>
      <c r="I455" s="9">
        <f t="shared" si="23"/>
        <v>1000</v>
      </c>
    </row>
    <row r="456" spans="1:9" x14ac:dyDescent="0.25">
      <c r="A456" t="s">
        <v>909</v>
      </c>
      <c r="B456" t="s">
        <v>910</v>
      </c>
      <c r="C456">
        <v>1000</v>
      </c>
      <c r="D456">
        <v>120</v>
      </c>
      <c r="E456">
        <v>600</v>
      </c>
      <c r="F456">
        <v>12</v>
      </c>
      <c r="G456">
        <f>SUM(F456,D456)</f>
        <v>132</v>
      </c>
      <c r="H456">
        <v>1000</v>
      </c>
      <c r="I456" s="9">
        <f t="shared" si="23"/>
        <v>1000</v>
      </c>
    </row>
    <row r="457" spans="1:9" x14ac:dyDescent="0.25">
      <c r="A457" t="s">
        <v>911</v>
      </c>
      <c r="B457" t="s">
        <v>912</v>
      </c>
      <c r="C457">
        <v>1000</v>
      </c>
      <c r="D457">
        <v>120</v>
      </c>
      <c r="E457">
        <v>20</v>
      </c>
      <c r="F457">
        <v>0.4</v>
      </c>
      <c r="G457">
        <f>SUM(F457,D457)</f>
        <v>120.4</v>
      </c>
      <c r="H457">
        <v>1000</v>
      </c>
      <c r="I457" s="9">
        <f t="shared" si="23"/>
        <v>1000</v>
      </c>
    </row>
    <row r="458" spans="1:9" x14ac:dyDescent="0.25">
      <c r="A458" t="s">
        <v>913</v>
      </c>
      <c r="B458" t="s">
        <v>914</v>
      </c>
      <c r="C458">
        <v>1000</v>
      </c>
      <c r="D458">
        <v>120</v>
      </c>
      <c r="E458">
        <v>30</v>
      </c>
      <c r="F458">
        <v>0.6</v>
      </c>
      <c r="G458">
        <f>SUM(F458,D458)</f>
        <v>120.6</v>
      </c>
      <c r="H458">
        <v>1000</v>
      </c>
      <c r="I458" s="9">
        <f t="shared" si="23"/>
        <v>1000</v>
      </c>
    </row>
    <row r="459" spans="1:9" x14ac:dyDescent="0.25">
      <c r="A459" t="s">
        <v>915</v>
      </c>
      <c r="B459" t="s">
        <v>916</v>
      </c>
      <c r="C459">
        <v>1000</v>
      </c>
      <c r="D459">
        <v>120</v>
      </c>
      <c r="E459">
        <v>10</v>
      </c>
      <c r="F459">
        <v>0.2</v>
      </c>
      <c r="G459">
        <f>SUM(F459,D459)</f>
        <v>120.2</v>
      </c>
      <c r="H459">
        <v>1000</v>
      </c>
      <c r="I459" s="9">
        <f t="shared" si="23"/>
        <v>945.84100000000001</v>
      </c>
    </row>
    <row r="460" spans="1:9" x14ac:dyDescent="0.25">
      <c r="A460" t="s">
        <v>917</v>
      </c>
      <c r="B460" t="s">
        <v>918</v>
      </c>
      <c r="C460">
        <v>1000</v>
      </c>
      <c r="D460">
        <v>120</v>
      </c>
      <c r="E460">
        <v>10</v>
      </c>
      <c r="F460">
        <v>0.2</v>
      </c>
      <c r="G460">
        <f>SUM(F460,D460)</f>
        <v>120.2</v>
      </c>
      <c r="H460">
        <v>1000</v>
      </c>
      <c r="I460" s="9">
        <v>59.421999999999997</v>
      </c>
    </row>
    <row r="461" spans="1:9" x14ac:dyDescent="0.25">
      <c r="A461" t="s">
        <v>919</v>
      </c>
      <c r="B461" t="s">
        <v>920</v>
      </c>
      <c r="C461">
        <v>945.84100000000001</v>
      </c>
      <c r="D461">
        <v>113.501</v>
      </c>
      <c r="E461">
        <v>4</v>
      </c>
      <c r="F461">
        <v>0.08</v>
      </c>
      <c r="G461">
        <f>SUM(F461,D461)</f>
        <v>113.581</v>
      </c>
      <c r="H461">
        <v>945.84100000000001</v>
      </c>
      <c r="I461" s="9">
        <v>0</v>
      </c>
    </row>
    <row r="462" spans="1:9" x14ac:dyDescent="0.25">
      <c r="A462" t="s">
        <v>921</v>
      </c>
      <c r="B462" t="s">
        <v>922</v>
      </c>
      <c r="C462">
        <v>548.15700000000004</v>
      </c>
      <c r="D462">
        <v>65.778999999999996</v>
      </c>
      <c r="E462">
        <v>10</v>
      </c>
      <c r="F462">
        <v>0.2</v>
      </c>
      <c r="G462">
        <f>SUM(F462,D462)</f>
        <v>65.978999999999999</v>
      </c>
      <c r="H462">
        <v>548.15700000000004</v>
      </c>
      <c r="I462" s="9">
        <f>H464</f>
        <v>1000</v>
      </c>
    </row>
    <row r="463" spans="1:9" x14ac:dyDescent="0.25">
      <c r="A463" t="s">
        <v>923</v>
      </c>
      <c r="B463" t="s">
        <v>924</v>
      </c>
      <c r="C463">
        <v>1000</v>
      </c>
      <c r="D463">
        <v>120</v>
      </c>
      <c r="E463">
        <v>10</v>
      </c>
      <c r="F463">
        <v>0.2</v>
      </c>
      <c r="G463">
        <f>SUM(F463,D463)</f>
        <v>120.2</v>
      </c>
      <c r="H463">
        <v>1000</v>
      </c>
      <c r="I463" s="9">
        <f>H465</f>
        <v>1000</v>
      </c>
    </row>
    <row r="464" spans="1:9" x14ac:dyDescent="0.25">
      <c r="A464" t="s">
        <v>925</v>
      </c>
      <c r="B464" t="s">
        <v>926</v>
      </c>
      <c r="C464">
        <v>1000</v>
      </c>
      <c r="D464">
        <v>120</v>
      </c>
      <c r="E464">
        <v>50</v>
      </c>
      <c r="F464">
        <v>1</v>
      </c>
      <c r="G464">
        <f>SUM(F464,D464)</f>
        <v>121</v>
      </c>
      <c r="H464">
        <v>1000</v>
      </c>
      <c r="I464" s="9">
        <f>H466</f>
        <v>159.43</v>
      </c>
    </row>
    <row r="465" spans="1:9" x14ac:dyDescent="0.25">
      <c r="A465" t="s">
        <v>927</v>
      </c>
      <c r="B465" t="s">
        <v>928</v>
      </c>
      <c r="C465">
        <v>1000</v>
      </c>
      <c r="D465">
        <v>120</v>
      </c>
      <c r="E465">
        <v>10</v>
      </c>
      <c r="F465">
        <v>0.2</v>
      </c>
      <c r="G465">
        <f>SUM(F465,D465)</f>
        <v>120.2</v>
      </c>
      <c r="H465">
        <v>1000</v>
      </c>
      <c r="I465" s="9">
        <v>0</v>
      </c>
    </row>
    <row r="466" spans="1:9" x14ac:dyDescent="0.25">
      <c r="A466" t="s">
        <v>929</v>
      </c>
      <c r="B466" t="s">
        <v>930</v>
      </c>
      <c r="C466">
        <v>159.43</v>
      </c>
      <c r="D466">
        <v>19.132000000000001</v>
      </c>
      <c r="E466">
        <v>2</v>
      </c>
      <c r="F466">
        <v>0.04</v>
      </c>
      <c r="G466">
        <f>SUM(F466,D466)</f>
        <v>19.172000000000001</v>
      </c>
      <c r="H466">
        <v>159.43</v>
      </c>
      <c r="I466" s="9">
        <v>0</v>
      </c>
    </row>
    <row r="467" spans="1:9" x14ac:dyDescent="0.25">
      <c r="A467" t="s">
        <v>931</v>
      </c>
      <c r="B467" t="s">
        <v>932</v>
      </c>
      <c r="C467">
        <v>49.158999999999999</v>
      </c>
      <c r="D467">
        <v>5.899</v>
      </c>
      <c r="E467">
        <v>10</v>
      </c>
      <c r="F467">
        <v>0.2</v>
      </c>
      <c r="G467">
        <f>SUM(F467,D467)</f>
        <v>6.0990000000000002</v>
      </c>
      <c r="H467">
        <v>49.158999999999999</v>
      </c>
      <c r="I467" s="9">
        <v>0</v>
      </c>
    </row>
    <row r="468" spans="1:9" x14ac:dyDescent="0.25">
      <c r="A468" t="s">
        <v>933</v>
      </c>
      <c r="B468" t="s">
        <v>934</v>
      </c>
      <c r="C468">
        <v>26.178999999999998</v>
      </c>
      <c r="D468">
        <v>3.141</v>
      </c>
      <c r="E468">
        <v>6</v>
      </c>
      <c r="F468">
        <v>0.12</v>
      </c>
      <c r="G468">
        <f>SUM(F468,D468)</f>
        <v>3.2610000000000001</v>
      </c>
      <c r="H468">
        <v>26.178999999999998</v>
      </c>
      <c r="I468" s="9">
        <f t="shared" ref="I468:I473" si="24">H470</f>
        <v>1000</v>
      </c>
    </row>
    <row r="469" spans="1:9" x14ac:dyDescent="0.25">
      <c r="A469" t="s">
        <v>935</v>
      </c>
      <c r="B469" t="s">
        <v>936</v>
      </c>
      <c r="C469">
        <v>249.24199999999999</v>
      </c>
      <c r="D469">
        <v>29.908999999999999</v>
      </c>
      <c r="E469">
        <v>10</v>
      </c>
      <c r="F469">
        <v>0.2</v>
      </c>
      <c r="G469">
        <f>SUM(F469,D469)</f>
        <v>30.108999999999998</v>
      </c>
      <c r="H469">
        <v>249.24199999999999</v>
      </c>
      <c r="I469" s="9">
        <f t="shared" si="24"/>
        <v>1000</v>
      </c>
    </row>
    <row r="470" spans="1:9" x14ac:dyDescent="0.25">
      <c r="A470" t="s">
        <v>937</v>
      </c>
      <c r="B470" t="s">
        <v>938</v>
      </c>
      <c r="C470">
        <v>1000</v>
      </c>
      <c r="D470">
        <v>120</v>
      </c>
      <c r="E470">
        <v>10</v>
      </c>
      <c r="F470">
        <v>0.2</v>
      </c>
      <c r="G470">
        <f>SUM(F470,D470)</f>
        <v>120.2</v>
      </c>
      <c r="H470">
        <v>1000</v>
      </c>
      <c r="I470" s="9">
        <f t="shared" si="24"/>
        <v>39</v>
      </c>
    </row>
    <row r="471" spans="1:9" x14ac:dyDescent="0.25">
      <c r="A471" t="s">
        <v>939</v>
      </c>
      <c r="B471" t="s">
        <v>940</v>
      </c>
      <c r="C471">
        <v>1000</v>
      </c>
      <c r="D471">
        <v>120</v>
      </c>
      <c r="E471">
        <v>4</v>
      </c>
      <c r="F471">
        <v>0.08</v>
      </c>
      <c r="G471">
        <f>SUM(F471,D471)</f>
        <v>120.08</v>
      </c>
      <c r="H471">
        <v>1000</v>
      </c>
      <c r="I471" s="9">
        <f t="shared" si="24"/>
        <v>1000</v>
      </c>
    </row>
    <row r="472" spans="1:9" x14ac:dyDescent="0.25">
      <c r="A472" t="s">
        <v>941</v>
      </c>
      <c r="B472" t="s">
        <v>942</v>
      </c>
      <c r="C472">
        <v>39</v>
      </c>
      <c r="D472">
        <v>4.68</v>
      </c>
      <c r="E472">
        <v>10</v>
      </c>
      <c r="F472">
        <v>0.2</v>
      </c>
      <c r="G472">
        <f>SUM(F472,D472)</f>
        <v>4.88</v>
      </c>
      <c r="H472">
        <v>39</v>
      </c>
      <c r="I472" s="9">
        <f t="shared" si="24"/>
        <v>1000</v>
      </c>
    </row>
    <row r="473" spans="1:9" x14ac:dyDescent="0.25">
      <c r="A473" t="s">
        <v>943</v>
      </c>
      <c r="B473" t="s">
        <v>944</v>
      </c>
      <c r="C473">
        <v>1000</v>
      </c>
      <c r="D473">
        <v>120</v>
      </c>
      <c r="E473">
        <v>10</v>
      </c>
      <c r="F473">
        <v>0.2</v>
      </c>
      <c r="G473">
        <f>SUM(F473,D473)</f>
        <v>120.2</v>
      </c>
      <c r="H473">
        <v>1000</v>
      </c>
      <c r="I473" s="9">
        <f t="shared" si="24"/>
        <v>354.14800000000002</v>
      </c>
    </row>
    <row r="474" spans="1:9" x14ac:dyDescent="0.25">
      <c r="A474" t="s">
        <v>945</v>
      </c>
      <c r="B474" t="s">
        <v>946</v>
      </c>
      <c r="C474">
        <v>1000</v>
      </c>
      <c r="D474">
        <v>120</v>
      </c>
      <c r="E474">
        <v>10</v>
      </c>
      <c r="F474">
        <v>0.2</v>
      </c>
      <c r="G474">
        <f>SUM(F474,D474)</f>
        <v>120.2</v>
      </c>
      <c r="H474">
        <v>1000</v>
      </c>
      <c r="I474" s="9">
        <v>0</v>
      </c>
    </row>
    <row r="475" spans="1:9" x14ac:dyDescent="0.25">
      <c r="A475" t="s">
        <v>947</v>
      </c>
      <c r="B475" t="s">
        <v>948</v>
      </c>
      <c r="C475">
        <v>354.14800000000002</v>
      </c>
      <c r="D475">
        <v>42.497999999999998</v>
      </c>
      <c r="E475">
        <v>20</v>
      </c>
      <c r="F475">
        <v>0.4</v>
      </c>
      <c r="G475">
        <f>SUM(F475,D475)</f>
        <v>42.897999999999996</v>
      </c>
      <c r="H475">
        <v>354.14800000000002</v>
      </c>
      <c r="I475" s="9">
        <f>H477</f>
        <v>297.49700000000001</v>
      </c>
    </row>
    <row r="476" spans="1:9" x14ac:dyDescent="0.25">
      <c r="A476" t="s">
        <v>949</v>
      </c>
      <c r="B476" t="s">
        <v>950</v>
      </c>
      <c r="C476">
        <v>1000</v>
      </c>
      <c r="D476">
        <v>120</v>
      </c>
      <c r="E476">
        <v>8</v>
      </c>
      <c r="F476">
        <v>0.16</v>
      </c>
      <c r="G476">
        <f>SUM(F476,D476)</f>
        <v>120.16</v>
      </c>
      <c r="H476">
        <v>1000</v>
      </c>
      <c r="I476" s="9">
        <v>0</v>
      </c>
    </row>
    <row r="477" spans="1:9" x14ac:dyDescent="0.25">
      <c r="A477" t="s">
        <v>951</v>
      </c>
      <c r="B477" t="s">
        <v>952</v>
      </c>
      <c r="C477">
        <v>297.49700000000001</v>
      </c>
      <c r="D477">
        <v>35.700000000000003</v>
      </c>
      <c r="E477">
        <v>2</v>
      </c>
      <c r="F477">
        <v>0.04</v>
      </c>
      <c r="G477">
        <f>SUM(F477,D477)</f>
        <v>35.74</v>
      </c>
      <c r="H477">
        <v>297.49700000000001</v>
      </c>
      <c r="I477" s="9">
        <f>H479</f>
        <v>1000</v>
      </c>
    </row>
    <row r="478" spans="1:9" x14ac:dyDescent="0.25">
      <c r="A478" t="s">
        <v>953</v>
      </c>
      <c r="B478" t="s">
        <v>954</v>
      </c>
      <c r="C478">
        <v>1000</v>
      </c>
      <c r="D478">
        <v>120</v>
      </c>
      <c r="E478">
        <v>10</v>
      </c>
      <c r="F478">
        <v>0.2</v>
      </c>
      <c r="G478">
        <f>SUM(F478,D478)</f>
        <v>120.2</v>
      </c>
      <c r="H478">
        <v>1000</v>
      </c>
      <c r="I478" s="9">
        <f t="shared" ref="I478:I481" si="25">H480</f>
        <v>1000</v>
      </c>
    </row>
    <row r="479" spans="1:9" x14ac:dyDescent="0.25">
      <c r="A479" t="s">
        <v>955</v>
      </c>
      <c r="B479" t="s">
        <v>956</v>
      </c>
      <c r="C479">
        <v>1000</v>
      </c>
      <c r="D479">
        <v>120</v>
      </c>
      <c r="E479">
        <v>6</v>
      </c>
      <c r="F479">
        <v>0.12</v>
      </c>
      <c r="G479">
        <f>SUM(F479,D479)</f>
        <v>120.12</v>
      </c>
      <c r="H479">
        <v>1000</v>
      </c>
      <c r="I479" s="9">
        <f t="shared" si="25"/>
        <v>0</v>
      </c>
    </row>
    <row r="480" spans="1:9" x14ac:dyDescent="0.25">
      <c r="A480" t="s">
        <v>957</v>
      </c>
      <c r="B480" t="s">
        <v>958</v>
      </c>
      <c r="C480">
        <v>1000</v>
      </c>
      <c r="D480">
        <v>120</v>
      </c>
      <c r="E480">
        <v>6</v>
      </c>
      <c r="F480">
        <v>0.12</v>
      </c>
      <c r="G480">
        <f>SUM(F480,D480)</f>
        <v>120.12</v>
      </c>
      <c r="H480">
        <v>1000</v>
      </c>
      <c r="I480" s="9">
        <f>H482</f>
        <v>1000</v>
      </c>
    </row>
    <row r="481" spans="1:9" x14ac:dyDescent="0.25">
      <c r="A481" t="s">
        <v>959</v>
      </c>
      <c r="B481" t="s">
        <v>960</v>
      </c>
      <c r="C481">
        <v>0</v>
      </c>
      <c r="D481">
        <v>0</v>
      </c>
      <c r="E481">
        <v>6</v>
      </c>
      <c r="F481">
        <v>0.12</v>
      </c>
      <c r="G481">
        <f>SUM(F481,D481)</f>
        <v>0.12</v>
      </c>
      <c r="H481">
        <v>0</v>
      </c>
      <c r="I481" s="9">
        <f t="shared" si="25"/>
        <v>610.428</v>
      </c>
    </row>
    <row r="482" spans="1:9" x14ac:dyDescent="0.25">
      <c r="A482" t="s">
        <v>961</v>
      </c>
      <c r="B482" t="s">
        <v>962</v>
      </c>
      <c r="C482">
        <v>1000</v>
      </c>
      <c r="D482">
        <v>120</v>
      </c>
      <c r="E482">
        <v>6</v>
      </c>
      <c r="F482">
        <v>0.12</v>
      </c>
      <c r="G482">
        <f>SUM(F482,D482)</f>
        <v>120.12</v>
      </c>
      <c r="H482">
        <v>1000</v>
      </c>
      <c r="I482" s="9">
        <v>0</v>
      </c>
    </row>
    <row r="483" spans="1:9" x14ac:dyDescent="0.25">
      <c r="A483" t="s">
        <v>963</v>
      </c>
      <c r="B483" t="s">
        <v>964</v>
      </c>
      <c r="C483">
        <v>610.428</v>
      </c>
      <c r="D483">
        <v>73.251000000000005</v>
      </c>
      <c r="E483">
        <v>10</v>
      </c>
      <c r="F483">
        <v>0.2</v>
      </c>
      <c r="G483">
        <f>SUM(F483,D483)</f>
        <v>73.451000000000008</v>
      </c>
      <c r="H483">
        <v>610.428</v>
      </c>
      <c r="I483" s="9">
        <v>99.674999999999997</v>
      </c>
    </row>
    <row r="484" spans="1:9" x14ac:dyDescent="0.25">
      <c r="A484" t="s">
        <v>965</v>
      </c>
      <c r="B484" t="s">
        <v>966</v>
      </c>
      <c r="C484">
        <v>981.74599999999998</v>
      </c>
      <c r="D484">
        <v>117.81</v>
      </c>
      <c r="E484">
        <v>6</v>
      </c>
      <c r="F484">
        <v>0.12</v>
      </c>
      <c r="G484">
        <f>SUM(F484,D484)</f>
        <v>117.93</v>
      </c>
      <c r="H484">
        <v>981.74599999999998</v>
      </c>
      <c r="I484" s="9">
        <f>H486</f>
        <v>1000</v>
      </c>
    </row>
    <row r="485" spans="1:9" x14ac:dyDescent="0.25">
      <c r="A485" t="s">
        <v>967</v>
      </c>
      <c r="B485" t="s">
        <v>968</v>
      </c>
      <c r="C485">
        <v>1000</v>
      </c>
      <c r="D485">
        <v>120</v>
      </c>
      <c r="E485">
        <v>10</v>
      </c>
      <c r="F485">
        <v>0.2</v>
      </c>
      <c r="G485">
        <f>SUM(F485,D485)</f>
        <v>120.2</v>
      </c>
      <c r="H485">
        <v>1000</v>
      </c>
      <c r="I485" s="9">
        <f>H487</f>
        <v>1000</v>
      </c>
    </row>
    <row r="486" spans="1:9" x14ac:dyDescent="0.25">
      <c r="A486" t="s">
        <v>969</v>
      </c>
      <c r="B486" t="s">
        <v>970</v>
      </c>
      <c r="C486">
        <v>1000</v>
      </c>
      <c r="D486">
        <v>120</v>
      </c>
      <c r="E486">
        <v>400</v>
      </c>
      <c r="F486">
        <v>8</v>
      </c>
      <c r="G486">
        <f>SUM(F486,D486)</f>
        <v>128</v>
      </c>
      <c r="H486">
        <v>1000</v>
      </c>
      <c r="I486" s="9">
        <f>H488</f>
        <v>1000</v>
      </c>
    </row>
    <row r="487" spans="1:9" x14ac:dyDescent="0.25">
      <c r="A487" t="s">
        <v>971</v>
      </c>
      <c r="B487" t="s">
        <v>972</v>
      </c>
      <c r="C487">
        <v>1000</v>
      </c>
      <c r="D487">
        <v>120</v>
      </c>
      <c r="E487">
        <v>6</v>
      </c>
      <c r="F487">
        <v>0.12</v>
      </c>
      <c r="G487">
        <f>SUM(F487,D487)</f>
        <v>120.12</v>
      </c>
      <c r="H487">
        <v>1000</v>
      </c>
      <c r="I487" s="9">
        <f>H489</f>
        <v>481.01</v>
      </c>
    </row>
    <row r="488" spans="1:9" x14ac:dyDescent="0.25">
      <c r="A488" t="s">
        <v>973</v>
      </c>
      <c r="B488" t="s">
        <v>974</v>
      </c>
      <c r="C488">
        <v>1000</v>
      </c>
      <c r="D488">
        <v>120</v>
      </c>
      <c r="E488">
        <v>10</v>
      </c>
      <c r="F488">
        <v>0.2</v>
      </c>
      <c r="G488">
        <f>SUM(F488,D488)</f>
        <v>120.2</v>
      </c>
      <c r="H488">
        <v>1000</v>
      </c>
      <c r="I488" s="9">
        <v>0</v>
      </c>
    </row>
    <row r="489" spans="1:9" x14ac:dyDescent="0.25">
      <c r="A489" t="s">
        <v>975</v>
      </c>
      <c r="B489" t="s">
        <v>976</v>
      </c>
      <c r="C489">
        <v>481.01</v>
      </c>
      <c r="D489">
        <v>57.720999999999997</v>
      </c>
      <c r="E489">
        <v>8</v>
      </c>
      <c r="F489">
        <v>0.16</v>
      </c>
      <c r="G489">
        <f>SUM(F489,D489)</f>
        <v>57.880999999999993</v>
      </c>
      <c r="H489">
        <v>481.01</v>
      </c>
      <c r="I489" s="9">
        <v>98.596000000000004</v>
      </c>
    </row>
    <row r="490" spans="1:9" x14ac:dyDescent="0.25">
      <c r="A490" t="s">
        <v>977</v>
      </c>
      <c r="B490" t="s">
        <v>978</v>
      </c>
      <c r="C490">
        <v>980.81799999999998</v>
      </c>
      <c r="D490">
        <v>117.69799999999999</v>
      </c>
      <c r="E490">
        <v>4</v>
      </c>
      <c r="F490">
        <v>0.08</v>
      </c>
      <c r="G490">
        <f>SUM(F490,D490)</f>
        <v>117.77799999999999</v>
      </c>
      <c r="H490">
        <v>980.81799999999998</v>
      </c>
      <c r="I490" s="9">
        <f>H492</f>
        <v>32.697000000000003</v>
      </c>
    </row>
    <row r="491" spans="1:9" x14ac:dyDescent="0.25">
      <c r="A491" t="s">
        <v>979</v>
      </c>
      <c r="B491" t="s">
        <v>980</v>
      </c>
      <c r="C491">
        <v>1000</v>
      </c>
      <c r="D491">
        <v>120</v>
      </c>
      <c r="E491">
        <v>6</v>
      </c>
      <c r="F491">
        <v>0.12</v>
      </c>
      <c r="G491">
        <f>SUM(F491,D491)</f>
        <v>120.12</v>
      </c>
      <c r="H491">
        <v>1000</v>
      </c>
      <c r="I491" s="9">
        <v>0</v>
      </c>
    </row>
    <row r="492" spans="1:9" x14ac:dyDescent="0.25">
      <c r="A492" t="s">
        <v>981</v>
      </c>
      <c r="B492" t="s">
        <v>982</v>
      </c>
      <c r="C492">
        <v>32.697000000000003</v>
      </c>
      <c r="D492">
        <v>3.9239999999999999</v>
      </c>
      <c r="E492">
        <v>6</v>
      </c>
      <c r="F492">
        <v>0.12</v>
      </c>
      <c r="G492">
        <f>SUM(F492,D492)</f>
        <v>4.0439999999999996</v>
      </c>
      <c r="H492">
        <v>32.697000000000003</v>
      </c>
      <c r="I492" s="9">
        <v>0</v>
      </c>
    </row>
    <row r="493" spans="1:9" x14ac:dyDescent="0.25">
      <c r="A493" t="s">
        <v>983</v>
      </c>
      <c r="B493" t="s">
        <v>984</v>
      </c>
      <c r="C493">
        <v>317.94600000000003</v>
      </c>
      <c r="D493">
        <v>38.154000000000003</v>
      </c>
      <c r="E493">
        <v>6</v>
      </c>
      <c r="F493">
        <v>0.12</v>
      </c>
      <c r="G493">
        <f>SUM(F493,D493)</f>
        <v>38.274000000000001</v>
      </c>
      <c r="H493">
        <v>317.94600000000003</v>
      </c>
      <c r="I493" s="9">
        <v>0</v>
      </c>
    </row>
    <row r="494" spans="1:9" x14ac:dyDescent="0.25">
      <c r="A494" t="s">
        <v>985</v>
      </c>
      <c r="B494" t="s">
        <v>986</v>
      </c>
      <c r="C494">
        <v>306.12299999999999</v>
      </c>
      <c r="D494">
        <v>36.734999999999999</v>
      </c>
      <c r="E494">
        <v>4</v>
      </c>
      <c r="F494">
        <v>0.08</v>
      </c>
      <c r="G494">
        <f>SUM(F494,D494)</f>
        <v>36.814999999999998</v>
      </c>
      <c r="H494">
        <v>306.12299999999999</v>
      </c>
      <c r="I494" s="9">
        <f>H496</f>
        <v>1000</v>
      </c>
    </row>
    <row r="495" spans="1:9" x14ac:dyDescent="0.25">
      <c r="A495" t="s">
        <v>987</v>
      </c>
      <c r="B495" t="s">
        <v>988</v>
      </c>
      <c r="C495">
        <v>1000</v>
      </c>
      <c r="D495">
        <v>120</v>
      </c>
      <c r="E495">
        <v>4</v>
      </c>
      <c r="F495">
        <v>0.08</v>
      </c>
      <c r="G495">
        <f>SUM(F495,D495)</f>
        <v>120.08</v>
      </c>
      <c r="H495">
        <v>1000</v>
      </c>
      <c r="I495" s="9">
        <f>H497</f>
        <v>1000</v>
      </c>
    </row>
    <row r="496" spans="1:9" x14ac:dyDescent="0.25">
      <c r="A496" t="s">
        <v>989</v>
      </c>
      <c r="B496" t="s">
        <v>990</v>
      </c>
      <c r="C496">
        <v>1000</v>
      </c>
      <c r="D496">
        <v>120</v>
      </c>
      <c r="E496">
        <v>2</v>
      </c>
      <c r="F496">
        <v>0.04</v>
      </c>
      <c r="G496">
        <f>SUM(F496,D496)</f>
        <v>120.04</v>
      </c>
      <c r="H496">
        <v>1000</v>
      </c>
      <c r="I496" s="9">
        <f>H498</f>
        <v>1000</v>
      </c>
    </row>
    <row r="497" spans="1:9" x14ac:dyDescent="0.25">
      <c r="A497" t="s">
        <v>991</v>
      </c>
      <c r="B497" t="s">
        <v>992</v>
      </c>
      <c r="C497">
        <v>1000</v>
      </c>
      <c r="D497">
        <v>120</v>
      </c>
      <c r="E497">
        <v>2</v>
      </c>
      <c r="F497">
        <v>0.04</v>
      </c>
      <c r="G497">
        <f>SUM(F497,D497)</f>
        <v>120.04</v>
      </c>
      <c r="H497">
        <v>1000</v>
      </c>
      <c r="I497" s="9">
        <f>H499</f>
        <v>491.20400000000001</v>
      </c>
    </row>
    <row r="498" spans="1:9" x14ac:dyDescent="0.25">
      <c r="A498" t="s">
        <v>993</v>
      </c>
      <c r="B498" t="s">
        <v>994</v>
      </c>
      <c r="C498">
        <v>1000</v>
      </c>
      <c r="D498">
        <v>120</v>
      </c>
      <c r="E498">
        <v>20</v>
      </c>
      <c r="F498">
        <v>0.4</v>
      </c>
      <c r="G498">
        <f>SUM(F498,D498)</f>
        <v>120.4</v>
      </c>
      <c r="H498">
        <v>1000</v>
      </c>
      <c r="I498" s="9">
        <v>0</v>
      </c>
    </row>
    <row r="499" spans="1:9" x14ac:dyDescent="0.25">
      <c r="A499" t="s">
        <v>995</v>
      </c>
      <c r="B499" t="s">
        <v>996</v>
      </c>
      <c r="C499">
        <v>491.20400000000001</v>
      </c>
      <c r="D499">
        <v>58.944000000000003</v>
      </c>
      <c r="E499">
        <v>10</v>
      </c>
      <c r="F499">
        <v>0.2</v>
      </c>
      <c r="G499">
        <f>SUM(F499,D499)</f>
        <v>59.144000000000005</v>
      </c>
      <c r="H499">
        <v>491.20400000000001</v>
      </c>
      <c r="I499" s="9">
        <f>H501</f>
        <v>1000</v>
      </c>
    </row>
    <row r="500" spans="1:9" x14ac:dyDescent="0.25">
      <c r="A500" t="s">
        <v>997</v>
      </c>
      <c r="B500" t="s">
        <v>998</v>
      </c>
      <c r="C500">
        <v>1000</v>
      </c>
      <c r="D500">
        <v>120</v>
      </c>
      <c r="E500">
        <v>6</v>
      </c>
      <c r="F500">
        <v>0.12</v>
      </c>
      <c r="G500">
        <f>SUM(F500,D500)</f>
        <v>120.12</v>
      </c>
      <c r="H500">
        <v>1000</v>
      </c>
      <c r="I500" s="9">
        <f>H502</f>
        <v>35.936999999999998</v>
      </c>
    </row>
    <row r="501" spans="1:9" x14ac:dyDescent="0.25">
      <c r="A501" t="s">
        <v>999</v>
      </c>
      <c r="B501" t="s">
        <v>1000</v>
      </c>
      <c r="C501">
        <v>1000</v>
      </c>
      <c r="D501">
        <v>120</v>
      </c>
      <c r="E501">
        <v>20</v>
      </c>
      <c r="F501">
        <v>0.4</v>
      </c>
      <c r="G501">
        <f>SUM(F501,D501)</f>
        <v>120.4</v>
      </c>
      <c r="H501">
        <v>1000</v>
      </c>
      <c r="I501" s="9">
        <v>0</v>
      </c>
    </row>
    <row r="502" spans="1:9" x14ac:dyDescent="0.25">
      <c r="A502" t="s">
        <v>1001</v>
      </c>
      <c r="B502" t="s">
        <v>1002</v>
      </c>
      <c r="C502">
        <v>35.936999999999998</v>
      </c>
      <c r="D502">
        <v>4.3120000000000003</v>
      </c>
      <c r="E502">
        <v>6</v>
      </c>
      <c r="F502">
        <v>0.12</v>
      </c>
      <c r="G502">
        <f>SUM(F502,D502)</f>
        <v>4.4320000000000004</v>
      </c>
      <c r="H502">
        <v>35.936999999999998</v>
      </c>
      <c r="I502" s="9">
        <v>0</v>
      </c>
    </row>
    <row r="503" spans="1:9" x14ac:dyDescent="0.25">
      <c r="A503" t="s">
        <v>1003</v>
      </c>
      <c r="B503" t="s">
        <v>1004</v>
      </c>
      <c r="C503">
        <v>145.08799999999999</v>
      </c>
      <c r="D503">
        <v>17.411000000000001</v>
      </c>
      <c r="E503">
        <v>4</v>
      </c>
      <c r="F503">
        <v>0.08</v>
      </c>
      <c r="G503">
        <f>SUM(F503,D503)</f>
        <v>17.491</v>
      </c>
      <c r="H503">
        <v>145.08799999999999</v>
      </c>
      <c r="I503" s="9">
        <f>H505</f>
        <v>1000</v>
      </c>
    </row>
    <row r="504" spans="1:9" x14ac:dyDescent="0.25">
      <c r="A504" t="s">
        <v>1005</v>
      </c>
      <c r="B504" t="s">
        <v>1006</v>
      </c>
      <c r="C504">
        <v>1000</v>
      </c>
      <c r="D504">
        <v>120</v>
      </c>
      <c r="E504">
        <v>32</v>
      </c>
      <c r="F504">
        <v>0.64</v>
      </c>
      <c r="G504">
        <f>SUM(F504,D504)</f>
        <v>120.64</v>
      </c>
      <c r="H504">
        <v>1000</v>
      </c>
      <c r="I504" s="9">
        <f>H506</f>
        <v>933.87199999999996</v>
      </c>
    </row>
    <row r="505" spans="1:9" x14ac:dyDescent="0.25">
      <c r="A505" t="s">
        <v>1007</v>
      </c>
      <c r="B505" t="s">
        <v>1008</v>
      </c>
      <c r="C505">
        <v>1000</v>
      </c>
      <c r="D505">
        <v>120</v>
      </c>
      <c r="E505">
        <v>10</v>
      </c>
      <c r="F505">
        <v>0.2</v>
      </c>
      <c r="G505">
        <f>SUM(F505,D505)</f>
        <v>120.2</v>
      </c>
      <c r="H505">
        <v>1000</v>
      </c>
      <c r="I505" s="9">
        <v>46.097000000000001</v>
      </c>
    </row>
    <row r="506" spans="1:9" x14ac:dyDescent="0.25">
      <c r="A506" t="s">
        <v>1009</v>
      </c>
      <c r="B506" t="s">
        <v>1010</v>
      </c>
      <c r="C506">
        <v>933.87199999999996</v>
      </c>
      <c r="D506">
        <v>112.065</v>
      </c>
      <c r="E506">
        <v>8</v>
      </c>
      <c r="F506">
        <v>0.16</v>
      </c>
      <c r="G506">
        <f>SUM(F506,D506)</f>
        <v>112.22499999999999</v>
      </c>
      <c r="H506">
        <v>933.87199999999996</v>
      </c>
      <c r="I506" s="9">
        <v>0</v>
      </c>
    </row>
    <row r="507" spans="1:9" x14ac:dyDescent="0.25">
      <c r="A507" t="s">
        <v>1011</v>
      </c>
      <c r="B507" t="s">
        <v>1012</v>
      </c>
      <c r="C507">
        <v>409.07799999999997</v>
      </c>
      <c r="D507">
        <v>49.088999999999999</v>
      </c>
      <c r="E507">
        <v>6</v>
      </c>
      <c r="F507">
        <v>0.12</v>
      </c>
      <c r="G507">
        <f>SUM(F507,D507)</f>
        <v>49.208999999999996</v>
      </c>
      <c r="H507">
        <v>409.07799999999997</v>
      </c>
      <c r="I507" s="9">
        <v>0</v>
      </c>
    </row>
    <row r="508" spans="1:9" x14ac:dyDescent="0.25">
      <c r="A508" t="s">
        <v>1013</v>
      </c>
      <c r="B508" t="s">
        <v>1014</v>
      </c>
      <c r="C508">
        <v>882.88499999999999</v>
      </c>
      <c r="D508">
        <v>105.946</v>
      </c>
      <c r="E508">
        <v>10</v>
      </c>
      <c r="F508">
        <v>0.2</v>
      </c>
      <c r="G508">
        <f>SUM(F508,D508)</f>
        <v>106.146</v>
      </c>
      <c r="H508">
        <v>882.88499999999999</v>
      </c>
      <c r="I508" s="9">
        <f>H510</f>
        <v>296.089</v>
      </c>
    </row>
    <row r="509" spans="1:9" x14ac:dyDescent="0.25">
      <c r="A509" t="s">
        <v>1015</v>
      </c>
      <c r="B509" t="s">
        <v>1016</v>
      </c>
      <c r="C509">
        <v>1000</v>
      </c>
      <c r="D509">
        <v>120</v>
      </c>
      <c r="E509">
        <v>10</v>
      </c>
      <c r="F509">
        <v>0.2</v>
      </c>
      <c r="G509">
        <f>SUM(F509,D509)</f>
        <v>120.2</v>
      </c>
      <c r="H509">
        <v>1000</v>
      </c>
      <c r="I509" s="9">
        <v>0</v>
      </c>
    </row>
    <row r="510" spans="1:9" x14ac:dyDescent="0.25">
      <c r="A510" t="s">
        <v>1017</v>
      </c>
      <c r="B510" t="s">
        <v>1018</v>
      </c>
      <c r="C510">
        <v>296.089</v>
      </c>
      <c r="D510">
        <v>35.530999999999999</v>
      </c>
      <c r="E510">
        <v>10</v>
      </c>
      <c r="F510">
        <v>0.2</v>
      </c>
      <c r="G510">
        <f>SUM(F510,D510)</f>
        <v>35.731000000000002</v>
      </c>
      <c r="H510">
        <v>296.089</v>
      </c>
      <c r="I510" s="9">
        <v>0</v>
      </c>
    </row>
    <row r="511" spans="1:9" x14ac:dyDescent="0.25">
      <c r="A511" t="s">
        <v>1019</v>
      </c>
      <c r="B511" t="s">
        <v>1020</v>
      </c>
      <c r="C511">
        <v>217.32599999999999</v>
      </c>
      <c r="D511">
        <v>26.079000000000001</v>
      </c>
      <c r="E511">
        <v>20</v>
      </c>
      <c r="F511">
        <v>0.4</v>
      </c>
      <c r="G511">
        <f>SUM(F511,D511)</f>
        <v>26.478999999999999</v>
      </c>
      <c r="H511">
        <v>217.32599999999999</v>
      </c>
      <c r="I511" s="9">
        <f>H513</f>
        <v>84.046999999999997</v>
      </c>
    </row>
    <row r="512" spans="1:9" x14ac:dyDescent="0.25">
      <c r="A512" t="s">
        <v>1021</v>
      </c>
      <c r="B512" t="s">
        <v>1022</v>
      </c>
      <c r="C512">
        <v>1000</v>
      </c>
      <c r="D512">
        <v>120</v>
      </c>
      <c r="E512">
        <v>10</v>
      </c>
      <c r="F512">
        <v>0.2</v>
      </c>
      <c r="G512">
        <f>SUM(F512,D512)</f>
        <v>120.2</v>
      </c>
      <c r="H512">
        <v>1000</v>
      </c>
      <c r="I512" s="9">
        <v>0</v>
      </c>
    </row>
    <row r="513" spans="1:9" x14ac:dyDescent="0.25">
      <c r="A513" t="s">
        <v>1023</v>
      </c>
      <c r="B513" t="s">
        <v>1024</v>
      </c>
      <c r="C513">
        <v>84.046999999999997</v>
      </c>
      <c r="D513">
        <v>10.086</v>
      </c>
      <c r="E513">
        <v>4</v>
      </c>
      <c r="F513">
        <v>0.08</v>
      </c>
      <c r="G513">
        <f>SUM(F513,D513)</f>
        <v>10.166</v>
      </c>
      <c r="H513">
        <v>84.046999999999997</v>
      </c>
      <c r="I513" s="9">
        <f>H515</f>
        <v>610.79700000000003</v>
      </c>
    </row>
    <row r="514" spans="1:9" x14ac:dyDescent="0.25">
      <c r="A514" t="s">
        <v>1025</v>
      </c>
      <c r="B514" t="s">
        <v>1026</v>
      </c>
      <c r="C514">
        <v>1000</v>
      </c>
      <c r="D514">
        <v>120</v>
      </c>
      <c r="E514">
        <v>4</v>
      </c>
      <c r="F514">
        <v>0.08</v>
      </c>
      <c r="G514">
        <f>SUM(F514,D514)</f>
        <v>120.08</v>
      </c>
      <c r="H514">
        <v>1000</v>
      </c>
      <c r="I514" s="9">
        <v>0</v>
      </c>
    </row>
    <row r="515" spans="1:9" x14ac:dyDescent="0.25">
      <c r="A515" t="s">
        <v>1027</v>
      </c>
      <c r="B515" t="s">
        <v>1028</v>
      </c>
      <c r="C515">
        <v>610.79700000000003</v>
      </c>
      <c r="D515">
        <v>73.296000000000006</v>
      </c>
      <c r="E515">
        <v>10</v>
      </c>
      <c r="F515">
        <v>0.2</v>
      </c>
      <c r="G515">
        <f>SUM(F515,D515)</f>
        <v>73.496000000000009</v>
      </c>
      <c r="H515">
        <v>610.79700000000003</v>
      </c>
      <c r="I515" s="9">
        <f>H517</f>
        <v>71.584999999999994</v>
      </c>
    </row>
    <row r="516" spans="1:9" x14ac:dyDescent="0.25">
      <c r="A516" t="s">
        <v>1029</v>
      </c>
      <c r="B516" t="s">
        <v>1030</v>
      </c>
      <c r="C516">
        <v>1000</v>
      </c>
      <c r="D516">
        <v>120</v>
      </c>
      <c r="E516">
        <v>10</v>
      </c>
      <c r="F516">
        <v>0.2</v>
      </c>
      <c r="G516">
        <f>SUM(F516,D516)</f>
        <v>120.2</v>
      </c>
      <c r="H516">
        <v>1000</v>
      </c>
      <c r="I516" s="9">
        <v>0</v>
      </c>
    </row>
    <row r="517" spans="1:9" x14ac:dyDescent="0.25">
      <c r="A517" t="s">
        <v>1031</v>
      </c>
      <c r="B517" t="s">
        <v>1032</v>
      </c>
      <c r="C517">
        <v>71.584999999999994</v>
      </c>
      <c r="D517">
        <v>8.59</v>
      </c>
      <c r="E517">
        <v>10</v>
      </c>
      <c r="F517">
        <v>0.2</v>
      </c>
      <c r="G517">
        <f>SUM(F517,D517)</f>
        <v>8.7899999999999991</v>
      </c>
      <c r="H517">
        <v>71.584999999999994</v>
      </c>
      <c r="I517" s="9">
        <v>0</v>
      </c>
    </row>
    <row r="518" spans="1:9" x14ac:dyDescent="0.25">
      <c r="A518" t="s">
        <v>1033</v>
      </c>
      <c r="B518" t="s">
        <v>1034</v>
      </c>
      <c r="C518">
        <v>20.216000000000001</v>
      </c>
      <c r="D518">
        <v>2.4260000000000002</v>
      </c>
      <c r="E518">
        <v>10</v>
      </c>
      <c r="F518">
        <v>0.2</v>
      </c>
      <c r="G518">
        <f>SUM(F518,D518)</f>
        <v>2.6260000000000003</v>
      </c>
      <c r="H518">
        <v>20.216000000000001</v>
      </c>
      <c r="I518" s="9">
        <v>0</v>
      </c>
    </row>
    <row r="519" spans="1:9" x14ac:dyDescent="0.25">
      <c r="A519" t="s">
        <v>1035</v>
      </c>
      <c r="B519" t="s">
        <v>1036</v>
      </c>
      <c r="C519">
        <v>302.21100000000001</v>
      </c>
      <c r="D519">
        <v>36.265000000000001</v>
      </c>
      <c r="E519">
        <v>10</v>
      </c>
      <c r="F519">
        <v>0.2</v>
      </c>
      <c r="G519">
        <f>SUM(F519,D519)</f>
        <v>36.465000000000003</v>
      </c>
      <c r="H519">
        <v>302.21100000000001</v>
      </c>
      <c r="I519" s="9">
        <v>0</v>
      </c>
    </row>
    <row r="520" spans="1:9" x14ac:dyDescent="0.25">
      <c r="A520" t="s">
        <v>1037</v>
      </c>
      <c r="B520" t="s">
        <v>1038</v>
      </c>
      <c r="C520">
        <v>594.77200000000005</v>
      </c>
      <c r="D520">
        <v>71.373000000000005</v>
      </c>
      <c r="E520">
        <v>10</v>
      </c>
      <c r="F520">
        <v>0.2</v>
      </c>
      <c r="G520">
        <f>SUM(F520,D520)</f>
        <v>71.573000000000008</v>
      </c>
      <c r="H520">
        <v>594.77200000000005</v>
      </c>
      <c r="I520" s="9">
        <v>0</v>
      </c>
    </row>
    <row r="521" spans="1:9" x14ac:dyDescent="0.25">
      <c r="A521" t="s">
        <v>1039</v>
      </c>
      <c r="B521" t="s">
        <v>1040</v>
      </c>
      <c r="C521">
        <v>216.69499999999999</v>
      </c>
      <c r="D521">
        <v>26.003</v>
      </c>
      <c r="E521">
        <v>2</v>
      </c>
      <c r="F521">
        <v>0.04</v>
      </c>
      <c r="G521">
        <f>SUM(F521,D521)</f>
        <v>26.042999999999999</v>
      </c>
      <c r="H521">
        <v>216.69499999999999</v>
      </c>
      <c r="I521" s="9">
        <v>0</v>
      </c>
    </row>
    <row r="522" spans="1:9" x14ac:dyDescent="0.25">
      <c r="A522" t="s">
        <v>1041</v>
      </c>
      <c r="B522" t="s">
        <v>1042</v>
      </c>
      <c r="C522">
        <v>206.86699999999999</v>
      </c>
      <c r="D522">
        <v>24.824000000000002</v>
      </c>
      <c r="E522">
        <v>10</v>
      </c>
      <c r="F522">
        <v>0.2</v>
      </c>
      <c r="G522">
        <f>SUM(F522,D522)</f>
        <v>25.024000000000001</v>
      </c>
      <c r="H522">
        <v>206.86699999999999</v>
      </c>
      <c r="I522" s="9">
        <f>H524</f>
        <v>36.959000000000003</v>
      </c>
    </row>
    <row r="523" spans="1:9" x14ac:dyDescent="0.25">
      <c r="A523" t="s">
        <v>1043</v>
      </c>
      <c r="B523" t="s">
        <v>1044</v>
      </c>
      <c r="C523">
        <v>1000</v>
      </c>
      <c r="D523">
        <v>120</v>
      </c>
      <c r="E523">
        <v>4</v>
      </c>
      <c r="F523">
        <v>0.08</v>
      </c>
      <c r="G523">
        <f>SUM(F523,D523)</f>
        <v>120.08</v>
      </c>
      <c r="H523">
        <v>1000</v>
      </c>
      <c r="I523" s="9">
        <v>0</v>
      </c>
    </row>
    <row r="524" spans="1:9" x14ac:dyDescent="0.25">
      <c r="A524" t="s">
        <v>1045</v>
      </c>
      <c r="B524" t="s">
        <v>1046</v>
      </c>
      <c r="C524">
        <v>36.959000000000003</v>
      </c>
      <c r="D524">
        <v>4.4349999999999996</v>
      </c>
      <c r="E524">
        <v>4</v>
      </c>
      <c r="F524">
        <v>0.08</v>
      </c>
      <c r="G524">
        <f>SUM(F524,D524)</f>
        <v>4.5149999999999997</v>
      </c>
      <c r="H524">
        <v>36.959000000000003</v>
      </c>
      <c r="I524" s="9">
        <v>0</v>
      </c>
    </row>
    <row r="525" spans="1:9" x14ac:dyDescent="0.25">
      <c r="A525" t="s">
        <v>1047</v>
      </c>
      <c r="B525" t="s">
        <v>1048</v>
      </c>
      <c r="C525">
        <v>192.96899999999999</v>
      </c>
      <c r="D525">
        <v>23.155999999999999</v>
      </c>
      <c r="E525">
        <v>10</v>
      </c>
      <c r="F525">
        <v>0.2</v>
      </c>
      <c r="G525">
        <f>SUM(F525,D525)</f>
        <v>23.355999999999998</v>
      </c>
      <c r="H525">
        <v>192.96899999999999</v>
      </c>
      <c r="I525" s="9">
        <f>H527</f>
        <v>1000</v>
      </c>
    </row>
    <row r="526" spans="1:9" x14ac:dyDescent="0.25">
      <c r="A526" t="s">
        <v>1049</v>
      </c>
      <c r="B526" t="s">
        <v>1050</v>
      </c>
      <c r="C526">
        <v>1000</v>
      </c>
      <c r="D526">
        <v>120</v>
      </c>
      <c r="E526">
        <v>20</v>
      </c>
      <c r="F526">
        <v>0.4</v>
      </c>
      <c r="G526">
        <f>SUM(F526,D526)</f>
        <v>120.4</v>
      </c>
      <c r="H526">
        <v>1000</v>
      </c>
      <c r="I526" s="9">
        <f>H528</f>
        <v>1000</v>
      </c>
    </row>
    <row r="527" spans="1:9" x14ac:dyDescent="0.25">
      <c r="A527" t="s">
        <v>1051</v>
      </c>
      <c r="B527" t="s">
        <v>1052</v>
      </c>
      <c r="C527">
        <v>1000</v>
      </c>
      <c r="D527">
        <v>120</v>
      </c>
      <c r="E527">
        <v>6</v>
      </c>
      <c r="F527">
        <v>0.12</v>
      </c>
      <c r="G527">
        <f>SUM(F527,D527)</f>
        <v>120.12</v>
      </c>
      <c r="H527">
        <v>1000</v>
      </c>
      <c r="I527" s="9">
        <f>H529</f>
        <v>1000</v>
      </c>
    </row>
    <row r="528" spans="1:9" x14ac:dyDescent="0.25">
      <c r="A528" t="s">
        <v>1053</v>
      </c>
      <c r="B528" t="s">
        <v>1054</v>
      </c>
      <c r="C528">
        <v>1000</v>
      </c>
      <c r="D528">
        <v>120</v>
      </c>
      <c r="E528">
        <v>8</v>
      </c>
      <c r="F528">
        <v>0.16</v>
      </c>
      <c r="G528">
        <f>SUM(F528,D528)</f>
        <v>120.16</v>
      </c>
      <c r="H528">
        <v>1000</v>
      </c>
      <c r="I528" s="9">
        <f>H530</f>
        <v>1000</v>
      </c>
    </row>
    <row r="529" spans="1:9" x14ac:dyDescent="0.25">
      <c r="A529" t="s">
        <v>1055</v>
      </c>
      <c r="B529" t="s">
        <v>1056</v>
      </c>
      <c r="C529">
        <v>1000</v>
      </c>
      <c r="D529">
        <v>120</v>
      </c>
      <c r="E529">
        <v>10</v>
      </c>
      <c r="F529">
        <v>0.2</v>
      </c>
      <c r="G529">
        <f>SUM(F529,D529)</f>
        <v>120.2</v>
      </c>
      <c r="H529">
        <v>1000</v>
      </c>
      <c r="I529" s="9">
        <f>H531</f>
        <v>895.96</v>
      </c>
    </row>
    <row r="530" spans="1:9" x14ac:dyDescent="0.25">
      <c r="A530" t="s">
        <v>1057</v>
      </c>
      <c r="B530" t="s">
        <v>1058</v>
      </c>
      <c r="C530">
        <v>1000</v>
      </c>
      <c r="D530">
        <v>120</v>
      </c>
      <c r="E530">
        <v>10</v>
      </c>
      <c r="F530">
        <v>0.2</v>
      </c>
      <c r="G530">
        <f>SUM(F530,D530)</f>
        <v>120.2</v>
      </c>
      <c r="H530">
        <v>1000</v>
      </c>
      <c r="I530" s="9">
        <v>3.5550000000000002</v>
      </c>
    </row>
    <row r="531" spans="1:9" x14ac:dyDescent="0.25">
      <c r="A531" t="s">
        <v>1059</v>
      </c>
      <c r="B531" t="s">
        <v>1060</v>
      </c>
      <c r="C531">
        <v>895.96</v>
      </c>
      <c r="D531">
        <v>107.515</v>
      </c>
      <c r="E531">
        <v>4</v>
      </c>
      <c r="F531">
        <v>0.08</v>
      </c>
      <c r="G531">
        <f>SUM(F531,D531)</f>
        <v>107.595</v>
      </c>
      <c r="H531">
        <v>895.96</v>
      </c>
      <c r="I531" s="9">
        <v>0</v>
      </c>
    </row>
    <row r="532" spans="1:9" x14ac:dyDescent="0.25">
      <c r="A532" t="s">
        <v>1061</v>
      </c>
      <c r="B532" t="s">
        <v>1062</v>
      </c>
      <c r="C532">
        <v>243.88399999999999</v>
      </c>
      <c r="D532">
        <v>29.265999999999998</v>
      </c>
      <c r="E532">
        <v>6</v>
      </c>
      <c r="F532">
        <v>0.12</v>
      </c>
      <c r="G532">
        <f>SUM(F532,D532)</f>
        <v>29.385999999999999</v>
      </c>
      <c r="H532">
        <v>243.88399999999999</v>
      </c>
      <c r="I532" s="9">
        <v>0</v>
      </c>
    </row>
    <row r="533" spans="1:9" x14ac:dyDescent="0.25">
      <c r="A533" t="s">
        <v>1063</v>
      </c>
      <c r="B533" t="s">
        <v>1064</v>
      </c>
      <c r="C533">
        <v>219.21600000000001</v>
      </c>
      <c r="D533">
        <v>26.306000000000001</v>
      </c>
      <c r="E533">
        <v>4</v>
      </c>
      <c r="F533">
        <v>0.08</v>
      </c>
      <c r="G533">
        <f>SUM(F533,D533)</f>
        <v>26.385999999999999</v>
      </c>
      <c r="H533">
        <v>219.21600000000001</v>
      </c>
      <c r="I533" s="9">
        <v>0</v>
      </c>
    </row>
    <row r="534" spans="1:9" x14ac:dyDescent="0.25">
      <c r="A534" t="s">
        <v>1065</v>
      </c>
      <c r="B534" t="s">
        <v>1066</v>
      </c>
      <c r="C534">
        <v>82.745999999999995</v>
      </c>
      <c r="D534">
        <v>9.93</v>
      </c>
      <c r="E534">
        <v>4</v>
      </c>
      <c r="F534">
        <v>0.08</v>
      </c>
      <c r="G534">
        <f>SUM(F534,D534)</f>
        <v>10.01</v>
      </c>
      <c r="H534">
        <v>82.745999999999995</v>
      </c>
      <c r="I534" s="9">
        <f>H536</f>
        <v>1000</v>
      </c>
    </row>
    <row r="535" spans="1:9" x14ac:dyDescent="0.25">
      <c r="A535" t="s">
        <v>1067</v>
      </c>
      <c r="B535" t="s">
        <v>1068</v>
      </c>
      <c r="C535">
        <v>600.48</v>
      </c>
      <c r="D535">
        <v>72.058000000000007</v>
      </c>
      <c r="E535">
        <v>404</v>
      </c>
      <c r="F535">
        <v>8.08</v>
      </c>
      <c r="G535">
        <f>SUM(F535,D535)</f>
        <v>80.138000000000005</v>
      </c>
      <c r="H535">
        <v>600.48</v>
      </c>
      <c r="I535" s="9">
        <f>H537</f>
        <v>602.44600000000003</v>
      </c>
    </row>
    <row r="536" spans="1:9" x14ac:dyDescent="0.25">
      <c r="A536" t="s">
        <v>1069</v>
      </c>
      <c r="B536" t="s">
        <v>1070</v>
      </c>
      <c r="C536">
        <v>1000</v>
      </c>
      <c r="D536">
        <v>120</v>
      </c>
      <c r="E536">
        <v>6</v>
      </c>
      <c r="F536">
        <v>0.12</v>
      </c>
      <c r="G536">
        <f>SUM(F536,D536)</f>
        <v>120.12</v>
      </c>
      <c r="H536">
        <v>1000</v>
      </c>
      <c r="I536" s="9">
        <v>0</v>
      </c>
    </row>
    <row r="537" spans="1:9" x14ac:dyDescent="0.25">
      <c r="A537" t="s">
        <v>1071</v>
      </c>
      <c r="B537" t="s">
        <v>1072</v>
      </c>
      <c r="C537">
        <v>602.44600000000003</v>
      </c>
      <c r="D537">
        <v>72.293999999999997</v>
      </c>
      <c r="E537">
        <v>6</v>
      </c>
      <c r="F537">
        <v>0.12</v>
      </c>
      <c r="G537">
        <f>SUM(F537,D537)</f>
        <v>72.414000000000001</v>
      </c>
      <c r="H537">
        <v>602.44600000000003</v>
      </c>
      <c r="I537" s="9">
        <v>0</v>
      </c>
    </row>
    <row r="538" spans="1:9" x14ac:dyDescent="0.25">
      <c r="A538" t="s">
        <v>1073</v>
      </c>
      <c r="B538" t="s">
        <v>1074</v>
      </c>
      <c r="C538">
        <v>246.01499999999999</v>
      </c>
      <c r="D538">
        <v>29.521999999999998</v>
      </c>
      <c r="E538">
        <v>6</v>
      </c>
      <c r="F538">
        <v>0.12</v>
      </c>
      <c r="G538">
        <f>SUM(F538,D538)</f>
        <v>29.641999999999999</v>
      </c>
      <c r="H538">
        <v>246.01499999999999</v>
      </c>
      <c r="I538" s="9">
        <v>0</v>
      </c>
    </row>
    <row r="539" spans="1:9" x14ac:dyDescent="0.25">
      <c r="A539" t="s">
        <v>1075</v>
      </c>
      <c r="B539" t="s">
        <v>1076</v>
      </c>
      <c r="C539">
        <v>556.71799999999996</v>
      </c>
      <c r="D539">
        <v>66.805999999999997</v>
      </c>
      <c r="E539">
        <v>2</v>
      </c>
      <c r="F539">
        <v>0.04</v>
      </c>
      <c r="G539">
        <f>SUM(F539,D539)</f>
        <v>66.846000000000004</v>
      </c>
      <c r="H539">
        <v>556.71799999999996</v>
      </c>
      <c r="I539" s="9">
        <v>0</v>
      </c>
    </row>
    <row r="540" spans="1:9" x14ac:dyDescent="0.25">
      <c r="A540" t="s">
        <v>1077</v>
      </c>
      <c r="B540" t="s">
        <v>1078</v>
      </c>
      <c r="C540">
        <v>364.048</v>
      </c>
      <c r="D540">
        <v>43.686</v>
      </c>
      <c r="E540">
        <v>2</v>
      </c>
      <c r="F540">
        <v>0.04</v>
      </c>
      <c r="G540">
        <f>SUM(F540,D540)</f>
        <v>43.725999999999999</v>
      </c>
      <c r="H540">
        <v>364.048</v>
      </c>
      <c r="I540" s="9">
        <v>0</v>
      </c>
    </row>
    <row r="541" spans="1:9" x14ac:dyDescent="0.25">
      <c r="A541" t="s">
        <v>1079</v>
      </c>
      <c r="B541" t="s">
        <v>1080</v>
      </c>
      <c r="C541">
        <v>364.048</v>
      </c>
      <c r="D541">
        <v>43.686</v>
      </c>
      <c r="E541">
        <v>2</v>
      </c>
      <c r="F541">
        <v>0.04</v>
      </c>
      <c r="G541">
        <f>SUM(F541,D541)</f>
        <v>43.725999999999999</v>
      </c>
      <c r="H541">
        <v>364.048</v>
      </c>
      <c r="I541" s="9">
        <v>0</v>
      </c>
    </row>
    <row r="542" spans="1:9" x14ac:dyDescent="0.25">
      <c r="A542" t="s">
        <v>1081</v>
      </c>
      <c r="B542" t="s">
        <v>1082</v>
      </c>
      <c r="C542">
        <v>482.52199999999999</v>
      </c>
      <c r="D542">
        <v>57.902999999999999</v>
      </c>
      <c r="E542">
        <v>4</v>
      </c>
      <c r="F542">
        <v>0.08</v>
      </c>
      <c r="G542">
        <f>SUM(F542,D542)</f>
        <v>57.982999999999997</v>
      </c>
      <c r="H542">
        <v>482.52199999999999</v>
      </c>
      <c r="I542" s="9">
        <f>H544</f>
        <v>885.10599999999999</v>
      </c>
    </row>
    <row r="543" spans="1:9" x14ac:dyDescent="0.25">
      <c r="A543" t="s">
        <v>1083</v>
      </c>
      <c r="B543" t="s">
        <v>1084</v>
      </c>
      <c r="C543">
        <v>1000</v>
      </c>
      <c r="D543">
        <v>120</v>
      </c>
      <c r="E543">
        <v>4</v>
      </c>
      <c r="F543">
        <v>0.08</v>
      </c>
      <c r="G543">
        <f>SUM(F543,D543)</f>
        <v>120.08</v>
      </c>
      <c r="H543">
        <v>1000</v>
      </c>
      <c r="I543" s="9">
        <v>0</v>
      </c>
    </row>
    <row r="544" spans="1:9" x14ac:dyDescent="0.25">
      <c r="A544" t="s">
        <v>1085</v>
      </c>
      <c r="B544" t="s">
        <v>1086</v>
      </c>
      <c r="C544">
        <v>885.10599999999999</v>
      </c>
      <c r="D544">
        <v>106.21299999999999</v>
      </c>
      <c r="E544">
        <v>6</v>
      </c>
      <c r="F544">
        <v>0.12</v>
      </c>
      <c r="G544">
        <f>SUM(F544,D544)</f>
        <v>106.333</v>
      </c>
      <c r="H544">
        <v>885.10599999999999</v>
      </c>
      <c r="I544" s="9">
        <v>0</v>
      </c>
    </row>
    <row r="545" spans="1:9" x14ac:dyDescent="0.25">
      <c r="A545" t="s">
        <v>1087</v>
      </c>
      <c r="B545" t="s">
        <v>1088</v>
      </c>
      <c r="C545">
        <v>100.036</v>
      </c>
      <c r="D545">
        <v>12.004</v>
      </c>
      <c r="E545">
        <v>2</v>
      </c>
      <c r="F545">
        <v>0.04</v>
      </c>
      <c r="G545">
        <f>SUM(F545,D545)</f>
        <v>12.043999999999999</v>
      </c>
      <c r="H545">
        <v>100.036</v>
      </c>
      <c r="I545" s="9">
        <v>0</v>
      </c>
    </row>
    <row r="546" spans="1:9" x14ac:dyDescent="0.25">
      <c r="A546" t="s">
        <v>1089</v>
      </c>
      <c r="B546" t="s">
        <v>1090</v>
      </c>
      <c r="C546">
        <v>413.709</v>
      </c>
      <c r="D546">
        <v>49.645000000000003</v>
      </c>
      <c r="E546">
        <v>6</v>
      </c>
      <c r="F546">
        <v>0.12</v>
      </c>
      <c r="G546">
        <f>SUM(F546,D546)</f>
        <v>49.765000000000001</v>
      </c>
      <c r="H546">
        <v>413.709</v>
      </c>
      <c r="I546" s="9">
        <v>84.878</v>
      </c>
    </row>
    <row r="547" spans="1:9" x14ac:dyDescent="0.25">
      <c r="A547" t="s">
        <v>1091</v>
      </c>
      <c r="B547" t="s">
        <v>1092</v>
      </c>
      <c r="C547">
        <v>968.53399999999999</v>
      </c>
      <c r="D547">
        <v>116.224</v>
      </c>
      <c r="E547">
        <v>6</v>
      </c>
      <c r="F547">
        <v>0.12</v>
      </c>
      <c r="G547">
        <f>SUM(F547,D547)</f>
        <v>116.34400000000001</v>
      </c>
      <c r="H547">
        <v>968.53399999999999</v>
      </c>
      <c r="I547" s="9">
        <v>0</v>
      </c>
    </row>
    <row r="548" spans="1:9" x14ac:dyDescent="0.25">
      <c r="A548" t="s">
        <v>1093</v>
      </c>
      <c r="B548" t="s">
        <v>1094</v>
      </c>
      <c r="C548">
        <v>123.32</v>
      </c>
      <c r="D548">
        <v>14.798</v>
      </c>
      <c r="E548">
        <v>2</v>
      </c>
      <c r="F548">
        <v>0.04</v>
      </c>
      <c r="G548">
        <f>SUM(F548,D548)</f>
        <v>14.837999999999999</v>
      </c>
      <c r="H548">
        <v>123.32</v>
      </c>
      <c r="I548" s="9">
        <v>0</v>
      </c>
    </row>
    <row r="549" spans="1:9" x14ac:dyDescent="0.25">
      <c r="A549" t="s">
        <v>1095</v>
      </c>
      <c r="B549" t="s">
        <v>1096</v>
      </c>
      <c r="C549">
        <v>533.24</v>
      </c>
      <c r="D549">
        <v>63.988999999999997</v>
      </c>
      <c r="E549">
        <v>2</v>
      </c>
      <c r="F549">
        <v>0.04</v>
      </c>
      <c r="G549">
        <f>SUM(F549,D549)</f>
        <v>64.028999999999996</v>
      </c>
      <c r="H549">
        <v>533.24</v>
      </c>
      <c r="I549" s="9">
        <v>61.351999999999997</v>
      </c>
    </row>
    <row r="550" spans="1:9" x14ac:dyDescent="0.25">
      <c r="A550" t="s">
        <v>1097</v>
      </c>
      <c r="B550" t="s">
        <v>1098</v>
      </c>
      <c r="C550">
        <v>947.45699999999999</v>
      </c>
      <c r="D550">
        <v>113.69499999999999</v>
      </c>
      <c r="E550">
        <v>10</v>
      </c>
      <c r="F550">
        <v>0.2</v>
      </c>
      <c r="G550">
        <f>SUM(F550,D550)</f>
        <v>113.895</v>
      </c>
      <c r="H550">
        <v>947.45699999999999</v>
      </c>
      <c r="I550" s="9">
        <v>0</v>
      </c>
    </row>
    <row r="551" spans="1:9" x14ac:dyDescent="0.25">
      <c r="A551" t="s">
        <v>1099</v>
      </c>
      <c r="B551" t="s">
        <v>1100</v>
      </c>
      <c r="C551">
        <v>258.68299999999999</v>
      </c>
      <c r="D551">
        <v>31.042000000000002</v>
      </c>
      <c r="E551">
        <v>6</v>
      </c>
      <c r="F551">
        <v>0.12</v>
      </c>
      <c r="G551">
        <f>SUM(F551,D551)</f>
        <v>31.162000000000003</v>
      </c>
      <c r="H551">
        <v>258.68299999999999</v>
      </c>
      <c r="I551" s="9">
        <v>0</v>
      </c>
    </row>
    <row r="552" spans="1:9" x14ac:dyDescent="0.25">
      <c r="A552" t="s">
        <v>1101</v>
      </c>
      <c r="B552" t="s">
        <v>1102</v>
      </c>
      <c r="C552">
        <v>497.67099999999999</v>
      </c>
      <c r="D552">
        <v>59.720999999999997</v>
      </c>
      <c r="E552">
        <v>4</v>
      </c>
      <c r="F552">
        <v>0.08</v>
      </c>
      <c r="G552">
        <f>SUM(F552,D552)</f>
        <v>59.800999999999995</v>
      </c>
      <c r="H552">
        <v>497.67099999999999</v>
      </c>
      <c r="I552" s="9">
        <v>33.345999999999997</v>
      </c>
    </row>
    <row r="553" spans="1:9" x14ac:dyDescent="0.25">
      <c r="A553" t="s">
        <v>1103</v>
      </c>
      <c r="B553" t="s">
        <v>1104</v>
      </c>
      <c r="C553">
        <v>922.452</v>
      </c>
      <c r="D553">
        <v>110.694</v>
      </c>
      <c r="E553">
        <v>10</v>
      </c>
      <c r="F553">
        <v>0.2</v>
      </c>
      <c r="G553">
        <f>SUM(F553,D553)</f>
        <v>110.89400000000001</v>
      </c>
      <c r="H553">
        <v>922.452</v>
      </c>
      <c r="I553" s="9">
        <v>6.9</v>
      </c>
    </row>
    <row r="554" spans="1:9" x14ac:dyDescent="0.25">
      <c r="A554" t="s">
        <v>1105</v>
      </c>
      <c r="B554" t="s">
        <v>1106</v>
      </c>
      <c r="C554">
        <v>898.947</v>
      </c>
      <c r="D554">
        <v>107.874</v>
      </c>
      <c r="E554">
        <v>4</v>
      </c>
      <c r="F554">
        <v>0.08</v>
      </c>
      <c r="G554">
        <f>SUM(F554,D554)</f>
        <v>107.95399999999999</v>
      </c>
      <c r="H554">
        <v>898.947</v>
      </c>
      <c r="I554" s="9">
        <v>0</v>
      </c>
    </row>
    <row r="555" spans="1:9" x14ac:dyDescent="0.25">
      <c r="A555" t="s">
        <v>1107</v>
      </c>
      <c r="B555" t="s">
        <v>1108</v>
      </c>
      <c r="C555">
        <v>553.65300000000002</v>
      </c>
      <c r="D555">
        <v>66.438000000000002</v>
      </c>
      <c r="E555">
        <v>4</v>
      </c>
      <c r="F555">
        <v>0.08</v>
      </c>
      <c r="G555">
        <f>SUM(F555,D555)</f>
        <v>66.518000000000001</v>
      </c>
      <c r="H555">
        <v>553.65300000000002</v>
      </c>
      <c r="I555" s="9">
        <f>H557</f>
        <v>1000</v>
      </c>
    </row>
    <row r="556" spans="1:9" x14ac:dyDescent="0.25">
      <c r="A556" t="s">
        <v>1109</v>
      </c>
      <c r="B556" t="s">
        <v>1110</v>
      </c>
      <c r="C556">
        <v>1000</v>
      </c>
      <c r="D556">
        <v>120</v>
      </c>
      <c r="E556">
        <v>24</v>
      </c>
      <c r="F556">
        <v>0.48</v>
      </c>
      <c r="G556">
        <f>SUM(F556,D556)</f>
        <v>120.48</v>
      </c>
      <c r="H556">
        <v>1000</v>
      </c>
      <c r="I556" s="9">
        <f>H558</f>
        <v>236.78899999999999</v>
      </c>
    </row>
    <row r="557" spans="1:9" x14ac:dyDescent="0.25">
      <c r="A557" t="s">
        <v>1111</v>
      </c>
      <c r="B557" t="s">
        <v>1112</v>
      </c>
      <c r="C557">
        <v>1000</v>
      </c>
      <c r="D557">
        <v>120</v>
      </c>
      <c r="E557">
        <v>4</v>
      </c>
      <c r="F557">
        <v>0.08</v>
      </c>
      <c r="G557">
        <f>SUM(F557,D557)</f>
        <v>120.08</v>
      </c>
      <c r="H557">
        <v>1000</v>
      </c>
      <c r="I557" s="9">
        <f>H559</f>
        <v>1000</v>
      </c>
    </row>
    <row r="558" spans="1:9" x14ac:dyDescent="0.25">
      <c r="A558" t="s">
        <v>1113</v>
      </c>
      <c r="B558" t="s">
        <v>1114</v>
      </c>
      <c r="C558">
        <v>236.78899999999999</v>
      </c>
      <c r="D558">
        <v>28.414999999999999</v>
      </c>
      <c r="E558">
        <v>10</v>
      </c>
      <c r="F558">
        <v>0.2</v>
      </c>
      <c r="G558">
        <f>SUM(F558,D558)</f>
        <v>28.614999999999998</v>
      </c>
      <c r="H558">
        <v>236.78899999999999</v>
      </c>
      <c r="I558" s="9">
        <v>0</v>
      </c>
    </row>
    <row r="559" spans="1:9" x14ac:dyDescent="0.25">
      <c r="A559" t="s">
        <v>1115</v>
      </c>
      <c r="B559" t="s">
        <v>1116</v>
      </c>
      <c r="C559">
        <v>1000</v>
      </c>
      <c r="D559">
        <v>120</v>
      </c>
      <c r="E559">
        <v>2</v>
      </c>
      <c r="F559">
        <v>0.04</v>
      </c>
      <c r="G559">
        <f>SUM(F559,D559)</f>
        <v>120.04</v>
      </c>
      <c r="H559">
        <v>1000</v>
      </c>
      <c r="I559" s="9">
        <f>H561</f>
        <v>257.87799999999999</v>
      </c>
    </row>
    <row r="560" spans="1:9" x14ac:dyDescent="0.25">
      <c r="A560" t="s">
        <v>1117</v>
      </c>
      <c r="B560" t="s">
        <v>1118</v>
      </c>
      <c r="C560">
        <v>1000</v>
      </c>
      <c r="D560">
        <v>120</v>
      </c>
      <c r="E560">
        <v>10</v>
      </c>
      <c r="F560">
        <v>0.2</v>
      </c>
      <c r="G560">
        <f>SUM(F560,D560)</f>
        <v>120.2</v>
      </c>
      <c r="H560">
        <v>1000</v>
      </c>
      <c r="I560" s="9">
        <f>H562-J562</f>
        <v>128.09</v>
      </c>
    </row>
    <row r="561" spans="1:9" x14ac:dyDescent="0.25">
      <c r="A561" t="s">
        <v>1119</v>
      </c>
      <c r="B561" t="s">
        <v>1120</v>
      </c>
      <c r="C561">
        <v>257.87799999999999</v>
      </c>
      <c r="D561">
        <v>30.945</v>
      </c>
      <c r="E561">
        <v>4</v>
      </c>
      <c r="F561">
        <v>0.08</v>
      </c>
      <c r="G561">
        <f>SUM(F561,D561)</f>
        <v>31.024999999999999</v>
      </c>
      <c r="H561">
        <v>257.87799999999999</v>
      </c>
      <c r="I561" s="9">
        <v>0</v>
      </c>
    </row>
    <row r="562" spans="1:9" x14ac:dyDescent="0.25">
      <c r="A562" t="s">
        <v>1121</v>
      </c>
      <c r="B562" t="s">
        <v>1122</v>
      </c>
      <c r="C562">
        <v>128.09</v>
      </c>
      <c r="D562">
        <v>15.371</v>
      </c>
      <c r="E562">
        <v>10</v>
      </c>
      <c r="F562">
        <v>0.2</v>
      </c>
      <c r="G562">
        <f>SUM(F562,D562)</f>
        <v>15.571</v>
      </c>
      <c r="H562">
        <v>128.09</v>
      </c>
      <c r="I562" s="9">
        <v>0</v>
      </c>
    </row>
    <row r="563" spans="1:9" x14ac:dyDescent="0.25">
      <c r="A563" t="s">
        <v>1123</v>
      </c>
      <c r="B563" t="s">
        <v>1124</v>
      </c>
      <c r="C563">
        <v>1000</v>
      </c>
      <c r="D563">
        <v>120</v>
      </c>
      <c r="E563">
        <v>600</v>
      </c>
      <c r="F563">
        <v>12</v>
      </c>
      <c r="G563">
        <f>SUM(F563,D563)</f>
        <v>132</v>
      </c>
      <c r="H563">
        <v>1000</v>
      </c>
      <c r="I563" s="9">
        <f>H565</f>
        <v>1000</v>
      </c>
    </row>
    <row r="564" spans="1:9" x14ac:dyDescent="0.25">
      <c r="A564" t="s">
        <v>1125</v>
      </c>
      <c r="B564" t="s">
        <v>1126</v>
      </c>
      <c r="C564">
        <v>10.082000000000001</v>
      </c>
      <c r="D564">
        <v>1.21</v>
      </c>
      <c r="E564">
        <v>4</v>
      </c>
      <c r="F564">
        <v>0.08</v>
      </c>
      <c r="G564">
        <f>SUM(F564,D564)</f>
        <v>1.29</v>
      </c>
      <c r="H564">
        <v>10.082000000000001</v>
      </c>
      <c r="I564" s="9">
        <v>0</v>
      </c>
    </row>
    <row r="565" spans="1:9" x14ac:dyDescent="0.25">
      <c r="A565" t="s">
        <v>1127</v>
      </c>
      <c r="B565" t="s">
        <v>1128</v>
      </c>
      <c r="C565">
        <v>1000</v>
      </c>
      <c r="D565">
        <v>120</v>
      </c>
      <c r="E565">
        <v>2</v>
      </c>
      <c r="F565">
        <v>0.04</v>
      </c>
      <c r="G565">
        <f>SUM(F565,D565)</f>
        <v>120.04</v>
      </c>
      <c r="H565">
        <v>1000</v>
      </c>
      <c r="I565" s="9">
        <f>H567-J567</f>
        <v>1000</v>
      </c>
    </row>
    <row r="566" spans="1:9" x14ac:dyDescent="0.25">
      <c r="A566" t="s">
        <v>1129</v>
      </c>
      <c r="B566" t="s">
        <v>1130</v>
      </c>
      <c r="C566">
        <v>282.43299999999999</v>
      </c>
      <c r="D566">
        <v>33.892000000000003</v>
      </c>
      <c r="E566">
        <v>4</v>
      </c>
      <c r="F566">
        <v>0.08</v>
      </c>
      <c r="G566">
        <f>SUM(F566,D566)</f>
        <v>33.972000000000001</v>
      </c>
      <c r="H566">
        <v>282.43299999999999</v>
      </c>
      <c r="I566" s="9">
        <v>0</v>
      </c>
    </row>
    <row r="567" spans="1:9" x14ac:dyDescent="0.25">
      <c r="A567" t="s">
        <v>1131</v>
      </c>
      <c r="B567" t="s">
        <v>1132</v>
      </c>
      <c r="C567">
        <v>1000</v>
      </c>
      <c r="D567">
        <v>120</v>
      </c>
      <c r="E567">
        <v>10</v>
      </c>
      <c r="F567">
        <v>0.2</v>
      </c>
      <c r="G567">
        <f>SUM(F567,D567)</f>
        <v>120.2</v>
      </c>
      <c r="H567">
        <v>1000</v>
      </c>
      <c r="I567" s="9">
        <f>H569</f>
        <v>1000</v>
      </c>
    </row>
    <row r="568" spans="1:9" x14ac:dyDescent="0.25">
      <c r="A568" t="s">
        <v>1133</v>
      </c>
      <c r="B568" t="s">
        <v>1134</v>
      </c>
      <c r="C568">
        <v>150.596</v>
      </c>
      <c r="D568">
        <v>18.071999999999999</v>
      </c>
      <c r="E568">
        <v>10</v>
      </c>
      <c r="F568">
        <v>0.2</v>
      </c>
      <c r="G568">
        <f>SUM(F568,D568)</f>
        <v>18.271999999999998</v>
      </c>
      <c r="H568">
        <v>150.596</v>
      </c>
      <c r="I568" s="9">
        <f>H570</f>
        <v>1000</v>
      </c>
    </row>
    <row r="569" spans="1:9" x14ac:dyDescent="0.25">
      <c r="A569" t="s">
        <v>1135</v>
      </c>
      <c r="B569" t="s">
        <v>1136</v>
      </c>
      <c r="C569">
        <v>1000</v>
      </c>
      <c r="D569">
        <v>120</v>
      </c>
      <c r="E569">
        <v>20</v>
      </c>
      <c r="F569">
        <v>0.4</v>
      </c>
      <c r="G569">
        <f>SUM(F569,D569)</f>
        <v>120.4</v>
      </c>
      <c r="H569">
        <v>1000</v>
      </c>
      <c r="I569" s="9">
        <f>H571</f>
        <v>37.957000000000001</v>
      </c>
    </row>
    <row r="570" spans="1:9" x14ac:dyDescent="0.25">
      <c r="A570" t="s">
        <v>1137</v>
      </c>
      <c r="B570" t="s">
        <v>1138</v>
      </c>
      <c r="C570">
        <v>1000</v>
      </c>
      <c r="D570">
        <v>120</v>
      </c>
      <c r="E570">
        <v>2</v>
      </c>
      <c r="F570">
        <v>0.04</v>
      </c>
      <c r="G570">
        <f>SUM(F570,D570)</f>
        <v>120.04</v>
      </c>
      <c r="H570">
        <v>1000</v>
      </c>
      <c r="I570" s="9">
        <f>H572</f>
        <v>1000</v>
      </c>
    </row>
    <row r="571" spans="1:9" x14ac:dyDescent="0.25">
      <c r="A571" t="s">
        <v>1139</v>
      </c>
      <c r="B571" t="s">
        <v>1140</v>
      </c>
      <c r="C571">
        <v>37.957000000000001</v>
      </c>
      <c r="D571">
        <v>4.5549999999999997</v>
      </c>
      <c r="E571">
        <v>2</v>
      </c>
      <c r="F571">
        <v>0.04</v>
      </c>
      <c r="G571">
        <f>SUM(F571,D571)</f>
        <v>4.5949999999999998</v>
      </c>
      <c r="H571">
        <v>37.957000000000001</v>
      </c>
      <c r="I571" s="9">
        <f>H573</f>
        <v>800.32</v>
      </c>
    </row>
    <row r="572" spans="1:9" x14ac:dyDescent="0.25">
      <c r="A572" t="s">
        <v>1141</v>
      </c>
      <c r="B572" t="s">
        <v>1142</v>
      </c>
      <c r="C572">
        <v>1000</v>
      </c>
      <c r="D572">
        <v>120</v>
      </c>
      <c r="E572">
        <v>8</v>
      </c>
      <c r="F572">
        <v>0.16</v>
      </c>
      <c r="G572">
        <f>SUM(F572,D572)</f>
        <v>120.16</v>
      </c>
      <c r="H572">
        <v>1000</v>
      </c>
      <c r="I572" s="9">
        <v>0</v>
      </c>
    </row>
    <row r="573" spans="1:9" x14ac:dyDescent="0.25">
      <c r="A573" t="s">
        <v>1143</v>
      </c>
      <c r="B573" t="s">
        <v>1144</v>
      </c>
      <c r="C573">
        <v>800.32</v>
      </c>
      <c r="D573">
        <v>96.037999999999997</v>
      </c>
      <c r="E573">
        <v>208</v>
      </c>
      <c r="F573">
        <v>4.16</v>
      </c>
      <c r="G573">
        <f>SUM(F573,D573)</f>
        <v>100.19799999999999</v>
      </c>
      <c r="H573">
        <v>800.32</v>
      </c>
      <c r="I573" s="9">
        <f>H575</f>
        <v>315.64499999999998</v>
      </c>
    </row>
    <row r="574" spans="1:9" x14ac:dyDescent="0.25">
      <c r="A574" t="s">
        <v>1145</v>
      </c>
      <c r="B574" t="s">
        <v>1146</v>
      </c>
      <c r="C574">
        <v>129.934</v>
      </c>
      <c r="D574">
        <v>15.592000000000001</v>
      </c>
      <c r="E574">
        <v>2</v>
      </c>
      <c r="F574">
        <v>0.04</v>
      </c>
      <c r="G574">
        <f>SUM(F574,D574)</f>
        <v>15.632</v>
      </c>
      <c r="H574">
        <v>129.934</v>
      </c>
      <c r="I574" s="9">
        <f>H576</f>
        <v>287.42500000000001</v>
      </c>
    </row>
    <row r="575" spans="1:9" x14ac:dyDescent="0.25">
      <c r="A575" t="s">
        <v>1147</v>
      </c>
      <c r="B575" t="s">
        <v>1148</v>
      </c>
      <c r="C575">
        <v>315.64499999999998</v>
      </c>
      <c r="D575">
        <v>37.877000000000002</v>
      </c>
      <c r="E575">
        <v>10</v>
      </c>
      <c r="F575">
        <v>0.2</v>
      </c>
      <c r="G575">
        <f>SUM(F575,D575)</f>
        <v>38.077000000000005</v>
      </c>
      <c r="H575">
        <v>315.64499999999998</v>
      </c>
      <c r="I575" s="9">
        <v>0</v>
      </c>
    </row>
    <row r="576" spans="1:9" x14ac:dyDescent="0.25">
      <c r="A576" t="s">
        <v>1149</v>
      </c>
      <c r="B576" t="s">
        <v>1150</v>
      </c>
      <c r="C576">
        <v>287.42500000000001</v>
      </c>
      <c r="D576">
        <v>34.491</v>
      </c>
      <c r="E576">
        <v>4</v>
      </c>
      <c r="F576">
        <v>0.08</v>
      </c>
      <c r="G576">
        <f>SUM(F576,D576)</f>
        <v>34.570999999999998</v>
      </c>
      <c r="H576">
        <v>287.42500000000001</v>
      </c>
      <c r="I576" s="9">
        <v>0</v>
      </c>
    </row>
    <row r="577" spans="1:9" x14ac:dyDescent="0.25">
      <c r="A577" t="s">
        <v>1151</v>
      </c>
      <c r="B577" t="s">
        <v>1152</v>
      </c>
      <c r="C577">
        <v>1000</v>
      </c>
      <c r="D577">
        <v>120</v>
      </c>
      <c r="E577">
        <v>30</v>
      </c>
      <c r="F577">
        <v>0.6</v>
      </c>
      <c r="G577">
        <f>SUM(F577,D577)</f>
        <v>120.6</v>
      </c>
      <c r="H577">
        <v>1000</v>
      </c>
      <c r="I577" s="9">
        <v>0</v>
      </c>
    </row>
    <row r="578" spans="1:9" x14ac:dyDescent="0.25">
      <c r="A578" t="s">
        <v>1153</v>
      </c>
      <c r="B578" t="s">
        <v>1154</v>
      </c>
      <c r="C578">
        <v>94.727000000000004</v>
      </c>
      <c r="D578">
        <v>11.367000000000001</v>
      </c>
      <c r="E578">
        <v>2</v>
      </c>
      <c r="F578">
        <v>0.04</v>
      </c>
      <c r="G578">
        <f>SUM(F578,D578)</f>
        <v>11.407</v>
      </c>
      <c r="H578">
        <v>94.727000000000004</v>
      </c>
      <c r="I578" s="9">
        <f>H580</f>
        <v>630.19299999999998</v>
      </c>
    </row>
    <row r="579" spans="1:9" x14ac:dyDescent="0.25">
      <c r="A579" t="s">
        <v>1155</v>
      </c>
      <c r="B579" t="s">
        <v>1156</v>
      </c>
      <c r="C579">
        <v>100</v>
      </c>
      <c r="D579">
        <v>12</v>
      </c>
      <c r="E579">
        <v>40</v>
      </c>
      <c r="F579">
        <v>0.8</v>
      </c>
      <c r="G579">
        <f>SUM(F579,D579)</f>
        <v>12.8</v>
      </c>
      <c r="H579">
        <v>100</v>
      </c>
      <c r="I579" s="9">
        <v>0</v>
      </c>
    </row>
    <row r="580" spans="1:9" x14ac:dyDescent="0.25">
      <c r="A580" t="s">
        <v>1157</v>
      </c>
      <c r="B580" t="s">
        <v>1158</v>
      </c>
      <c r="C580">
        <v>630.19299999999998</v>
      </c>
      <c r="D580">
        <v>75.623000000000005</v>
      </c>
      <c r="E580">
        <v>2</v>
      </c>
      <c r="F580">
        <v>0.04</v>
      </c>
      <c r="G580">
        <f>SUM(F580,D580)</f>
        <v>75.663000000000011</v>
      </c>
      <c r="H580">
        <v>630.19299999999998</v>
      </c>
      <c r="I580" s="9">
        <f>H582</f>
        <v>699.06899999999996</v>
      </c>
    </row>
    <row r="581" spans="1:9" x14ac:dyDescent="0.25">
      <c r="A581" t="s">
        <v>1159</v>
      </c>
      <c r="B581" t="s">
        <v>1160</v>
      </c>
      <c r="C581">
        <v>1000</v>
      </c>
      <c r="D581">
        <v>120</v>
      </c>
      <c r="E581">
        <v>600</v>
      </c>
      <c r="F581">
        <v>12</v>
      </c>
      <c r="G581">
        <f>SUM(F581,D581)</f>
        <v>132</v>
      </c>
      <c r="H581">
        <v>1000</v>
      </c>
      <c r="I581" s="9">
        <v>0</v>
      </c>
    </row>
    <row r="582" spans="1:9" x14ac:dyDescent="0.25">
      <c r="A582" t="s">
        <v>1161</v>
      </c>
      <c r="B582" t="s">
        <v>1162</v>
      </c>
      <c r="C582">
        <v>699.06899999999996</v>
      </c>
      <c r="D582">
        <v>83.888000000000005</v>
      </c>
      <c r="E582">
        <v>10</v>
      </c>
      <c r="F582">
        <v>0.2</v>
      </c>
      <c r="G582">
        <f>SUM(F582,D582)</f>
        <v>84.088000000000008</v>
      </c>
      <c r="H582">
        <v>699.06899999999996</v>
      </c>
      <c r="I582" s="9">
        <f>H584</f>
        <v>435.60500000000002</v>
      </c>
    </row>
    <row r="583" spans="1:9" x14ac:dyDescent="0.25">
      <c r="A583" t="s">
        <v>1163</v>
      </c>
      <c r="B583" t="s">
        <v>1164</v>
      </c>
      <c r="C583">
        <v>1000</v>
      </c>
      <c r="D583">
        <v>120</v>
      </c>
      <c r="E583">
        <v>124</v>
      </c>
      <c r="F583">
        <v>2.48</v>
      </c>
      <c r="G583">
        <f>SUM(F583,D583)</f>
        <v>122.48</v>
      </c>
      <c r="H583">
        <v>1000</v>
      </c>
      <c r="I583" s="9">
        <f>H585</f>
        <v>200</v>
      </c>
    </row>
    <row r="584" spans="1:9" x14ac:dyDescent="0.25">
      <c r="A584" t="s">
        <v>1165</v>
      </c>
      <c r="B584" t="s">
        <v>1166</v>
      </c>
      <c r="C584">
        <v>435.60500000000002</v>
      </c>
      <c r="D584">
        <v>52.273000000000003</v>
      </c>
      <c r="E584">
        <v>20</v>
      </c>
      <c r="F584">
        <v>0.4</v>
      </c>
      <c r="G584">
        <f>SUM(F584,D584)</f>
        <v>52.673000000000002</v>
      </c>
      <c r="H584">
        <v>435.60500000000002</v>
      </c>
      <c r="I584" s="9">
        <f>H586</f>
        <v>1000</v>
      </c>
    </row>
    <row r="585" spans="1:9" x14ac:dyDescent="0.25">
      <c r="A585" t="s">
        <v>1167</v>
      </c>
      <c r="B585" t="s">
        <v>1168</v>
      </c>
      <c r="C585">
        <v>200</v>
      </c>
      <c r="D585">
        <v>24</v>
      </c>
      <c r="E585">
        <v>10</v>
      </c>
      <c r="F585">
        <v>0.2</v>
      </c>
      <c r="G585">
        <f>SUM(F585,D585)</f>
        <v>24.2</v>
      </c>
      <c r="H585">
        <v>200</v>
      </c>
      <c r="I585" s="9">
        <v>0</v>
      </c>
    </row>
    <row r="586" spans="1:9" x14ac:dyDescent="0.25">
      <c r="A586" t="s">
        <v>1169</v>
      </c>
      <c r="B586" t="s">
        <v>1170</v>
      </c>
      <c r="C586">
        <v>1000</v>
      </c>
      <c r="D586">
        <v>120</v>
      </c>
      <c r="E586">
        <v>600</v>
      </c>
      <c r="F586">
        <v>12</v>
      </c>
      <c r="G586">
        <f>SUM(F586,D586)</f>
        <v>132</v>
      </c>
      <c r="H586">
        <v>1000</v>
      </c>
      <c r="I586" s="9">
        <f>H588</f>
        <v>1000</v>
      </c>
    </row>
    <row r="587" spans="1:9" x14ac:dyDescent="0.25">
      <c r="A587" t="s">
        <v>1171</v>
      </c>
      <c r="B587" t="s">
        <v>1172</v>
      </c>
      <c r="C587">
        <v>0</v>
      </c>
      <c r="D587">
        <v>0</v>
      </c>
      <c r="E587">
        <v>10</v>
      </c>
      <c r="F587">
        <v>0.2</v>
      </c>
      <c r="G587">
        <f>SUM(F587,D587)</f>
        <v>0.2</v>
      </c>
      <c r="H587">
        <v>0</v>
      </c>
      <c r="I587" s="9">
        <f>H589</f>
        <v>1000</v>
      </c>
    </row>
    <row r="588" spans="1:9" x14ac:dyDescent="0.25">
      <c r="A588" t="s">
        <v>1173</v>
      </c>
      <c r="B588" t="s">
        <v>1174</v>
      </c>
      <c r="C588">
        <v>1000</v>
      </c>
      <c r="D588">
        <v>120</v>
      </c>
      <c r="E588">
        <v>4</v>
      </c>
      <c r="F588">
        <v>0.08</v>
      </c>
      <c r="G588">
        <f>SUM(F588,D588)</f>
        <v>120.08</v>
      </c>
      <c r="H588">
        <v>1000</v>
      </c>
      <c r="I588" s="9">
        <f>H590</f>
        <v>797.12800000000004</v>
      </c>
    </row>
    <row r="589" spans="1:9" x14ac:dyDescent="0.25">
      <c r="A589" t="s">
        <v>1175</v>
      </c>
      <c r="B589" t="s">
        <v>1176</v>
      </c>
      <c r="C589">
        <v>1000</v>
      </c>
      <c r="D589">
        <v>120</v>
      </c>
      <c r="E589">
        <v>600</v>
      </c>
      <c r="F589">
        <v>12</v>
      </c>
      <c r="G589">
        <f>SUM(F589,D589)</f>
        <v>132</v>
      </c>
      <c r="H589">
        <v>1000</v>
      </c>
      <c r="I589" s="9">
        <f>H591</f>
        <v>835.34299999999996</v>
      </c>
    </row>
    <row r="590" spans="1:9" x14ac:dyDescent="0.25">
      <c r="A590" t="s">
        <v>1177</v>
      </c>
      <c r="B590" t="s">
        <v>1178</v>
      </c>
      <c r="C590">
        <v>797.12800000000004</v>
      </c>
      <c r="D590">
        <v>95.655000000000001</v>
      </c>
      <c r="E590">
        <v>4</v>
      </c>
      <c r="F590">
        <v>0.08</v>
      </c>
      <c r="G590">
        <f>SUM(F590,D590)</f>
        <v>95.734999999999999</v>
      </c>
      <c r="H590">
        <v>797.12800000000004</v>
      </c>
      <c r="I590" s="9">
        <f>H592</f>
        <v>1000</v>
      </c>
    </row>
    <row r="591" spans="1:9" x14ac:dyDescent="0.25">
      <c r="A591" t="s">
        <v>1179</v>
      </c>
      <c r="B591" t="s">
        <v>1180</v>
      </c>
      <c r="C591">
        <v>835.34299999999996</v>
      </c>
      <c r="D591">
        <v>100.241</v>
      </c>
      <c r="E591">
        <v>10</v>
      </c>
      <c r="F591">
        <v>0.2</v>
      </c>
      <c r="G591">
        <f>SUM(F591,D591)</f>
        <v>100.441</v>
      </c>
      <c r="H591">
        <v>835.34299999999996</v>
      </c>
      <c r="I591" s="9">
        <v>0</v>
      </c>
    </row>
    <row r="592" spans="1:9" x14ac:dyDescent="0.25">
      <c r="A592" t="s">
        <v>1181</v>
      </c>
      <c r="B592" t="s">
        <v>1182</v>
      </c>
      <c r="C592">
        <v>1000</v>
      </c>
      <c r="D592">
        <v>120</v>
      </c>
      <c r="E592">
        <v>100</v>
      </c>
      <c r="F592">
        <v>2</v>
      </c>
      <c r="G592">
        <f>SUM(F592,D592)</f>
        <v>122</v>
      </c>
      <c r="H592">
        <v>1000</v>
      </c>
      <c r="I592" s="9">
        <v>0</v>
      </c>
    </row>
    <row r="593" spans="1:9" x14ac:dyDescent="0.25">
      <c r="A593" t="s">
        <v>1183</v>
      </c>
      <c r="B593" t="s">
        <v>1184</v>
      </c>
      <c r="C593">
        <v>234.14599999999999</v>
      </c>
      <c r="D593">
        <v>28.097999999999999</v>
      </c>
      <c r="E593">
        <v>8</v>
      </c>
      <c r="F593">
        <v>0.16</v>
      </c>
      <c r="G593">
        <f>SUM(F593,D593)</f>
        <v>28.257999999999999</v>
      </c>
      <c r="H593">
        <v>234.14599999999999</v>
      </c>
      <c r="I593" s="9">
        <f>H595</f>
        <v>100</v>
      </c>
    </row>
    <row r="594" spans="1:9" x14ac:dyDescent="0.25">
      <c r="A594" t="s">
        <v>1185</v>
      </c>
      <c r="B594" t="s">
        <v>1186</v>
      </c>
      <c r="C594">
        <v>1000</v>
      </c>
      <c r="D594">
        <v>120</v>
      </c>
      <c r="E594">
        <v>4</v>
      </c>
      <c r="F594">
        <v>0.08</v>
      </c>
      <c r="G594">
        <f>SUM(F594,D594)</f>
        <v>120.08</v>
      </c>
      <c r="H594">
        <v>1000</v>
      </c>
      <c r="I594" s="9">
        <v>0</v>
      </c>
    </row>
    <row r="595" spans="1:9" x14ac:dyDescent="0.25">
      <c r="A595" t="s">
        <v>1187</v>
      </c>
      <c r="B595" t="s">
        <v>1188</v>
      </c>
      <c r="C595">
        <v>100</v>
      </c>
      <c r="D595">
        <v>12</v>
      </c>
      <c r="E595">
        <v>100</v>
      </c>
      <c r="F595">
        <v>2</v>
      </c>
      <c r="G595">
        <f>SUM(F595,D595)</f>
        <v>14</v>
      </c>
      <c r="H595">
        <v>100</v>
      </c>
      <c r="I595" s="9">
        <f>H597</f>
        <v>696.45</v>
      </c>
    </row>
    <row r="596" spans="1:9" x14ac:dyDescent="0.25">
      <c r="A596" t="s">
        <v>1189</v>
      </c>
      <c r="B596" t="s">
        <v>1190</v>
      </c>
      <c r="C596">
        <v>51.58</v>
      </c>
      <c r="D596">
        <v>6.19</v>
      </c>
      <c r="E596">
        <v>2</v>
      </c>
      <c r="F596">
        <v>0.04</v>
      </c>
      <c r="G596">
        <f>SUM(F596,D596)</f>
        <v>6.23</v>
      </c>
      <c r="H596">
        <v>51.58</v>
      </c>
      <c r="I596" s="9">
        <f>H598</f>
        <v>1000</v>
      </c>
    </row>
    <row r="597" spans="1:9" x14ac:dyDescent="0.25">
      <c r="A597" t="s">
        <v>1191</v>
      </c>
      <c r="B597" t="s">
        <v>1192</v>
      </c>
      <c r="C597">
        <v>696.45</v>
      </c>
      <c r="D597">
        <v>83.573999999999998</v>
      </c>
      <c r="E597">
        <v>6</v>
      </c>
      <c r="F597">
        <v>0.12</v>
      </c>
      <c r="G597">
        <f>SUM(F597,D597)</f>
        <v>83.694000000000003</v>
      </c>
      <c r="H597">
        <v>696.45</v>
      </c>
      <c r="I597" s="9">
        <v>0</v>
      </c>
    </row>
    <row r="598" spans="1:9" x14ac:dyDescent="0.25">
      <c r="A598" t="s">
        <v>1193</v>
      </c>
      <c r="B598" t="s">
        <v>1194</v>
      </c>
      <c r="C598">
        <v>1000</v>
      </c>
      <c r="D598">
        <v>120</v>
      </c>
      <c r="E598">
        <v>50</v>
      </c>
      <c r="F598">
        <v>1</v>
      </c>
      <c r="G598">
        <f>SUM(F598,D598)</f>
        <v>121</v>
      </c>
      <c r="H598">
        <v>1000</v>
      </c>
      <c r="I598" s="9">
        <v>0</v>
      </c>
    </row>
    <row r="599" spans="1:9" x14ac:dyDescent="0.25">
      <c r="A599" t="s">
        <v>1195</v>
      </c>
      <c r="B599" t="s">
        <v>1196</v>
      </c>
      <c r="C599">
        <v>190.774</v>
      </c>
      <c r="D599">
        <v>22.893000000000001</v>
      </c>
      <c r="E599">
        <v>2</v>
      </c>
      <c r="F599">
        <v>0.04</v>
      </c>
      <c r="G599">
        <f>SUM(F599,D599)</f>
        <v>22.933</v>
      </c>
      <c r="H599">
        <v>190.774</v>
      </c>
      <c r="I599" s="9">
        <f>H601</f>
        <v>523.88499999999999</v>
      </c>
    </row>
    <row r="600" spans="1:9" x14ac:dyDescent="0.25">
      <c r="A600" t="s">
        <v>1197</v>
      </c>
      <c r="B600" t="s">
        <v>1198</v>
      </c>
      <c r="C600">
        <v>0</v>
      </c>
      <c r="D600">
        <v>0</v>
      </c>
      <c r="E600">
        <v>0</v>
      </c>
      <c r="F600">
        <v>0</v>
      </c>
      <c r="G600">
        <f>SUM(F600,D600)</f>
        <v>0</v>
      </c>
      <c r="H600">
        <v>0</v>
      </c>
      <c r="I600" s="9">
        <v>0</v>
      </c>
    </row>
    <row r="601" spans="1:9" x14ac:dyDescent="0.25">
      <c r="A601" t="s">
        <v>1199</v>
      </c>
      <c r="B601" t="s">
        <v>1200</v>
      </c>
      <c r="C601">
        <v>523.88499999999999</v>
      </c>
      <c r="D601">
        <v>62.866</v>
      </c>
      <c r="E601">
        <v>2</v>
      </c>
      <c r="F601">
        <v>0.04</v>
      </c>
      <c r="G601">
        <f>SUM(F601,D601)</f>
        <v>62.905999999999999</v>
      </c>
      <c r="H601">
        <v>523.88499999999999</v>
      </c>
      <c r="I601" s="9">
        <v>0</v>
      </c>
    </row>
    <row r="602" spans="1:9" x14ac:dyDescent="0.25">
      <c r="A602" t="s">
        <v>1201</v>
      </c>
      <c r="B602" t="s">
        <v>1202</v>
      </c>
      <c r="C602">
        <v>167.22</v>
      </c>
      <c r="D602">
        <v>20.065999999999999</v>
      </c>
      <c r="E602">
        <v>10</v>
      </c>
      <c r="F602">
        <v>0.2</v>
      </c>
      <c r="G602">
        <f>SUM(F602,D602)</f>
        <v>20.265999999999998</v>
      </c>
      <c r="H602">
        <v>167.22</v>
      </c>
      <c r="I602" s="9">
        <v>0</v>
      </c>
    </row>
    <row r="603" spans="1:9" x14ac:dyDescent="0.25">
      <c r="A603" t="s">
        <v>1203</v>
      </c>
      <c r="B603" t="s">
        <v>1204</v>
      </c>
      <c r="C603">
        <v>339.79300000000001</v>
      </c>
      <c r="D603">
        <v>40.774999999999999</v>
      </c>
      <c r="E603">
        <v>4</v>
      </c>
      <c r="F603">
        <v>0.08</v>
      </c>
      <c r="G603">
        <f>SUM(F603,D603)</f>
        <v>40.854999999999997</v>
      </c>
      <c r="H603">
        <v>339.79300000000001</v>
      </c>
      <c r="I603" s="9">
        <v>0</v>
      </c>
    </row>
    <row r="604" spans="1:9" x14ac:dyDescent="0.25">
      <c r="A604" t="s">
        <v>1205</v>
      </c>
      <c r="B604" t="s">
        <v>1206</v>
      </c>
      <c r="C604">
        <v>512.226</v>
      </c>
      <c r="D604">
        <v>61.466999999999999</v>
      </c>
      <c r="E604">
        <v>2</v>
      </c>
      <c r="F604">
        <v>0.04</v>
      </c>
      <c r="G604">
        <f>SUM(F604,D604)</f>
        <v>61.506999999999998</v>
      </c>
      <c r="H604">
        <v>512.226</v>
      </c>
      <c r="I604" s="9">
        <v>0</v>
      </c>
    </row>
    <row r="605" spans="1:9" x14ac:dyDescent="0.25">
      <c r="A605" t="s">
        <v>1207</v>
      </c>
      <c r="B605" t="s">
        <v>1208</v>
      </c>
      <c r="C605">
        <v>776.52700000000004</v>
      </c>
      <c r="D605">
        <v>93.183000000000007</v>
      </c>
      <c r="E605">
        <v>4</v>
      </c>
      <c r="F605">
        <v>0.08</v>
      </c>
      <c r="G605">
        <f>SUM(F605,D605)</f>
        <v>93.263000000000005</v>
      </c>
      <c r="H605">
        <v>776.52700000000004</v>
      </c>
      <c r="I605" s="9">
        <v>0</v>
      </c>
    </row>
    <row r="606" spans="1:9" x14ac:dyDescent="0.25">
      <c r="A606" t="s">
        <v>1209</v>
      </c>
      <c r="B606" t="s">
        <v>1210</v>
      </c>
      <c r="C606">
        <v>1000</v>
      </c>
      <c r="D606">
        <v>120</v>
      </c>
      <c r="E606">
        <v>600</v>
      </c>
      <c r="F606">
        <v>12</v>
      </c>
      <c r="G606">
        <f>SUM(F606,D606)</f>
        <v>132</v>
      </c>
      <c r="H606">
        <v>1000</v>
      </c>
      <c r="I606" s="9">
        <f>H608</f>
        <v>661.38499999999999</v>
      </c>
    </row>
    <row r="607" spans="1:9" x14ac:dyDescent="0.25">
      <c r="A607" t="s">
        <v>1211</v>
      </c>
      <c r="B607" t="s">
        <v>1212</v>
      </c>
      <c r="C607">
        <v>1000</v>
      </c>
      <c r="D607">
        <v>120</v>
      </c>
      <c r="E607">
        <v>20</v>
      </c>
      <c r="F607">
        <v>0.4</v>
      </c>
      <c r="G607">
        <f>SUM(F607,D607)</f>
        <v>120.4</v>
      </c>
      <c r="H607">
        <v>1000</v>
      </c>
      <c r="I607" s="9">
        <f>H609</f>
        <v>15.772</v>
      </c>
    </row>
    <row r="608" spans="1:9" x14ac:dyDescent="0.25">
      <c r="A608" t="s">
        <v>1213</v>
      </c>
      <c r="B608" t="s">
        <v>1214</v>
      </c>
      <c r="C608">
        <v>661.38499999999999</v>
      </c>
      <c r="D608">
        <v>79.366</v>
      </c>
      <c r="E608">
        <v>4</v>
      </c>
      <c r="F608">
        <v>0.08</v>
      </c>
      <c r="G608">
        <f>SUM(F608,D608)</f>
        <v>79.445999999999998</v>
      </c>
      <c r="H608">
        <v>661.38499999999999</v>
      </c>
      <c r="I608" s="9">
        <v>0</v>
      </c>
    </row>
    <row r="609" spans="1:9" x14ac:dyDescent="0.25">
      <c r="A609" t="s">
        <v>1215</v>
      </c>
      <c r="B609" t="s">
        <v>1216</v>
      </c>
      <c r="C609">
        <v>15.772</v>
      </c>
      <c r="D609">
        <v>1.893</v>
      </c>
      <c r="E609">
        <v>4</v>
      </c>
      <c r="F609">
        <v>0.08</v>
      </c>
      <c r="G609">
        <f>SUM(F609,D609)</f>
        <v>1.9730000000000001</v>
      </c>
      <c r="H609">
        <v>15.772</v>
      </c>
      <c r="I609" s="9">
        <v>0</v>
      </c>
    </row>
    <row r="610" spans="1:9" x14ac:dyDescent="0.25">
      <c r="A610" t="s">
        <v>1217</v>
      </c>
      <c r="B610" t="s">
        <v>1218</v>
      </c>
      <c r="C610">
        <v>890.81600000000003</v>
      </c>
      <c r="D610">
        <v>106.898</v>
      </c>
      <c r="E610">
        <v>4</v>
      </c>
      <c r="F610">
        <v>0.08</v>
      </c>
      <c r="G610">
        <f>SUM(F610,D610)</f>
        <v>106.97799999999999</v>
      </c>
      <c r="H610">
        <v>890.81600000000003</v>
      </c>
      <c r="I610" s="9">
        <v>0</v>
      </c>
    </row>
    <row r="611" spans="1:9" x14ac:dyDescent="0.25">
      <c r="A611" t="s">
        <v>1219</v>
      </c>
      <c r="B611" t="s">
        <v>1220</v>
      </c>
      <c r="C611">
        <v>91.915999999999997</v>
      </c>
      <c r="D611">
        <v>11.03</v>
      </c>
      <c r="E611">
        <v>4</v>
      </c>
      <c r="F611">
        <v>0.08</v>
      </c>
      <c r="G611">
        <f>SUM(F611,D611)</f>
        <v>11.11</v>
      </c>
      <c r="H611">
        <v>91.915999999999997</v>
      </c>
      <c r="I611" s="9">
        <v>0</v>
      </c>
    </row>
    <row r="612" spans="1:9" x14ac:dyDescent="0.25">
      <c r="A612" t="s">
        <v>1221</v>
      </c>
      <c r="B612" t="s">
        <v>1222</v>
      </c>
      <c r="C612">
        <v>1000</v>
      </c>
      <c r="D612">
        <v>120</v>
      </c>
      <c r="E612">
        <v>4</v>
      </c>
      <c r="F612">
        <v>0.08</v>
      </c>
      <c r="G612">
        <f>SUM(F612,D612)</f>
        <v>120.08</v>
      </c>
      <c r="H612">
        <v>1000</v>
      </c>
      <c r="I612" s="9">
        <f>H614</f>
        <v>112.8</v>
      </c>
    </row>
    <row r="613" spans="1:9" x14ac:dyDescent="0.25">
      <c r="A613" t="s">
        <v>1223</v>
      </c>
      <c r="B613" t="s">
        <v>1224</v>
      </c>
      <c r="C613">
        <v>526.39099999999996</v>
      </c>
      <c r="D613">
        <v>63.167000000000002</v>
      </c>
      <c r="E613">
        <v>4</v>
      </c>
      <c r="F613">
        <v>0.08</v>
      </c>
      <c r="G613">
        <f>SUM(F613,D613)</f>
        <v>63.247</v>
      </c>
      <c r="H613">
        <v>526.39099999999996</v>
      </c>
      <c r="I613" s="9">
        <v>0</v>
      </c>
    </row>
    <row r="614" spans="1:9" x14ac:dyDescent="0.25">
      <c r="A614" t="s">
        <v>1225</v>
      </c>
      <c r="B614" t="s">
        <v>1226</v>
      </c>
      <c r="C614">
        <v>112.8</v>
      </c>
      <c r="D614">
        <v>13.536</v>
      </c>
      <c r="E614">
        <v>20</v>
      </c>
      <c r="F614">
        <v>0.4</v>
      </c>
      <c r="G614">
        <f>SUM(F614,D614)</f>
        <v>13.936</v>
      </c>
      <c r="H614">
        <v>112.8</v>
      </c>
      <c r="I614" s="9">
        <f>H616</f>
        <v>278.25</v>
      </c>
    </row>
    <row r="615" spans="1:9" x14ac:dyDescent="0.25">
      <c r="A615" t="s">
        <v>1227</v>
      </c>
      <c r="B615" t="s">
        <v>1228</v>
      </c>
      <c r="C615">
        <v>100</v>
      </c>
      <c r="D615">
        <v>12</v>
      </c>
      <c r="E615">
        <v>10</v>
      </c>
      <c r="F615">
        <v>0.2</v>
      </c>
      <c r="G615">
        <f>SUM(F615,D615)</f>
        <v>12.2</v>
      </c>
      <c r="H615">
        <v>100</v>
      </c>
      <c r="I615" s="9">
        <f>H617</f>
        <v>47.305</v>
      </c>
    </row>
    <row r="616" spans="1:9" x14ac:dyDescent="0.25">
      <c r="A616" t="s">
        <v>1229</v>
      </c>
      <c r="B616" t="s">
        <v>1230</v>
      </c>
      <c r="C616">
        <v>278.25</v>
      </c>
      <c r="D616">
        <v>33.39</v>
      </c>
      <c r="E616">
        <v>50</v>
      </c>
      <c r="F616">
        <v>1</v>
      </c>
      <c r="G616">
        <f>SUM(F616,D616)</f>
        <v>34.39</v>
      </c>
      <c r="H616">
        <v>278.25</v>
      </c>
      <c r="I616" s="9">
        <f>H618</f>
        <v>1000</v>
      </c>
    </row>
    <row r="617" spans="1:9" x14ac:dyDescent="0.25">
      <c r="A617" t="s">
        <v>1231</v>
      </c>
      <c r="B617" t="s">
        <v>1232</v>
      </c>
      <c r="C617">
        <v>47.305</v>
      </c>
      <c r="D617">
        <v>5.6769999999999996</v>
      </c>
      <c r="E617">
        <v>10</v>
      </c>
      <c r="F617">
        <v>0.2</v>
      </c>
      <c r="G617">
        <f>SUM(F617,D617)</f>
        <v>5.8769999999999998</v>
      </c>
      <c r="H617">
        <v>47.305</v>
      </c>
      <c r="I617" s="9">
        <v>0</v>
      </c>
    </row>
    <row r="618" spans="1:9" x14ac:dyDescent="0.25">
      <c r="A618" t="s">
        <v>1233</v>
      </c>
      <c r="B618" t="s">
        <v>1234</v>
      </c>
      <c r="C618">
        <v>1000</v>
      </c>
      <c r="D618">
        <v>120</v>
      </c>
      <c r="E618">
        <v>10</v>
      </c>
      <c r="F618">
        <v>0.2</v>
      </c>
      <c r="G618">
        <f>SUM(F618,D618)</f>
        <v>120.2</v>
      </c>
      <c r="H618">
        <v>1000</v>
      </c>
      <c r="I618" s="9">
        <f>H620</f>
        <v>1000</v>
      </c>
    </row>
    <row r="619" spans="1:9" x14ac:dyDescent="0.25">
      <c r="A619" t="s">
        <v>1235</v>
      </c>
      <c r="B619" t="s">
        <v>1236</v>
      </c>
      <c r="C619">
        <v>379.98500000000001</v>
      </c>
      <c r="D619">
        <v>45.597999999999999</v>
      </c>
      <c r="E619">
        <v>4</v>
      </c>
      <c r="F619">
        <v>0.08</v>
      </c>
      <c r="G619">
        <f>SUM(F619,D619)</f>
        <v>45.677999999999997</v>
      </c>
      <c r="H619">
        <v>379.98500000000001</v>
      </c>
      <c r="I619" s="9">
        <v>0</v>
      </c>
    </row>
    <row r="620" spans="1:9" x14ac:dyDescent="0.25">
      <c r="A620" t="s">
        <v>1237</v>
      </c>
      <c r="B620" t="s">
        <v>1238</v>
      </c>
      <c r="C620">
        <v>1000</v>
      </c>
      <c r="D620">
        <v>120</v>
      </c>
      <c r="E620">
        <v>20</v>
      </c>
      <c r="F620">
        <v>0.4</v>
      </c>
      <c r="G620">
        <f>SUM(F620,D620)</f>
        <v>120.4</v>
      </c>
      <c r="H620">
        <v>1000</v>
      </c>
      <c r="I620" s="9">
        <f>H622</f>
        <v>527.43899999999996</v>
      </c>
    </row>
    <row r="621" spans="1:9" x14ac:dyDescent="0.25">
      <c r="A621" t="s">
        <v>1239</v>
      </c>
      <c r="B621" t="s">
        <v>1240</v>
      </c>
      <c r="C621">
        <v>1000</v>
      </c>
      <c r="D621">
        <v>120</v>
      </c>
      <c r="E621">
        <v>50</v>
      </c>
      <c r="F621">
        <v>1</v>
      </c>
      <c r="G621">
        <f>SUM(F621,D621)</f>
        <v>121</v>
      </c>
      <c r="H621">
        <v>1000</v>
      </c>
      <c r="I621" s="9">
        <f>H623</f>
        <v>1000</v>
      </c>
    </row>
    <row r="622" spans="1:9" x14ac:dyDescent="0.25">
      <c r="A622" t="s">
        <v>1241</v>
      </c>
      <c r="B622" t="s">
        <v>1242</v>
      </c>
      <c r="C622">
        <v>527.43899999999996</v>
      </c>
      <c r="D622">
        <v>63.292999999999999</v>
      </c>
      <c r="E622">
        <v>2</v>
      </c>
      <c r="F622">
        <v>0.04</v>
      </c>
      <c r="G622">
        <f>SUM(F622,D622)</f>
        <v>63.332999999999998</v>
      </c>
      <c r="H622">
        <v>527.43899999999996</v>
      </c>
      <c r="I622" s="9">
        <v>0</v>
      </c>
    </row>
    <row r="623" spans="1:9" x14ac:dyDescent="0.25">
      <c r="A623" t="s">
        <v>1243</v>
      </c>
      <c r="B623" t="s">
        <v>1244</v>
      </c>
      <c r="C623">
        <v>1000</v>
      </c>
      <c r="D623">
        <v>120</v>
      </c>
      <c r="E623">
        <v>2</v>
      </c>
      <c r="F623">
        <v>0.04</v>
      </c>
      <c r="G623">
        <f>SUM(F623,D623)</f>
        <v>120.04</v>
      </c>
      <c r="H623">
        <v>1000</v>
      </c>
      <c r="I623" s="9">
        <f>H625</f>
        <v>138.58099999999999</v>
      </c>
    </row>
    <row r="624" spans="1:9" x14ac:dyDescent="0.25">
      <c r="A624" t="s">
        <v>1245</v>
      </c>
      <c r="B624" t="s">
        <v>1246</v>
      </c>
      <c r="C624">
        <v>420.10199999999998</v>
      </c>
      <c r="D624">
        <v>50.411999999999999</v>
      </c>
      <c r="E624">
        <v>20</v>
      </c>
      <c r="F624">
        <v>0.4</v>
      </c>
      <c r="G624">
        <f>SUM(F624,D624)</f>
        <v>50.811999999999998</v>
      </c>
      <c r="H624">
        <v>420.10199999999998</v>
      </c>
      <c r="I624" s="9">
        <f>H626</f>
        <v>1000</v>
      </c>
    </row>
    <row r="625" spans="1:9" x14ac:dyDescent="0.25">
      <c r="A625" t="s">
        <v>1247</v>
      </c>
      <c r="B625" t="s">
        <v>1248</v>
      </c>
      <c r="C625">
        <v>138.58099999999999</v>
      </c>
      <c r="D625">
        <v>16.63</v>
      </c>
      <c r="E625">
        <v>20</v>
      </c>
      <c r="F625">
        <v>0.4</v>
      </c>
      <c r="G625">
        <f>SUM(F625,D625)</f>
        <v>17.029999999999998</v>
      </c>
      <c r="H625">
        <v>138.58099999999999</v>
      </c>
      <c r="I625" s="9">
        <v>0</v>
      </c>
    </row>
    <row r="626" spans="1:9" x14ac:dyDescent="0.25">
      <c r="A626" t="s">
        <v>1249</v>
      </c>
      <c r="B626" t="s">
        <v>1250</v>
      </c>
      <c r="C626">
        <v>1000</v>
      </c>
      <c r="D626">
        <v>120</v>
      </c>
      <c r="E626">
        <v>10</v>
      </c>
      <c r="F626">
        <v>0.2</v>
      </c>
      <c r="G626">
        <f>SUM(F626,D626)</f>
        <v>120.2</v>
      </c>
      <c r="H626">
        <v>1000</v>
      </c>
      <c r="I626" s="9">
        <f>H628</f>
        <v>0</v>
      </c>
    </row>
    <row r="627" spans="1:9" x14ac:dyDescent="0.25">
      <c r="A627" t="s">
        <v>1251</v>
      </c>
      <c r="B627" t="s">
        <v>1252</v>
      </c>
      <c r="C627">
        <v>733.28499999999997</v>
      </c>
      <c r="D627">
        <v>87.994</v>
      </c>
      <c r="E627">
        <v>20</v>
      </c>
      <c r="F627">
        <v>0.4</v>
      </c>
      <c r="G627">
        <f>SUM(F627,D627)</f>
        <v>88.394000000000005</v>
      </c>
      <c r="H627">
        <v>733.28499999999997</v>
      </c>
      <c r="I627" s="9">
        <f>H629</f>
        <v>864.755</v>
      </c>
    </row>
    <row r="628" spans="1:9" x14ac:dyDescent="0.25">
      <c r="A628" t="s">
        <v>1253</v>
      </c>
      <c r="B628" t="s">
        <v>1254</v>
      </c>
      <c r="C628">
        <v>0</v>
      </c>
      <c r="D628">
        <v>0</v>
      </c>
      <c r="E628">
        <v>0</v>
      </c>
      <c r="F628">
        <v>0</v>
      </c>
      <c r="G628">
        <f>SUM(F628,D628)</f>
        <v>0</v>
      </c>
      <c r="H628">
        <v>0</v>
      </c>
      <c r="I628" s="9">
        <v>0</v>
      </c>
    </row>
    <row r="629" spans="1:9" x14ac:dyDescent="0.25">
      <c r="A629" t="s">
        <v>1255</v>
      </c>
      <c r="B629" t="s">
        <v>1256</v>
      </c>
      <c r="C629">
        <v>864.755</v>
      </c>
      <c r="D629">
        <v>103.771</v>
      </c>
      <c r="E629">
        <v>4</v>
      </c>
      <c r="F629">
        <v>0.08</v>
      </c>
      <c r="G629">
        <f>SUM(F629,D629)</f>
        <v>103.851</v>
      </c>
      <c r="H629">
        <v>864.755</v>
      </c>
      <c r="I629" s="9">
        <f t="shared" ref="I629:I635" si="26">H631</f>
        <v>1000</v>
      </c>
    </row>
    <row r="630" spans="1:9" x14ac:dyDescent="0.25">
      <c r="A630" t="s">
        <v>1257</v>
      </c>
      <c r="B630" t="s">
        <v>1258</v>
      </c>
      <c r="C630">
        <v>1000</v>
      </c>
      <c r="D630">
        <v>120</v>
      </c>
      <c r="E630">
        <v>10</v>
      </c>
      <c r="F630">
        <v>0.2</v>
      </c>
      <c r="G630">
        <f>SUM(F630,D630)</f>
        <v>120.2</v>
      </c>
      <c r="H630">
        <v>1000</v>
      </c>
      <c r="I630" s="9">
        <f t="shared" si="26"/>
        <v>1000</v>
      </c>
    </row>
    <row r="631" spans="1:9" x14ac:dyDescent="0.25">
      <c r="A631" t="s">
        <v>1259</v>
      </c>
      <c r="B631" t="s">
        <v>1260</v>
      </c>
      <c r="C631">
        <v>1000</v>
      </c>
      <c r="D631">
        <v>120</v>
      </c>
      <c r="E631">
        <v>10</v>
      </c>
      <c r="F631">
        <v>0.2</v>
      </c>
      <c r="G631">
        <f>SUM(F631,D631)</f>
        <v>120.2</v>
      </c>
      <c r="H631">
        <v>1000</v>
      </c>
      <c r="I631" s="9">
        <f t="shared" si="26"/>
        <v>1000</v>
      </c>
    </row>
    <row r="632" spans="1:9" x14ac:dyDescent="0.25">
      <c r="A632" t="s">
        <v>1261</v>
      </c>
      <c r="B632" t="s">
        <v>1262</v>
      </c>
      <c r="C632">
        <v>1000</v>
      </c>
      <c r="D632">
        <v>120</v>
      </c>
      <c r="E632">
        <v>6</v>
      </c>
      <c r="F632">
        <v>0.12</v>
      </c>
      <c r="G632">
        <f>SUM(F632,D632)</f>
        <v>120.12</v>
      </c>
      <c r="H632">
        <v>1000</v>
      </c>
      <c r="I632" s="9">
        <f t="shared" si="26"/>
        <v>80</v>
      </c>
    </row>
    <row r="633" spans="1:9" x14ac:dyDescent="0.25">
      <c r="A633" t="s">
        <v>1263</v>
      </c>
      <c r="B633" t="s">
        <v>1264</v>
      </c>
      <c r="C633">
        <v>1000</v>
      </c>
      <c r="D633">
        <v>120</v>
      </c>
      <c r="E633">
        <v>600</v>
      </c>
      <c r="F633">
        <v>12</v>
      </c>
      <c r="G633">
        <f>SUM(F633,D633)</f>
        <v>132</v>
      </c>
      <c r="H633">
        <v>1000</v>
      </c>
      <c r="I633" s="9">
        <f t="shared" si="26"/>
        <v>1000</v>
      </c>
    </row>
    <row r="634" spans="1:9" x14ac:dyDescent="0.25">
      <c r="A634" t="s">
        <v>1265</v>
      </c>
      <c r="B634" t="s">
        <v>1266</v>
      </c>
      <c r="C634">
        <v>80</v>
      </c>
      <c r="D634">
        <v>9.6</v>
      </c>
      <c r="E634">
        <v>20</v>
      </c>
      <c r="F634">
        <v>0.4</v>
      </c>
      <c r="G634">
        <f>SUM(F634,D634)</f>
        <v>10</v>
      </c>
      <c r="H634">
        <v>80</v>
      </c>
      <c r="I634" s="9">
        <f t="shared" si="26"/>
        <v>1000</v>
      </c>
    </row>
    <row r="635" spans="1:9" x14ac:dyDescent="0.25">
      <c r="A635" t="s">
        <v>1267</v>
      </c>
      <c r="B635" t="s">
        <v>1268</v>
      </c>
      <c r="C635">
        <v>1000</v>
      </c>
      <c r="D635">
        <v>120</v>
      </c>
      <c r="E635">
        <v>4</v>
      </c>
      <c r="F635">
        <v>0.08</v>
      </c>
      <c r="G635">
        <f>SUM(F635,D635)</f>
        <v>120.08</v>
      </c>
      <c r="H635">
        <v>1000</v>
      </c>
      <c r="I635" s="9">
        <f t="shared" si="26"/>
        <v>933.28200000000004</v>
      </c>
    </row>
    <row r="636" spans="1:9" x14ac:dyDescent="0.25">
      <c r="A636" t="s">
        <v>1269</v>
      </c>
      <c r="B636" t="s">
        <v>1270</v>
      </c>
      <c r="C636">
        <v>1000</v>
      </c>
      <c r="D636">
        <v>120</v>
      </c>
      <c r="E636">
        <v>20</v>
      </c>
      <c r="F636">
        <v>0.4</v>
      </c>
      <c r="G636">
        <f>SUM(F636,D636)</f>
        <v>120.4</v>
      </c>
      <c r="H636">
        <v>1000</v>
      </c>
      <c r="I636" s="9">
        <v>47.276000000000003</v>
      </c>
    </row>
    <row r="637" spans="1:9" x14ac:dyDescent="0.25">
      <c r="A637" t="s">
        <v>1271</v>
      </c>
      <c r="B637" t="s">
        <v>1272</v>
      </c>
      <c r="C637">
        <v>933.28200000000004</v>
      </c>
      <c r="D637">
        <v>111.994</v>
      </c>
      <c r="E637">
        <v>100</v>
      </c>
      <c r="F637">
        <v>2</v>
      </c>
      <c r="G637">
        <f>SUM(F637,D637)</f>
        <v>113.994</v>
      </c>
      <c r="H637">
        <v>933.28200000000004</v>
      </c>
      <c r="I637" s="9">
        <f>H639</f>
        <v>95.04</v>
      </c>
    </row>
    <row r="638" spans="1:9" x14ac:dyDescent="0.25">
      <c r="A638" t="s">
        <v>1273</v>
      </c>
      <c r="B638" t="s">
        <v>1274</v>
      </c>
      <c r="C638">
        <v>1000</v>
      </c>
      <c r="D638">
        <v>120</v>
      </c>
      <c r="E638">
        <v>20</v>
      </c>
      <c r="F638">
        <v>0.4</v>
      </c>
      <c r="G638">
        <f>SUM(F638,D638)</f>
        <v>120.4</v>
      </c>
      <c r="H638">
        <v>1000</v>
      </c>
      <c r="I638" s="9">
        <v>0</v>
      </c>
    </row>
    <row r="639" spans="1:9" x14ac:dyDescent="0.25">
      <c r="A639" t="s">
        <v>1275</v>
      </c>
      <c r="B639" t="s">
        <v>1276</v>
      </c>
      <c r="C639">
        <v>95.04</v>
      </c>
      <c r="D639">
        <v>11.404999999999999</v>
      </c>
      <c r="E639">
        <v>20</v>
      </c>
      <c r="F639">
        <v>0.4</v>
      </c>
      <c r="G639">
        <f>SUM(F639,D639)</f>
        <v>11.805</v>
      </c>
      <c r="H639">
        <v>95.04</v>
      </c>
      <c r="I639" s="9">
        <f>H641</f>
        <v>1000</v>
      </c>
    </row>
    <row r="640" spans="1:9" x14ac:dyDescent="0.25">
      <c r="A640" t="s">
        <v>1277</v>
      </c>
      <c r="B640" t="s">
        <v>1278</v>
      </c>
      <c r="C640">
        <v>1000</v>
      </c>
      <c r="D640">
        <v>120</v>
      </c>
      <c r="E640">
        <v>600</v>
      </c>
      <c r="F640">
        <v>12</v>
      </c>
      <c r="G640">
        <f>SUM(F640,D640)</f>
        <v>132</v>
      </c>
      <c r="H640">
        <v>1000</v>
      </c>
      <c r="I640" s="9">
        <f>H642</f>
        <v>674.45</v>
      </c>
    </row>
    <row r="641" spans="1:9" x14ac:dyDescent="0.25">
      <c r="A641" t="s">
        <v>1279</v>
      </c>
      <c r="B641" t="s">
        <v>1280</v>
      </c>
      <c r="C641">
        <v>1000</v>
      </c>
      <c r="D641">
        <v>120</v>
      </c>
      <c r="E641">
        <v>30</v>
      </c>
      <c r="F641">
        <v>0.6</v>
      </c>
      <c r="G641">
        <f>SUM(F641,D641)</f>
        <v>120.6</v>
      </c>
      <c r="H641">
        <v>1000</v>
      </c>
      <c r="I641" s="9">
        <v>0</v>
      </c>
    </row>
    <row r="642" spans="1:9" x14ac:dyDescent="0.25">
      <c r="A642" t="s">
        <v>1281</v>
      </c>
      <c r="B642" t="s">
        <v>1282</v>
      </c>
      <c r="C642">
        <v>674.45</v>
      </c>
      <c r="D642">
        <v>80.933999999999997</v>
      </c>
      <c r="E642">
        <v>4</v>
      </c>
      <c r="F642">
        <v>0.08</v>
      </c>
      <c r="G642">
        <f>SUM(F642,D642)</f>
        <v>81.013999999999996</v>
      </c>
      <c r="H642">
        <v>674.45</v>
      </c>
      <c r="I642" s="9">
        <v>0</v>
      </c>
    </row>
    <row r="643" spans="1:9" x14ac:dyDescent="0.25">
      <c r="A643" t="s">
        <v>1283</v>
      </c>
      <c r="B643" t="s">
        <v>1284</v>
      </c>
      <c r="C643">
        <v>590.77700000000004</v>
      </c>
      <c r="D643">
        <v>70.893000000000001</v>
      </c>
      <c r="E643">
        <v>10</v>
      </c>
      <c r="F643">
        <v>0.2</v>
      </c>
      <c r="G643">
        <f>SUM(F643,D643)</f>
        <v>71.093000000000004</v>
      </c>
      <c r="H643">
        <v>590.77700000000004</v>
      </c>
      <c r="I643" s="9">
        <v>0</v>
      </c>
    </row>
    <row r="644" spans="1:9" x14ac:dyDescent="0.25">
      <c r="A644" t="s">
        <v>1285</v>
      </c>
      <c r="B644" t="s">
        <v>1286</v>
      </c>
      <c r="C644">
        <v>414.14100000000002</v>
      </c>
      <c r="D644">
        <v>49.697000000000003</v>
      </c>
      <c r="E644">
        <v>20</v>
      </c>
      <c r="F644">
        <v>0.4</v>
      </c>
      <c r="G644">
        <f>SUM(F644,D644)</f>
        <v>50.097000000000001</v>
      </c>
      <c r="H644">
        <v>414.14100000000002</v>
      </c>
      <c r="I644" s="9">
        <f>H646</f>
        <v>1000</v>
      </c>
    </row>
    <row r="645" spans="1:9" x14ac:dyDescent="0.25">
      <c r="A645" t="s">
        <v>1287</v>
      </c>
      <c r="B645" t="s">
        <v>1288</v>
      </c>
      <c r="C645">
        <v>1000</v>
      </c>
      <c r="D645">
        <v>120</v>
      </c>
      <c r="E645">
        <v>20</v>
      </c>
      <c r="F645">
        <v>0.4</v>
      </c>
      <c r="G645">
        <f>SUM(F645,D645)</f>
        <v>120.4</v>
      </c>
      <c r="H645">
        <v>1000</v>
      </c>
      <c r="I645" s="9">
        <f>H647</f>
        <v>632.42899999999997</v>
      </c>
    </row>
    <row r="646" spans="1:9" x14ac:dyDescent="0.25">
      <c r="A646" t="s">
        <v>1289</v>
      </c>
      <c r="B646" t="s">
        <v>1290</v>
      </c>
      <c r="C646">
        <v>1000</v>
      </c>
      <c r="D646">
        <v>120</v>
      </c>
      <c r="E646">
        <v>4</v>
      </c>
      <c r="F646">
        <v>0.08</v>
      </c>
      <c r="G646">
        <f>SUM(F646,D646)</f>
        <v>120.08</v>
      </c>
      <c r="H646">
        <v>1000</v>
      </c>
      <c r="I646" s="9">
        <v>0</v>
      </c>
    </row>
    <row r="647" spans="1:9" x14ac:dyDescent="0.25">
      <c r="A647" t="s">
        <v>1291</v>
      </c>
      <c r="B647" t="s">
        <v>1292</v>
      </c>
      <c r="C647">
        <v>632.42899999999997</v>
      </c>
      <c r="D647">
        <v>75.891000000000005</v>
      </c>
      <c r="E647">
        <v>20</v>
      </c>
      <c r="F647">
        <v>0.4</v>
      </c>
      <c r="G647">
        <f>SUM(F647,D647)</f>
        <v>76.291000000000011</v>
      </c>
      <c r="H647">
        <v>632.42899999999997</v>
      </c>
      <c r="I647" s="9">
        <f>H649</f>
        <v>0</v>
      </c>
    </row>
    <row r="648" spans="1:9" x14ac:dyDescent="0.25">
      <c r="A648" t="s">
        <v>1293</v>
      </c>
      <c r="B648" t="s">
        <v>1294</v>
      </c>
      <c r="C648">
        <v>1000</v>
      </c>
      <c r="D648">
        <v>120</v>
      </c>
      <c r="E648">
        <v>40</v>
      </c>
      <c r="F648">
        <v>0.8</v>
      </c>
      <c r="G648">
        <f>SUM(F648,D648)</f>
        <v>120.8</v>
      </c>
      <c r="H648">
        <v>1000</v>
      </c>
      <c r="I648" s="9">
        <f>H650</f>
        <v>100</v>
      </c>
    </row>
    <row r="649" spans="1:9" x14ac:dyDescent="0.25">
      <c r="A649" t="s">
        <v>1295</v>
      </c>
      <c r="B649" t="s">
        <v>1296</v>
      </c>
      <c r="C649">
        <v>0</v>
      </c>
      <c r="D649">
        <v>0</v>
      </c>
      <c r="E649">
        <v>100</v>
      </c>
      <c r="F649">
        <v>2</v>
      </c>
      <c r="G649">
        <f>SUM(F649,D649)</f>
        <v>2</v>
      </c>
      <c r="H649">
        <v>0</v>
      </c>
      <c r="I649" s="9">
        <f>H651</f>
        <v>467.11599999999999</v>
      </c>
    </row>
    <row r="650" spans="1:9" x14ac:dyDescent="0.25">
      <c r="A650" t="s">
        <v>1297</v>
      </c>
      <c r="B650" t="s">
        <v>1298</v>
      </c>
      <c r="C650">
        <v>100</v>
      </c>
      <c r="D650">
        <v>12</v>
      </c>
      <c r="E650">
        <v>20</v>
      </c>
      <c r="F650">
        <v>0.4</v>
      </c>
      <c r="G650">
        <f>SUM(F650,D650)</f>
        <v>12.4</v>
      </c>
      <c r="H650">
        <v>100</v>
      </c>
      <c r="I650" s="9">
        <v>0</v>
      </c>
    </row>
    <row r="651" spans="1:9" x14ac:dyDescent="0.25">
      <c r="A651" t="s">
        <v>1299</v>
      </c>
      <c r="B651" t="s">
        <v>1300</v>
      </c>
      <c r="C651">
        <v>467.11599999999999</v>
      </c>
      <c r="D651">
        <v>56.054000000000002</v>
      </c>
      <c r="E651">
        <v>8</v>
      </c>
      <c r="F651">
        <v>0.16</v>
      </c>
      <c r="G651">
        <f>SUM(F651,D651)</f>
        <v>56.213999999999999</v>
      </c>
      <c r="H651">
        <v>467.11599999999999</v>
      </c>
      <c r="I651" s="9">
        <v>0</v>
      </c>
    </row>
    <row r="652" spans="1:9" x14ac:dyDescent="0.25">
      <c r="A652" t="s">
        <v>1301</v>
      </c>
      <c r="B652" t="s">
        <v>1302</v>
      </c>
      <c r="C652">
        <v>759.63900000000001</v>
      </c>
      <c r="D652">
        <v>91.156999999999996</v>
      </c>
      <c r="E652">
        <v>10</v>
      </c>
      <c r="F652">
        <v>0.2</v>
      </c>
      <c r="G652">
        <f>SUM(F652,D652)</f>
        <v>91.356999999999999</v>
      </c>
      <c r="H652">
        <v>759.63900000000001</v>
      </c>
      <c r="I652" s="9">
        <f>H654</f>
        <v>179.31800000000001</v>
      </c>
    </row>
    <row r="653" spans="1:9" x14ac:dyDescent="0.25">
      <c r="A653" t="s">
        <v>1303</v>
      </c>
      <c r="B653" t="s">
        <v>1304</v>
      </c>
      <c r="C653">
        <v>206.95</v>
      </c>
      <c r="D653">
        <v>24.834</v>
      </c>
      <c r="E653">
        <v>50</v>
      </c>
      <c r="F653">
        <v>1</v>
      </c>
      <c r="G653">
        <f>SUM(F653,D653)</f>
        <v>25.834</v>
      </c>
      <c r="H653">
        <v>206.95</v>
      </c>
      <c r="I653" s="9">
        <v>0</v>
      </c>
    </row>
    <row r="654" spans="1:9" x14ac:dyDescent="0.25">
      <c r="A654" t="s">
        <v>1305</v>
      </c>
      <c r="B654" t="s">
        <v>1306</v>
      </c>
      <c r="C654">
        <v>179.31800000000001</v>
      </c>
      <c r="D654">
        <v>21.518000000000001</v>
      </c>
      <c r="E654">
        <v>6</v>
      </c>
      <c r="F654">
        <v>0.12</v>
      </c>
      <c r="G654">
        <f>SUM(F654,D654)</f>
        <v>21.638000000000002</v>
      </c>
      <c r="H654">
        <v>179.31800000000001</v>
      </c>
      <c r="I654" s="9">
        <f>H656</f>
        <v>473.33</v>
      </c>
    </row>
    <row r="655" spans="1:9" x14ac:dyDescent="0.25">
      <c r="A655" t="s">
        <v>1307</v>
      </c>
      <c r="B655" t="s">
        <v>1308</v>
      </c>
      <c r="C655">
        <v>209.97</v>
      </c>
      <c r="D655">
        <v>25.196000000000002</v>
      </c>
      <c r="E655">
        <v>100</v>
      </c>
      <c r="F655">
        <v>2</v>
      </c>
      <c r="G655">
        <f>SUM(F655,D655)</f>
        <v>27.196000000000002</v>
      </c>
      <c r="H655">
        <v>209.97</v>
      </c>
      <c r="I655" s="9">
        <v>0</v>
      </c>
    </row>
    <row r="656" spans="1:9" x14ac:dyDescent="0.25">
      <c r="A656" t="s">
        <v>1309</v>
      </c>
      <c r="B656" t="s">
        <v>1310</v>
      </c>
      <c r="C656">
        <v>473.33</v>
      </c>
      <c r="D656">
        <v>56.8</v>
      </c>
      <c r="E656">
        <v>10</v>
      </c>
      <c r="F656">
        <v>0.2</v>
      </c>
      <c r="G656">
        <f>SUM(F656,D656)</f>
        <v>57</v>
      </c>
      <c r="H656">
        <v>473.33</v>
      </c>
      <c r="I656" s="9">
        <v>0</v>
      </c>
    </row>
    <row r="657" spans="1:9" x14ac:dyDescent="0.25">
      <c r="A657" t="s">
        <v>1311</v>
      </c>
      <c r="B657" t="s">
        <v>1312</v>
      </c>
      <c r="C657">
        <v>883.20600000000002</v>
      </c>
      <c r="D657">
        <v>105.985</v>
      </c>
      <c r="E657">
        <v>10</v>
      </c>
      <c r="F657">
        <v>0.2</v>
      </c>
      <c r="G657">
        <f>SUM(F657,D657)</f>
        <v>106.185</v>
      </c>
      <c r="H657">
        <v>883.20600000000002</v>
      </c>
      <c r="I657" s="9">
        <v>0</v>
      </c>
    </row>
    <row r="658" spans="1:9" x14ac:dyDescent="0.25">
      <c r="A658" t="s">
        <v>1313</v>
      </c>
      <c r="B658" t="s">
        <v>1314</v>
      </c>
      <c r="C658">
        <v>182.47800000000001</v>
      </c>
      <c r="D658">
        <v>21.896999999999998</v>
      </c>
      <c r="E658">
        <v>8</v>
      </c>
      <c r="F658">
        <v>0.16</v>
      </c>
      <c r="G658">
        <f>SUM(F658,D658)</f>
        <v>22.056999999999999</v>
      </c>
      <c r="H658">
        <v>182.47800000000001</v>
      </c>
      <c r="I658" s="9">
        <v>0</v>
      </c>
    </row>
    <row r="659" spans="1:9" x14ac:dyDescent="0.25">
      <c r="A659" t="s">
        <v>1315</v>
      </c>
      <c r="B659" t="s">
        <v>1316</v>
      </c>
      <c r="C659">
        <v>34.308999999999997</v>
      </c>
      <c r="D659">
        <v>4.117</v>
      </c>
      <c r="E659">
        <v>10</v>
      </c>
      <c r="F659">
        <v>0.2</v>
      </c>
      <c r="G659">
        <f>SUM(F659,D659)</f>
        <v>4.3170000000000002</v>
      </c>
      <c r="H659">
        <v>34.308999999999997</v>
      </c>
      <c r="I659" s="9">
        <f>H661</f>
        <v>0.2</v>
      </c>
    </row>
    <row r="660" spans="1:9" x14ac:dyDescent="0.25">
      <c r="A660" t="s">
        <v>1317</v>
      </c>
      <c r="B660" t="s">
        <v>1318</v>
      </c>
      <c r="C660">
        <v>1000</v>
      </c>
      <c r="D660">
        <v>120</v>
      </c>
      <c r="E660">
        <v>10</v>
      </c>
      <c r="F660">
        <v>0.2</v>
      </c>
      <c r="G660">
        <f>SUM(F660,D660)</f>
        <v>120.2</v>
      </c>
      <c r="H660">
        <v>1000</v>
      </c>
      <c r="I660" s="9">
        <v>0</v>
      </c>
    </row>
    <row r="661" spans="1:9" x14ac:dyDescent="0.25">
      <c r="A661" t="s">
        <v>1319</v>
      </c>
      <c r="B661" t="s">
        <v>1320</v>
      </c>
      <c r="C661">
        <v>0.2</v>
      </c>
      <c r="D661">
        <v>2.4E-2</v>
      </c>
      <c r="E661">
        <v>10</v>
      </c>
      <c r="F661">
        <v>0.2</v>
      </c>
      <c r="G661">
        <f>SUM(F661,D661)</f>
        <v>0.224</v>
      </c>
      <c r="H661">
        <v>0.2</v>
      </c>
      <c r="I661" s="9">
        <v>0</v>
      </c>
    </row>
    <row r="662" spans="1:9" x14ac:dyDescent="0.25">
      <c r="A662" t="s">
        <v>1321</v>
      </c>
      <c r="B662" t="s">
        <v>1322</v>
      </c>
      <c r="C662">
        <v>90.631</v>
      </c>
      <c r="D662">
        <v>10.875999999999999</v>
      </c>
      <c r="E662">
        <v>10</v>
      </c>
      <c r="F662">
        <v>0.2</v>
      </c>
      <c r="G662">
        <f>SUM(F662,D662)</f>
        <v>11.075999999999999</v>
      </c>
      <c r="H662">
        <v>90.631</v>
      </c>
      <c r="I662" s="9">
        <v>0</v>
      </c>
    </row>
    <row r="663" spans="1:9" x14ac:dyDescent="0.25">
      <c r="A663" t="s">
        <v>1323</v>
      </c>
      <c r="B663" t="s">
        <v>1324</v>
      </c>
      <c r="C663">
        <v>498.98200000000003</v>
      </c>
      <c r="D663">
        <v>59.878</v>
      </c>
      <c r="E663">
        <v>6</v>
      </c>
      <c r="F663">
        <v>0.12</v>
      </c>
      <c r="G663">
        <f>SUM(F663,D663)</f>
        <v>59.997999999999998</v>
      </c>
      <c r="H663">
        <v>498.98200000000003</v>
      </c>
      <c r="I663" s="9">
        <f>H665</f>
        <v>1000</v>
      </c>
    </row>
    <row r="664" spans="1:9" x14ac:dyDescent="0.25">
      <c r="A664" t="s">
        <v>1325</v>
      </c>
      <c r="B664" t="s">
        <v>1326</v>
      </c>
      <c r="C664">
        <v>1000</v>
      </c>
      <c r="D664">
        <v>120</v>
      </c>
      <c r="E664">
        <v>20</v>
      </c>
      <c r="F664">
        <v>0.4</v>
      </c>
      <c r="G664">
        <f>SUM(F664,D664)</f>
        <v>120.4</v>
      </c>
      <c r="H664">
        <v>1000</v>
      </c>
      <c r="I664" s="9">
        <f>H666</f>
        <v>1000</v>
      </c>
    </row>
    <row r="665" spans="1:9" x14ac:dyDescent="0.25">
      <c r="A665" t="s">
        <v>1327</v>
      </c>
      <c r="B665" t="s">
        <v>1328</v>
      </c>
      <c r="C665">
        <v>1000</v>
      </c>
      <c r="D665">
        <v>120</v>
      </c>
      <c r="E665">
        <v>100</v>
      </c>
      <c r="F665">
        <v>2</v>
      </c>
      <c r="G665">
        <f>SUM(F665,D665)</f>
        <v>122</v>
      </c>
      <c r="H665">
        <v>1000</v>
      </c>
      <c r="I665" s="9">
        <f>H667</f>
        <v>89.718999999999994</v>
      </c>
    </row>
    <row r="666" spans="1:9" x14ac:dyDescent="0.25">
      <c r="A666" t="s">
        <v>1329</v>
      </c>
      <c r="B666" t="s">
        <v>1330</v>
      </c>
      <c r="C666">
        <v>1000</v>
      </c>
      <c r="D666">
        <v>120</v>
      </c>
      <c r="E666">
        <v>30</v>
      </c>
      <c r="F666">
        <v>0.6</v>
      </c>
      <c r="G666">
        <f>SUM(F666,D666)</f>
        <v>120.6</v>
      </c>
      <c r="H666">
        <v>1000</v>
      </c>
      <c r="I666" s="9">
        <v>0</v>
      </c>
    </row>
    <row r="667" spans="1:9" x14ac:dyDescent="0.25">
      <c r="A667" t="s">
        <v>1331</v>
      </c>
      <c r="B667" t="s">
        <v>1332</v>
      </c>
      <c r="C667">
        <v>89.718999999999994</v>
      </c>
      <c r="D667">
        <v>10.766</v>
      </c>
      <c r="E667">
        <v>2</v>
      </c>
      <c r="F667">
        <v>0.04</v>
      </c>
      <c r="G667">
        <f>SUM(F667,D667)</f>
        <v>10.805999999999999</v>
      </c>
      <c r="H667">
        <v>89.718999999999994</v>
      </c>
      <c r="I667" s="9">
        <v>0</v>
      </c>
    </row>
    <row r="668" spans="1:9" x14ac:dyDescent="0.25">
      <c r="A668" t="s">
        <v>1333</v>
      </c>
      <c r="B668" t="s">
        <v>1334</v>
      </c>
      <c r="C668">
        <v>199.953</v>
      </c>
      <c r="D668">
        <v>23.994</v>
      </c>
      <c r="E668">
        <v>6</v>
      </c>
      <c r="F668">
        <v>0.12</v>
      </c>
      <c r="G668">
        <f>SUM(F668,D668)</f>
        <v>24.114000000000001</v>
      </c>
      <c r="H668">
        <v>199.953</v>
      </c>
      <c r="I668" s="9">
        <v>0</v>
      </c>
    </row>
    <row r="669" spans="1:9" x14ac:dyDescent="0.25">
      <c r="A669" t="s">
        <v>1335</v>
      </c>
      <c r="B669" t="s">
        <v>1336</v>
      </c>
      <c r="C669">
        <v>816.86199999999997</v>
      </c>
      <c r="D669">
        <v>98.022999999999996</v>
      </c>
      <c r="E669">
        <v>2</v>
      </c>
      <c r="F669">
        <v>0.04</v>
      </c>
      <c r="G669">
        <f>SUM(F669,D669)</f>
        <v>98.063000000000002</v>
      </c>
      <c r="H669">
        <v>816.86199999999997</v>
      </c>
      <c r="I669" s="9">
        <v>0</v>
      </c>
    </row>
    <row r="670" spans="1:9" x14ac:dyDescent="0.25">
      <c r="A670" t="s">
        <v>1337</v>
      </c>
      <c r="B670" t="s">
        <v>1338</v>
      </c>
      <c r="C670">
        <v>445.54399999999998</v>
      </c>
      <c r="D670">
        <v>53.465000000000003</v>
      </c>
      <c r="E670">
        <v>8</v>
      </c>
      <c r="F670">
        <v>0.16</v>
      </c>
      <c r="G670">
        <f>SUM(F670,D670)</f>
        <v>53.625</v>
      </c>
      <c r="H670">
        <v>445.54399999999998</v>
      </c>
      <c r="I670" s="9">
        <v>0</v>
      </c>
    </row>
    <row r="671" spans="1:9" x14ac:dyDescent="0.25">
      <c r="A671" t="s">
        <v>1339</v>
      </c>
      <c r="B671" t="s">
        <v>1340</v>
      </c>
      <c r="C671">
        <v>443.58300000000003</v>
      </c>
      <c r="D671">
        <v>53.23</v>
      </c>
      <c r="E671">
        <v>8</v>
      </c>
      <c r="F671">
        <v>0.16</v>
      </c>
      <c r="G671">
        <f>SUM(F671,D671)</f>
        <v>53.389999999999993</v>
      </c>
      <c r="H671">
        <v>443.58300000000003</v>
      </c>
      <c r="I671" s="9">
        <v>0</v>
      </c>
    </row>
    <row r="672" spans="1:9" x14ac:dyDescent="0.25">
      <c r="A672" t="s">
        <v>1341</v>
      </c>
      <c r="B672" t="s">
        <v>1342</v>
      </c>
      <c r="C672">
        <v>386.19099999999997</v>
      </c>
      <c r="D672">
        <v>46.343000000000004</v>
      </c>
      <c r="E672">
        <v>8</v>
      </c>
      <c r="F672">
        <v>0.16</v>
      </c>
      <c r="G672">
        <f>SUM(F672,D672)</f>
        <v>46.503</v>
      </c>
      <c r="H672">
        <v>386.19099999999997</v>
      </c>
      <c r="I672" s="9">
        <v>0</v>
      </c>
    </row>
    <row r="673" spans="1:9" x14ac:dyDescent="0.25">
      <c r="A673" t="s">
        <v>1343</v>
      </c>
      <c r="B673" t="s">
        <v>1344</v>
      </c>
      <c r="C673">
        <v>400.279</v>
      </c>
      <c r="D673">
        <v>48.033000000000001</v>
      </c>
      <c r="E673">
        <v>10</v>
      </c>
      <c r="F673">
        <v>0.2</v>
      </c>
      <c r="G673">
        <f>SUM(F673,D673)</f>
        <v>48.233000000000004</v>
      </c>
      <c r="H673">
        <v>400.279</v>
      </c>
      <c r="I673" s="9">
        <v>0</v>
      </c>
    </row>
    <row r="674" spans="1:9" x14ac:dyDescent="0.25">
      <c r="A674" t="s">
        <v>1345</v>
      </c>
      <c r="B674" t="s">
        <v>1346</v>
      </c>
      <c r="C674">
        <v>157.23500000000001</v>
      </c>
      <c r="D674">
        <v>18.867999999999999</v>
      </c>
      <c r="E674">
        <v>10</v>
      </c>
      <c r="F674">
        <v>0.2</v>
      </c>
      <c r="G674">
        <f>SUM(F674,D674)</f>
        <v>19.067999999999998</v>
      </c>
      <c r="H674">
        <v>157.23500000000001</v>
      </c>
      <c r="I674" s="9">
        <v>0</v>
      </c>
    </row>
    <row r="675" spans="1:9" x14ac:dyDescent="0.25">
      <c r="A675" t="s">
        <v>1347</v>
      </c>
      <c r="B675" t="s">
        <v>1348</v>
      </c>
      <c r="C675">
        <v>444.51400000000001</v>
      </c>
      <c r="D675">
        <v>53.341999999999999</v>
      </c>
      <c r="E675">
        <v>10</v>
      </c>
      <c r="F675">
        <v>0.2</v>
      </c>
      <c r="G675">
        <f>SUM(F675,D675)</f>
        <v>53.542000000000002</v>
      </c>
      <c r="H675">
        <v>444.51400000000001</v>
      </c>
      <c r="I675" s="9">
        <v>0</v>
      </c>
    </row>
    <row r="676" spans="1:9" x14ac:dyDescent="0.25">
      <c r="A676" t="s">
        <v>1349</v>
      </c>
      <c r="B676" t="s">
        <v>1350</v>
      </c>
      <c r="C676">
        <v>444.51400000000001</v>
      </c>
      <c r="D676">
        <v>53.341999999999999</v>
      </c>
      <c r="E676">
        <v>10</v>
      </c>
      <c r="F676">
        <v>0.2</v>
      </c>
      <c r="G676">
        <f>SUM(F676,D676)</f>
        <v>53.542000000000002</v>
      </c>
      <c r="H676">
        <v>444.51400000000001</v>
      </c>
      <c r="I676" s="9">
        <v>0</v>
      </c>
    </row>
    <row r="677" spans="1:9" x14ac:dyDescent="0.25">
      <c r="A677" t="s">
        <v>1351</v>
      </c>
      <c r="B677" t="s">
        <v>1352</v>
      </c>
      <c r="C677">
        <v>441.62</v>
      </c>
      <c r="D677">
        <v>52.994</v>
      </c>
      <c r="E677">
        <v>10</v>
      </c>
      <c r="F677">
        <v>0.2</v>
      </c>
      <c r="G677">
        <f>SUM(F677,D677)</f>
        <v>53.194000000000003</v>
      </c>
      <c r="H677">
        <v>441.62</v>
      </c>
      <c r="I677" s="9">
        <v>0</v>
      </c>
    </row>
    <row r="678" spans="1:9" x14ac:dyDescent="0.25">
      <c r="A678" t="s">
        <v>1353</v>
      </c>
      <c r="B678" t="s">
        <v>1354</v>
      </c>
      <c r="C678">
        <v>441.62</v>
      </c>
      <c r="D678">
        <v>52.994</v>
      </c>
      <c r="E678">
        <v>10</v>
      </c>
      <c r="F678">
        <v>0.2</v>
      </c>
      <c r="G678">
        <f>SUM(F678,D678)</f>
        <v>53.194000000000003</v>
      </c>
      <c r="H678">
        <v>441.62</v>
      </c>
      <c r="I678" s="9">
        <v>0</v>
      </c>
    </row>
    <row r="679" spans="1:9" x14ac:dyDescent="0.25">
      <c r="A679" t="s">
        <v>1355</v>
      </c>
      <c r="B679" t="s">
        <v>1356</v>
      </c>
      <c r="C679">
        <v>448.34</v>
      </c>
      <c r="D679">
        <v>53.801000000000002</v>
      </c>
      <c r="E679">
        <v>10</v>
      </c>
      <c r="F679">
        <v>0.2</v>
      </c>
      <c r="G679">
        <f>SUM(F679,D679)</f>
        <v>54.001000000000005</v>
      </c>
      <c r="H679">
        <v>448.34</v>
      </c>
      <c r="I679" s="9">
        <v>0</v>
      </c>
    </row>
    <row r="680" spans="1:9" x14ac:dyDescent="0.25">
      <c r="A680" t="s">
        <v>1357</v>
      </c>
      <c r="B680" t="s">
        <v>1358</v>
      </c>
      <c r="C680">
        <v>441.61700000000002</v>
      </c>
      <c r="D680">
        <v>52.994</v>
      </c>
      <c r="E680">
        <v>10</v>
      </c>
      <c r="F680">
        <v>0.2</v>
      </c>
      <c r="G680">
        <f>SUM(F680,D680)</f>
        <v>53.194000000000003</v>
      </c>
      <c r="H680">
        <v>441.61700000000002</v>
      </c>
      <c r="I680" s="9">
        <v>0</v>
      </c>
    </row>
    <row r="681" spans="1:9" x14ac:dyDescent="0.25">
      <c r="A681" t="s">
        <v>1359</v>
      </c>
      <c r="B681" t="s">
        <v>1360</v>
      </c>
      <c r="C681">
        <v>353.41399999999999</v>
      </c>
      <c r="D681">
        <v>42.41</v>
      </c>
      <c r="E681">
        <v>10</v>
      </c>
      <c r="F681">
        <v>0.2</v>
      </c>
      <c r="G681">
        <f>SUM(F681,D681)</f>
        <v>42.61</v>
      </c>
      <c r="H681">
        <v>353.41399999999999</v>
      </c>
      <c r="I681" s="9">
        <v>0</v>
      </c>
    </row>
    <row r="682" spans="1:9" x14ac:dyDescent="0.25">
      <c r="A682" t="s">
        <v>1361</v>
      </c>
      <c r="B682" t="s">
        <v>1362</v>
      </c>
      <c r="C682">
        <v>50.832999999999998</v>
      </c>
      <c r="D682">
        <v>6.1</v>
      </c>
      <c r="E682">
        <v>10</v>
      </c>
      <c r="F682">
        <v>0.2</v>
      </c>
      <c r="G682">
        <f>SUM(F682,D682)</f>
        <v>6.3</v>
      </c>
      <c r="H682">
        <v>50.832999999999998</v>
      </c>
      <c r="I682" s="9">
        <v>0</v>
      </c>
    </row>
    <row r="683" spans="1:9" x14ac:dyDescent="0.25">
      <c r="A683" t="s">
        <v>1363</v>
      </c>
      <c r="B683" t="s">
        <v>1364</v>
      </c>
      <c r="C683">
        <v>361.76299999999998</v>
      </c>
      <c r="D683">
        <v>43.411999999999999</v>
      </c>
      <c r="E683">
        <v>10</v>
      </c>
      <c r="F683">
        <v>0.2</v>
      </c>
      <c r="G683">
        <f>SUM(F683,D683)</f>
        <v>43.612000000000002</v>
      </c>
      <c r="H683">
        <v>361.76299999999998</v>
      </c>
      <c r="I683" s="9">
        <v>0</v>
      </c>
    </row>
    <row r="684" spans="1:9" x14ac:dyDescent="0.25">
      <c r="A684" t="s">
        <v>1365</v>
      </c>
      <c r="B684" t="s">
        <v>1366</v>
      </c>
      <c r="C684">
        <v>30.492999999999999</v>
      </c>
      <c r="D684">
        <v>3.6589999999999998</v>
      </c>
      <c r="E684">
        <v>10</v>
      </c>
      <c r="F684">
        <v>0.2</v>
      </c>
      <c r="G684">
        <f>SUM(F684,D684)</f>
        <v>3.859</v>
      </c>
      <c r="H684">
        <v>30.492999999999999</v>
      </c>
      <c r="I684" s="9">
        <v>0</v>
      </c>
    </row>
    <row r="685" spans="1:9" x14ac:dyDescent="0.25">
      <c r="A685" t="s">
        <v>1367</v>
      </c>
      <c r="B685" t="s">
        <v>1368</v>
      </c>
      <c r="C685">
        <v>390.274</v>
      </c>
      <c r="D685">
        <v>46.832999999999998</v>
      </c>
      <c r="E685">
        <v>10</v>
      </c>
      <c r="F685">
        <v>0.2</v>
      </c>
      <c r="G685">
        <f>SUM(F685,D685)</f>
        <v>47.033000000000001</v>
      </c>
      <c r="H685">
        <v>390.274</v>
      </c>
      <c r="I685" s="9">
        <v>0</v>
      </c>
    </row>
    <row r="686" spans="1:9" x14ac:dyDescent="0.25">
      <c r="A686" t="s">
        <v>1369</v>
      </c>
      <c r="B686" t="s">
        <v>1370</v>
      </c>
      <c r="C686">
        <v>136.84399999999999</v>
      </c>
      <c r="D686">
        <v>16.420999999999999</v>
      </c>
      <c r="E686">
        <v>10</v>
      </c>
      <c r="F686">
        <v>0.2</v>
      </c>
      <c r="G686">
        <f>SUM(F686,D686)</f>
        <v>16.620999999999999</v>
      </c>
      <c r="H686">
        <v>136.84399999999999</v>
      </c>
      <c r="I686" s="9">
        <v>0</v>
      </c>
    </row>
    <row r="687" spans="1:9" x14ac:dyDescent="0.25">
      <c r="A687" t="s">
        <v>1371</v>
      </c>
      <c r="B687" t="s">
        <v>1372</v>
      </c>
      <c r="C687">
        <v>353.38</v>
      </c>
      <c r="D687">
        <v>42.405999999999999</v>
      </c>
      <c r="E687">
        <v>10</v>
      </c>
      <c r="F687">
        <v>0.2</v>
      </c>
      <c r="G687">
        <f>SUM(F687,D687)</f>
        <v>42.606000000000002</v>
      </c>
      <c r="H687">
        <v>353.38</v>
      </c>
      <c r="I687" s="9">
        <v>0</v>
      </c>
    </row>
    <row r="688" spans="1:9" x14ac:dyDescent="0.25">
      <c r="A688" t="s">
        <v>1373</v>
      </c>
      <c r="B688" t="s">
        <v>1374</v>
      </c>
      <c r="C688">
        <v>38.655999999999999</v>
      </c>
      <c r="D688">
        <v>4.6390000000000002</v>
      </c>
      <c r="E688">
        <v>10</v>
      </c>
      <c r="F688">
        <v>0.2</v>
      </c>
      <c r="G688">
        <f>SUM(F688,D688)</f>
        <v>4.8390000000000004</v>
      </c>
      <c r="H688">
        <v>38.655999999999999</v>
      </c>
      <c r="I688" s="9">
        <v>0</v>
      </c>
    </row>
    <row r="689" spans="1:9" x14ac:dyDescent="0.25">
      <c r="A689" t="s">
        <v>1375</v>
      </c>
      <c r="B689" t="s">
        <v>1376</v>
      </c>
      <c r="C689">
        <v>373.01100000000002</v>
      </c>
      <c r="D689">
        <v>44.761000000000003</v>
      </c>
      <c r="E689">
        <v>10</v>
      </c>
      <c r="F689">
        <v>0.2</v>
      </c>
      <c r="G689">
        <f>SUM(F689,D689)</f>
        <v>44.961000000000006</v>
      </c>
      <c r="H689">
        <v>373.01100000000002</v>
      </c>
      <c r="I689" s="9">
        <v>0</v>
      </c>
    </row>
    <row r="690" spans="1:9" x14ac:dyDescent="0.25">
      <c r="A690" t="s">
        <v>1377</v>
      </c>
      <c r="B690" t="s">
        <v>1378</v>
      </c>
      <c r="C690">
        <v>314.49200000000002</v>
      </c>
      <c r="D690">
        <v>37.738999999999997</v>
      </c>
      <c r="E690">
        <v>20</v>
      </c>
      <c r="F690">
        <v>0.4</v>
      </c>
      <c r="G690">
        <f>SUM(F690,D690)</f>
        <v>38.138999999999996</v>
      </c>
      <c r="H690">
        <v>314.49200000000002</v>
      </c>
      <c r="I690" s="9">
        <f>H692</f>
        <v>1000</v>
      </c>
    </row>
    <row r="691" spans="1:9" x14ac:dyDescent="0.25">
      <c r="A691" t="s">
        <v>1379</v>
      </c>
      <c r="B691" t="s">
        <v>1380</v>
      </c>
      <c r="C691">
        <v>1000</v>
      </c>
      <c r="D691">
        <v>120</v>
      </c>
      <c r="E691">
        <v>10</v>
      </c>
      <c r="F691">
        <v>0.2</v>
      </c>
      <c r="G691">
        <f>SUM(F691,D691)</f>
        <v>120.2</v>
      </c>
      <c r="H691">
        <v>1000</v>
      </c>
      <c r="I691" s="9">
        <f>H693</f>
        <v>1000</v>
      </c>
    </row>
    <row r="692" spans="1:9" x14ac:dyDescent="0.25">
      <c r="A692" t="s">
        <v>1381</v>
      </c>
      <c r="B692" t="s">
        <v>1382</v>
      </c>
      <c r="C692">
        <v>1000</v>
      </c>
      <c r="D692">
        <v>120</v>
      </c>
      <c r="E692">
        <v>10</v>
      </c>
      <c r="F692">
        <v>0.2</v>
      </c>
      <c r="G692">
        <f>SUM(F692,D692)</f>
        <v>120.2</v>
      </c>
      <c r="H692">
        <v>1000</v>
      </c>
      <c r="I692" s="9">
        <f>H694</f>
        <v>331.67500000000001</v>
      </c>
    </row>
    <row r="693" spans="1:9" x14ac:dyDescent="0.25">
      <c r="A693" t="s">
        <v>1383</v>
      </c>
      <c r="B693" t="s">
        <v>1384</v>
      </c>
      <c r="C693">
        <v>1000</v>
      </c>
      <c r="D693">
        <v>120</v>
      </c>
      <c r="E693">
        <v>500</v>
      </c>
      <c r="F693">
        <v>10</v>
      </c>
      <c r="G693">
        <f>SUM(F693,D693)</f>
        <v>130</v>
      </c>
      <c r="H693">
        <v>1000</v>
      </c>
      <c r="I693" s="9">
        <v>0</v>
      </c>
    </row>
    <row r="694" spans="1:9" x14ac:dyDescent="0.25">
      <c r="A694" t="s">
        <v>1385</v>
      </c>
      <c r="B694" t="s">
        <v>1386</v>
      </c>
      <c r="C694">
        <v>331.67500000000001</v>
      </c>
      <c r="D694">
        <v>39.801000000000002</v>
      </c>
      <c r="E694">
        <v>10</v>
      </c>
      <c r="F694">
        <v>0.2</v>
      </c>
      <c r="G694">
        <f>SUM(F694,D694)</f>
        <v>40.001000000000005</v>
      </c>
      <c r="H694">
        <v>331.67500000000001</v>
      </c>
      <c r="I694" s="9">
        <f>H696</f>
        <v>1000</v>
      </c>
    </row>
    <row r="695" spans="1:9" x14ac:dyDescent="0.25">
      <c r="A695" t="s">
        <v>1387</v>
      </c>
      <c r="B695" t="s">
        <v>1388</v>
      </c>
      <c r="C695">
        <v>1000</v>
      </c>
      <c r="D695">
        <v>120</v>
      </c>
      <c r="E695">
        <v>10</v>
      </c>
      <c r="F695">
        <v>0.2</v>
      </c>
      <c r="G695">
        <f>SUM(F695,D695)</f>
        <v>120.2</v>
      </c>
      <c r="H695">
        <v>1000</v>
      </c>
      <c r="I695" s="9">
        <f>H697</f>
        <v>367.42399999999998</v>
      </c>
    </row>
    <row r="696" spans="1:9" x14ac:dyDescent="0.25">
      <c r="A696" t="s">
        <v>1389</v>
      </c>
      <c r="B696" t="s">
        <v>1390</v>
      </c>
      <c r="C696">
        <v>1000</v>
      </c>
      <c r="D696">
        <v>120</v>
      </c>
      <c r="E696">
        <v>10</v>
      </c>
      <c r="F696">
        <v>0.2</v>
      </c>
      <c r="G696">
        <f>SUM(F696,D696)</f>
        <v>120.2</v>
      </c>
      <c r="H696">
        <v>1000</v>
      </c>
      <c r="I696" s="9">
        <v>0</v>
      </c>
    </row>
    <row r="697" spans="1:9" x14ac:dyDescent="0.25">
      <c r="A697" t="s">
        <v>1391</v>
      </c>
      <c r="B697" t="s">
        <v>1392</v>
      </c>
      <c r="C697">
        <v>367.42399999999998</v>
      </c>
      <c r="D697">
        <v>44.091000000000001</v>
      </c>
      <c r="E697">
        <v>10</v>
      </c>
      <c r="F697">
        <v>0.2</v>
      </c>
      <c r="G697">
        <f>SUM(F697,D697)</f>
        <v>44.291000000000004</v>
      </c>
      <c r="H697">
        <v>367.42399999999998</v>
      </c>
      <c r="I697" s="9">
        <v>0</v>
      </c>
    </row>
    <row r="698" spans="1:9" x14ac:dyDescent="0.25">
      <c r="A698" t="s">
        <v>1393</v>
      </c>
      <c r="B698" t="s">
        <v>1394</v>
      </c>
      <c r="C698">
        <v>770.26900000000001</v>
      </c>
      <c r="D698">
        <v>92.432000000000002</v>
      </c>
      <c r="E698">
        <v>10</v>
      </c>
      <c r="F698">
        <v>0.2</v>
      </c>
      <c r="G698">
        <f>SUM(F698,D698)</f>
        <v>92.632000000000005</v>
      </c>
      <c r="H698">
        <v>770.26900000000001</v>
      </c>
      <c r="I698" s="9">
        <v>0</v>
      </c>
    </row>
    <row r="699" spans="1:9" x14ac:dyDescent="0.25">
      <c r="A699" t="s">
        <v>1395</v>
      </c>
      <c r="B699" t="s">
        <v>1396</v>
      </c>
      <c r="C699">
        <v>412.36900000000003</v>
      </c>
      <c r="D699">
        <v>49.484000000000002</v>
      </c>
      <c r="E699">
        <v>10</v>
      </c>
      <c r="F699">
        <v>0.2</v>
      </c>
      <c r="G699">
        <f>SUM(F699,D699)</f>
        <v>49.684000000000005</v>
      </c>
      <c r="H699">
        <v>412.36900000000003</v>
      </c>
      <c r="I699" s="9">
        <f>H701</f>
        <v>103.405</v>
      </c>
    </row>
    <row r="700" spans="1:9" x14ac:dyDescent="0.25">
      <c r="A700" t="s">
        <v>1397</v>
      </c>
      <c r="B700" t="s">
        <v>1398</v>
      </c>
      <c r="C700">
        <v>1000</v>
      </c>
      <c r="D700">
        <v>120</v>
      </c>
      <c r="E700">
        <v>10</v>
      </c>
      <c r="F700">
        <v>0.2</v>
      </c>
      <c r="G700">
        <f>SUM(F700,D700)</f>
        <v>120.2</v>
      </c>
      <c r="H700">
        <v>1000</v>
      </c>
      <c r="I700" s="9">
        <v>0</v>
      </c>
    </row>
    <row r="701" spans="1:9" x14ac:dyDescent="0.25">
      <c r="A701" t="s">
        <v>1399</v>
      </c>
      <c r="B701" t="s">
        <v>1400</v>
      </c>
      <c r="C701">
        <v>103.405</v>
      </c>
      <c r="D701">
        <v>12.409000000000001</v>
      </c>
      <c r="E701">
        <v>10</v>
      </c>
      <c r="F701">
        <v>0.2</v>
      </c>
      <c r="G701">
        <f>SUM(F701,D701)</f>
        <v>12.609</v>
      </c>
      <c r="H701">
        <v>103.405</v>
      </c>
      <c r="I701" s="9">
        <v>0</v>
      </c>
    </row>
    <row r="702" spans="1:9" x14ac:dyDescent="0.25">
      <c r="A702" t="s">
        <v>1401</v>
      </c>
      <c r="B702" t="s">
        <v>1402</v>
      </c>
      <c r="C702">
        <v>157.23500000000001</v>
      </c>
      <c r="D702">
        <v>18.867999999999999</v>
      </c>
      <c r="E702">
        <v>10</v>
      </c>
      <c r="F702">
        <v>0.2</v>
      </c>
      <c r="G702">
        <f>SUM(F702,D702)</f>
        <v>19.067999999999998</v>
      </c>
      <c r="H702">
        <v>157.23500000000001</v>
      </c>
      <c r="I702" s="9">
        <v>0</v>
      </c>
    </row>
    <row r="703" spans="1:9" x14ac:dyDescent="0.25">
      <c r="A703" t="s">
        <v>1403</v>
      </c>
      <c r="B703" t="s">
        <v>1404</v>
      </c>
      <c r="C703">
        <v>249.113</v>
      </c>
      <c r="D703">
        <v>29.893999999999998</v>
      </c>
      <c r="E703">
        <v>10</v>
      </c>
      <c r="F703">
        <v>0.2</v>
      </c>
      <c r="G703">
        <f>SUM(F703,D703)</f>
        <v>30.093999999999998</v>
      </c>
      <c r="H703">
        <v>249.113</v>
      </c>
      <c r="I703" s="9">
        <v>0</v>
      </c>
    </row>
    <row r="704" spans="1:9" x14ac:dyDescent="0.25">
      <c r="A704" t="s">
        <v>1405</v>
      </c>
      <c r="B704" t="s">
        <v>1406</v>
      </c>
      <c r="C704">
        <v>66.641000000000005</v>
      </c>
      <c r="D704">
        <v>7.9969999999999999</v>
      </c>
      <c r="E704">
        <v>10</v>
      </c>
      <c r="F704">
        <v>0.2</v>
      </c>
      <c r="G704">
        <f>SUM(F704,D704)</f>
        <v>8.1969999999999992</v>
      </c>
      <c r="H704">
        <v>66.641000000000005</v>
      </c>
      <c r="I704" s="9">
        <v>0</v>
      </c>
    </row>
    <row r="705" spans="1:9" x14ac:dyDescent="0.25">
      <c r="A705" t="s">
        <v>1407</v>
      </c>
      <c r="B705" t="s">
        <v>1408</v>
      </c>
      <c r="C705">
        <v>0.2</v>
      </c>
      <c r="D705">
        <v>2.4E-2</v>
      </c>
      <c r="E705">
        <v>10</v>
      </c>
      <c r="F705">
        <v>0.2</v>
      </c>
      <c r="G705">
        <f>SUM(F705,D705)</f>
        <v>0.224</v>
      </c>
      <c r="H705">
        <v>0.2</v>
      </c>
      <c r="I705" s="9">
        <v>0</v>
      </c>
    </row>
    <row r="706" spans="1:9" x14ac:dyDescent="0.25">
      <c r="A706" t="s">
        <v>1409</v>
      </c>
      <c r="B706" t="s">
        <v>1410</v>
      </c>
      <c r="C706">
        <v>724.21400000000006</v>
      </c>
      <c r="D706">
        <v>86.906000000000006</v>
      </c>
      <c r="E706">
        <v>10</v>
      </c>
      <c r="F706">
        <v>0.2</v>
      </c>
      <c r="G706">
        <f>SUM(F706,D706)</f>
        <v>87.106000000000009</v>
      </c>
      <c r="H706">
        <v>724.21400000000006</v>
      </c>
      <c r="I706" s="9">
        <f>H708</f>
        <v>1000</v>
      </c>
    </row>
    <row r="707" spans="1:9" x14ac:dyDescent="0.25">
      <c r="A707" t="s">
        <v>1411</v>
      </c>
      <c r="B707" t="s">
        <v>1412</v>
      </c>
      <c r="C707">
        <v>1000</v>
      </c>
      <c r="D707">
        <v>120</v>
      </c>
      <c r="E707">
        <v>10</v>
      </c>
      <c r="F707">
        <v>0.2</v>
      </c>
      <c r="G707">
        <f>SUM(F707,D707)</f>
        <v>120.2</v>
      </c>
      <c r="H707">
        <v>1000</v>
      </c>
      <c r="I707" s="9">
        <f>H709</f>
        <v>157.23500000000001</v>
      </c>
    </row>
    <row r="708" spans="1:9" x14ac:dyDescent="0.25">
      <c r="A708" t="s">
        <v>1413</v>
      </c>
      <c r="B708" t="s">
        <v>1414</v>
      </c>
      <c r="C708">
        <v>1000</v>
      </c>
      <c r="D708">
        <v>120</v>
      </c>
      <c r="E708">
        <v>10</v>
      </c>
      <c r="F708">
        <v>0.2</v>
      </c>
      <c r="G708">
        <f>SUM(F708,D708)</f>
        <v>120.2</v>
      </c>
      <c r="H708">
        <v>1000</v>
      </c>
      <c r="I708" s="9">
        <v>0</v>
      </c>
    </row>
    <row r="709" spans="1:9" x14ac:dyDescent="0.25">
      <c r="A709" t="s">
        <v>1415</v>
      </c>
      <c r="B709" t="s">
        <v>1416</v>
      </c>
      <c r="C709">
        <v>157.23500000000001</v>
      </c>
      <c r="D709">
        <v>18.867999999999999</v>
      </c>
      <c r="E709">
        <v>10</v>
      </c>
      <c r="F709">
        <v>0.2</v>
      </c>
      <c r="G709">
        <f>SUM(F709,D709)</f>
        <v>19.067999999999998</v>
      </c>
      <c r="H709">
        <v>157.23500000000001</v>
      </c>
      <c r="I709" s="9">
        <v>0</v>
      </c>
    </row>
    <row r="710" spans="1:9" x14ac:dyDescent="0.25">
      <c r="A710" t="s">
        <v>1417</v>
      </c>
      <c r="B710" t="s">
        <v>1418</v>
      </c>
      <c r="C710">
        <v>157.23500000000001</v>
      </c>
      <c r="D710">
        <v>18.867999999999999</v>
      </c>
      <c r="E710">
        <v>10</v>
      </c>
      <c r="F710">
        <v>0.2</v>
      </c>
      <c r="G710">
        <f>SUM(F710,D710)</f>
        <v>19.067999999999998</v>
      </c>
      <c r="H710">
        <v>157.23500000000001</v>
      </c>
      <c r="I710" s="9">
        <v>0</v>
      </c>
    </row>
    <row r="711" spans="1:9" x14ac:dyDescent="0.25">
      <c r="A711" t="s">
        <v>1419</v>
      </c>
      <c r="B711" t="s">
        <v>1420</v>
      </c>
      <c r="C711">
        <v>157.23500000000001</v>
      </c>
      <c r="D711">
        <v>18.867999999999999</v>
      </c>
      <c r="E711">
        <v>10</v>
      </c>
      <c r="F711">
        <v>0.2</v>
      </c>
      <c r="G711">
        <f>SUM(F711,D711)</f>
        <v>19.067999999999998</v>
      </c>
      <c r="H711">
        <v>157.23500000000001</v>
      </c>
      <c r="I711" s="9">
        <v>0</v>
      </c>
    </row>
    <row r="712" spans="1:9" x14ac:dyDescent="0.25">
      <c r="A712" t="s">
        <v>1421</v>
      </c>
      <c r="B712" t="s">
        <v>1422</v>
      </c>
      <c r="C712">
        <v>269.12099999999998</v>
      </c>
      <c r="D712">
        <v>32.295000000000002</v>
      </c>
      <c r="E712">
        <v>10</v>
      </c>
      <c r="F712">
        <v>0.2</v>
      </c>
      <c r="G712">
        <f>SUM(F712,D712)</f>
        <v>32.495000000000005</v>
      </c>
      <c r="H712">
        <v>269.12099999999998</v>
      </c>
      <c r="I712" s="9">
        <v>0</v>
      </c>
    </row>
    <row r="713" spans="1:9" x14ac:dyDescent="0.25">
      <c r="A713" t="s">
        <v>1423</v>
      </c>
      <c r="B713" t="s">
        <v>1424</v>
      </c>
      <c r="C713">
        <v>292.64999999999998</v>
      </c>
      <c r="D713">
        <v>35.118000000000002</v>
      </c>
      <c r="E713">
        <v>10</v>
      </c>
      <c r="F713">
        <v>0.2</v>
      </c>
      <c r="G713">
        <f>SUM(F713,D713)</f>
        <v>35.318000000000005</v>
      </c>
      <c r="H713">
        <v>292.64999999999998</v>
      </c>
      <c r="I713" s="9">
        <v>0</v>
      </c>
    </row>
    <row r="714" spans="1:9" x14ac:dyDescent="0.25">
      <c r="A714" t="s">
        <v>1425</v>
      </c>
      <c r="B714" t="s">
        <v>1426</v>
      </c>
      <c r="C714">
        <v>217.732</v>
      </c>
      <c r="D714">
        <v>26.128</v>
      </c>
      <c r="E714">
        <v>10</v>
      </c>
      <c r="F714">
        <v>0.2</v>
      </c>
      <c r="G714">
        <f>SUM(F714,D714)</f>
        <v>26.327999999999999</v>
      </c>
      <c r="H714">
        <v>217.732</v>
      </c>
      <c r="I714" s="9">
        <v>0</v>
      </c>
    </row>
    <row r="715" spans="1:9" x14ac:dyDescent="0.25">
      <c r="A715" t="s">
        <v>1427</v>
      </c>
      <c r="B715" t="s">
        <v>1428</v>
      </c>
      <c r="C715">
        <v>269.12099999999998</v>
      </c>
      <c r="D715">
        <v>32.295000000000002</v>
      </c>
      <c r="E715">
        <v>10</v>
      </c>
      <c r="F715">
        <v>0.2</v>
      </c>
      <c r="G715">
        <f>SUM(F715,D715)</f>
        <v>32.495000000000005</v>
      </c>
      <c r="H715">
        <v>269.12099999999998</v>
      </c>
      <c r="I715" s="9">
        <v>0</v>
      </c>
    </row>
    <row r="716" spans="1:9" x14ac:dyDescent="0.25">
      <c r="A716" t="s">
        <v>1429</v>
      </c>
      <c r="B716" t="s">
        <v>1430</v>
      </c>
      <c r="C716">
        <v>284.70100000000002</v>
      </c>
      <c r="D716">
        <v>34.164000000000001</v>
      </c>
      <c r="E716">
        <v>10</v>
      </c>
      <c r="F716">
        <v>0.2</v>
      </c>
      <c r="G716">
        <f>SUM(F716,D716)</f>
        <v>34.364000000000004</v>
      </c>
      <c r="H716">
        <v>284.70100000000002</v>
      </c>
      <c r="I716" s="9">
        <f>H718</f>
        <v>157.23500000000001</v>
      </c>
    </row>
    <row r="717" spans="1:9" x14ac:dyDescent="0.25">
      <c r="A717" t="s">
        <v>1431</v>
      </c>
      <c r="B717" t="s">
        <v>1432</v>
      </c>
      <c r="C717">
        <v>1000</v>
      </c>
      <c r="D717">
        <v>120</v>
      </c>
      <c r="E717">
        <v>10</v>
      </c>
      <c r="F717">
        <v>0.2</v>
      </c>
      <c r="G717">
        <f>SUM(F717,D717)</f>
        <v>120.2</v>
      </c>
      <c r="H717">
        <v>1000</v>
      </c>
      <c r="I717" s="9">
        <v>0</v>
      </c>
    </row>
    <row r="718" spans="1:9" x14ac:dyDescent="0.25">
      <c r="A718" t="s">
        <v>1433</v>
      </c>
      <c r="B718" t="s">
        <v>1434</v>
      </c>
      <c r="C718">
        <v>157.23500000000001</v>
      </c>
      <c r="D718">
        <v>18.867999999999999</v>
      </c>
      <c r="E718">
        <v>10</v>
      </c>
      <c r="F718">
        <v>0.2</v>
      </c>
      <c r="G718">
        <f>SUM(F718,D718)</f>
        <v>19.067999999999998</v>
      </c>
      <c r="H718">
        <v>157.23500000000001</v>
      </c>
      <c r="I718" s="9">
        <f>H720</f>
        <v>1000</v>
      </c>
    </row>
    <row r="719" spans="1:9" x14ac:dyDescent="0.25">
      <c r="A719" t="s">
        <v>1435</v>
      </c>
      <c r="B719" t="s">
        <v>1436</v>
      </c>
      <c r="C719">
        <v>1000</v>
      </c>
      <c r="D719">
        <v>120</v>
      </c>
      <c r="E719">
        <v>460</v>
      </c>
      <c r="F719">
        <v>9.1999999999999993</v>
      </c>
      <c r="G719">
        <f>SUM(F719,D719)</f>
        <v>129.19999999999999</v>
      </c>
      <c r="H719">
        <v>1000</v>
      </c>
      <c r="I719" s="9">
        <f>H721</f>
        <v>1000</v>
      </c>
    </row>
    <row r="720" spans="1:9" x14ac:dyDescent="0.25">
      <c r="A720" t="s">
        <v>1437</v>
      </c>
      <c r="B720" t="s">
        <v>1438</v>
      </c>
      <c r="C720">
        <v>1000</v>
      </c>
      <c r="D720">
        <v>120</v>
      </c>
      <c r="E720">
        <v>600</v>
      </c>
      <c r="F720">
        <v>12</v>
      </c>
      <c r="G720">
        <f>SUM(F720,D720)</f>
        <v>132</v>
      </c>
      <c r="H720">
        <v>1000</v>
      </c>
      <c r="I720" s="9">
        <f>H722</f>
        <v>282.03399999999999</v>
      </c>
    </row>
    <row r="721" spans="1:9" x14ac:dyDescent="0.25">
      <c r="A721" t="s">
        <v>1439</v>
      </c>
      <c r="B721" t="s">
        <v>1440</v>
      </c>
      <c r="C721">
        <v>1000</v>
      </c>
      <c r="D721">
        <v>120</v>
      </c>
      <c r="E721">
        <v>10</v>
      </c>
      <c r="F721">
        <v>0.2</v>
      </c>
      <c r="G721">
        <f>SUM(F721,D721)</f>
        <v>120.2</v>
      </c>
      <c r="H721">
        <v>1000</v>
      </c>
      <c r="I721" s="9">
        <v>0</v>
      </c>
    </row>
    <row r="722" spans="1:9" x14ac:dyDescent="0.25">
      <c r="A722" t="s">
        <v>1441</v>
      </c>
      <c r="B722" t="s">
        <v>1442</v>
      </c>
      <c r="C722">
        <v>282.03399999999999</v>
      </c>
      <c r="D722">
        <v>33.844000000000001</v>
      </c>
      <c r="E722">
        <v>10</v>
      </c>
      <c r="F722">
        <v>0.2</v>
      </c>
      <c r="G722">
        <f>SUM(F722,D722)</f>
        <v>34.044000000000004</v>
      </c>
      <c r="H722">
        <v>282.03399999999999</v>
      </c>
      <c r="I722" s="9">
        <f>H724</f>
        <v>1000</v>
      </c>
    </row>
    <row r="723" spans="1:9" x14ac:dyDescent="0.25">
      <c r="A723" t="s">
        <v>1443</v>
      </c>
      <c r="B723" t="s">
        <v>1444</v>
      </c>
      <c r="C723">
        <v>1000</v>
      </c>
      <c r="D723">
        <v>120</v>
      </c>
      <c r="E723">
        <v>70</v>
      </c>
      <c r="F723">
        <v>1.4</v>
      </c>
      <c r="G723">
        <f>SUM(F723,D723)</f>
        <v>121.4</v>
      </c>
      <c r="H723">
        <v>1000</v>
      </c>
      <c r="I723" s="9">
        <f>H725</f>
        <v>75.602000000000004</v>
      </c>
    </row>
    <row r="724" spans="1:9" x14ac:dyDescent="0.25">
      <c r="A724" t="s">
        <v>1445</v>
      </c>
      <c r="B724" t="s">
        <v>1446</v>
      </c>
      <c r="C724">
        <v>1000</v>
      </c>
      <c r="D724">
        <v>120</v>
      </c>
      <c r="E724">
        <v>10</v>
      </c>
      <c r="F724">
        <v>0.2</v>
      </c>
      <c r="G724">
        <f>SUM(F724,D724)</f>
        <v>120.2</v>
      </c>
      <c r="H724">
        <v>1000</v>
      </c>
      <c r="I724" s="9">
        <v>0</v>
      </c>
    </row>
    <row r="725" spans="1:9" x14ac:dyDescent="0.25">
      <c r="A725" t="s">
        <v>1447</v>
      </c>
      <c r="B725" t="s">
        <v>1448</v>
      </c>
      <c r="C725">
        <v>75.602000000000004</v>
      </c>
      <c r="D725">
        <v>9.0719999999999992</v>
      </c>
      <c r="E725">
        <v>10</v>
      </c>
      <c r="F725">
        <v>0.2</v>
      </c>
      <c r="G725">
        <f>SUM(F725,D725)</f>
        <v>9.2719999999999985</v>
      </c>
      <c r="H725">
        <v>75.602000000000004</v>
      </c>
      <c r="I725" s="9">
        <v>0</v>
      </c>
    </row>
    <row r="726" spans="1:9" x14ac:dyDescent="0.25">
      <c r="A726" t="s">
        <v>1449</v>
      </c>
      <c r="B726" t="s">
        <v>1450</v>
      </c>
      <c r="C726">
        <v>256.49400000000003</v>
      </c>
      <c r="D726">
        <v>30.779</v>
      </c>
      <c r="E726">
        <v>10</v>
      </c>
      <c r="F726">
        <v>0.2</v>
      </c>
      <c r="G726">
        <f>SUM(F726,D726)</f>
        <v>30.978999999999999</v>
      </c>
      <c r="H726">
        <v>256.49400000000003</v>
      </c>
      <c r="I726" s="9">
        <v>0</v>
      </c>
    </row>
    <row r="727" spans="1:9" x14ac:dyDescent="0.25">
      <c r="A727" t="s">
        <v>1451</v>
      </c>
      <c r="B727" t="s">
        <v>1452</v>
      </c>
      <c r="C727">
        <v>239.857</v>
      </c>
      <c r="D727">
        <v>28.783000000000001</v>
      </c>
      <c r="E727">
        <v>10</v>
      </c>
      <c r="F727">
        <v>0.2</v>
      </c>
      <c r="G727">
        <f>SUM(F727,D727)</f>
        <v>28.983000000000001</v>
      </c>
      <c r="H727">
        <v>239.857</v>
      </c>
      <c r="I727" s="9">
        <v>0</v>
      </c>
    </row>
    <row r="728" spans="1:9" x14ac:dyDescent="0.25">
      <c r="A728" t="s">
        <v>1453</v>
      </c>
      <c r="B728" t="s">
        <v>1454</v>
      </c>
      <c r="C728">
        <v>157.23500000000001</v>
      </c>
      <c r="D728">
        <v>18.867999999999999</v>
      </c>
      <c r="E728">
        <v>10</v>
      </c>
      <c r="F728">
        <v>0.2</v>
      </c>
      <c r="G728">
        <f>SUM(F728,D728)</f>
        <v>19.067999999999998</v>
      </c>
      <c r="H728">
        <v>157.23500000000001</v>
      </c>
      <c r="I728" s="9">
        <f>H730</f>
        <v>157.23500000000001</v>
      </c>
    </row>
    <row r="729" spans="1:9" x14ac:dyDescent="0.25">
      <c r="A729" t="s">
        <v>1455</v>
      </c>
      <c r="B729" t="s">
        <v>1456</v>
      </c>
      <c r="C729">
        <v>1000</v>
      </c>
      <c r="D729">
        <v>120</v>
      </c>
      <c r="E729">
        <v>10</v>
      </c>
      <c r="F729">
        <v>0.2</v>
      </c>
      <c r="G729">
        <f>SUM(F729,D729)</f>
        <v>120.2</v>
      </c>
      <c r="H729">
        <v>1000</v>
      </c>
      <c r="I729" s="9">
        <v>0</v>
      </c>
    </row>
    <row r="730" spans="1:9" x14ac:dyDescent="0.25">
      <c r="A730" t="s">
        <v>1457</v>
      </c>
      <c r="B730" t="s">
        <v>1458</v>
      </c>
      <c r="C730">
        <v>157.23500000000001</v>
      </c>
      <c r="D730">
        <v>18.867999999999999</v>
      </c>
      <c r="E730">
        <v>10</v>
      </c>
      <c r="F730">
        <v>0.2</v>
      </c>
      <c r="G730">
        <f>SUM(F730,D730)</f>
        <v>19.067999999999998</v>
      </c>
      <c r="H730">
        <v>157.23500000000001</v>
      </c>
      <c r="I730" s="9">
        <v>0</v>
      </c>
    </row>
    <row r="731" spans="1:9" x14ac:dyDescent="0.25">
      <c r="A731" t="s">
        <v>1459</v>
      </c>
      <c r="B731" t="s">
        <v>1460</v>
      </c>
      <c r="C731">
        <v>600.71199999999999</v>
      </c>
      <c r="D731">
        <v>72.084999999999994</v>
      </c>
      <c r="E731">
        <v>10</v>
      </c>
      <c r="F731">
        <v>0.2</v>
      </c>
      <c r="G731">
        <f>SUM(F731,D731)</f>
        <v>72.284999999999997</v>
      </c>
      <c r="H731">
        <v>600.71199999999999</v>
      </c>
      <c r="I731" s="9">
        <f>H733</f>
        <v>440.726</v>
      </c>
    </row>
    <row r="732" spans="1:9" x14ac:dyDescent="0.25">
      <c r="A732" t="s">
        <v>1461</v>
      </c>
      <c r="B732" t="s">
        <v>1462</v>
      </c>
      <c r="C732">
        <v>1000</v>
      </c>
      <c r="D732">
        <v>120</v>
      </c>
      <c r="E732">
        <v>100</v>
      </c>
      <c r="F732">
        <v>2</v>
      </c>
      <c r="G732">
        <f>SUM(F732,D732)</f>
        <v>122</v>
      </c>
      <c r="H732">
        <v>1000</v>
      </c>
      <c r="I732" s="9">
        <v>0</v>
      </c>
    </row>
    <row r="733" spans="1:9" x14ac:dyDescent="0.25">
      <c r="A733" t="s">
        <v>1463</v>
      </c>
      <c r="B733" t="s">
        <v>1464</v>
      </c>
      <c r="C733">
        <v>440.726</v>
      </c>
      <c r="D733">
        <v>52.887</v>
      </c>
      <c r="E733">
        <v>10</v>
      </c>
      <c r="F733">
        <v>0.2</v>
      </c>
      <c r="G733">
        <f>SUM(F733,D733)</f>
        <v>53.087000000000003</v>
      </c>
      <c r="H733">
        <v>440.726</v>
      </c>
      <c r="I733" s="9">
        <f>H735</f>
        <v>1000</v>
      </c>
    </row>
    <row r="734" spans="1:9" x14ac:dyDescent="0.25">
      <c r="A734" t="s">
        <v>1465</v>
      </c>
      <c r="B734" t="s">
        <v>1466</v>
      </c>
      <c r="C734">
        <v>1000</v>
      </c>
      <c r="D734">
        <v>120</v>
      </c>
      <c r="E734">
        <v>600</v>
      </c>
      <c r="F734">
        <v>12</v>
      </c>
      <c r="G734">
        <f>SUM(F734,D734)</f>
        <v>132</v>
      </c>
      <c r="H734">
        <v>1000</v>
      </c>
      <c r="I734" s="9">
        <v>0</v>
      </c>
    </row>
    <row r="735" spans="1:9" x14ac:dyDescent="0.25">
      <c r="A735" t="s">
        <v>1467</v>
      </c>
      <c r="B735" t="s">
        <v>1468</v>
      </c>
      <c r="C735">
        <v>1000</v>
      </c>
      <c r="D735">
        <v>120</v>
      </c>
      <c r="E735">
        <v>10</v>
      </c>
      <c r="F735">
        <v>0.2</v>
      </c>
      <c r="G735">
        <f>SUM(F735,D735)</f>
        <v>120.2</v>
      </c>
      <c r="H735">
        <v>1000</v>
      </c>
      <c r="I735" s="9">
        <v>0</v>
      </c>
    </row>
    <row r="736" spans="1:9" x14ac:dyDescent="0.25">
      <c r="A736" t="s">
        <v>1469</v>
      </c>
      <c r="B736" t="s">
        <v>1470</v>
      </c>
      <c r="C736">
        <v>248.65899999999999</v>
      </c>
      <c r="D736">
        <v>29.838999999999999</v>
      </c>
      <c r="E736">
        <v>10</v>
      </c>
      <c r="F736">
        <v>0.2</v>
      </c>
      <c r="G736">
        <f>SUM(F736,D736)</f>
        <v>30.038999999999998</v>
      </c>
      <c r="H736">
        <v>248.65899999999999</v>
      </c>
      <c r="I736" s="9">
        <v>73.552000000000007</v>
      </c>
    </row>
    <row r="737" spans="1:9" x14ac:dyDescent="0.25">
      <c r="A737" t="s">
        <v>1471</v>
      </c>
      <c r="B737" t="s">
        <v>1472</v>
      </c>
      <c r="C737">
        <v>958.35</v>
      </c>
      <c r="D737">
        <v>115.002</v>
      </c>
      <c r="E737">
        <v>10</v>
      </c>
      <c r="F737">
        <v>0.2</v>
      </c>
      <c r="G737">
        <f>SUM(F737,D737)</f>
        <v>115.202</v>
      </c>
      <c r="H737">
        <v>958.35</v>
      </c>
      <c r="I737" s="9">
        <v>0</v>
      </c>
    </row>
    <row r="738" spans="1:9" x14ac:dyDescent="0.25">
      <c r="A738" t="s">
        <v>1473</v>
      </c>
      <c r="B738" t="s">
        <v>1474</v>
      </c>
      <c r="C738">
        <v>157.23500000000001</v>
      </c>
      <c r="D738">
        <v>18.867999999999999</v>
      </c>
      <c r="E738">
        <v>10</v>
      </c>
      <c r="F738">
        <v>0.2</v>
      </c>
      <c r="G738">
        <f>SUM(F738,D738)</f>
        <v>19.067999999999998</v>
      </c>
      <c r="H738">
        <v>157.23500000000001</v>
      </c>
      <c r="I738" s="9">
        <v>0</v>
      </c>
    </row>
    <row r="739" spans="1:9" x14ac:dyDescent="0.25">
      <c r="A739" t="s">
        <v>1475</v>
      </c>
      <c r="B739" t="s">
        <v>1476</v>
      </c>
      <c r="C739">
        <v>157.23500000000001</v>
      </c>
      <c r="D739">
        <v>18.867999999999999</v>
      </c>
      <c r="E739">
        <v>10</v>
      </c>
      <c r="F739">
        <v>0.2</v>
      </c>
      <c r="G739">
        <f>SUM(F739,D739)</f>
        <v>19.067999999999998</v>
      </c>
      <c r="H739">
        <v>157.23500000000001</v>
      </c>
      <c r="I739" s="9">
        <v>0</v>
      </c>
    </row>
    <row r="740" spans="1:9" x14ac:dyDescent="0.25">
      <c r="A740" t="s">
        <v>1477</v>
      </c>
      <c r="B740" t="s">
        <v>1478</v>
      </c>
      <c r="C740">
        <v>157.23500000000001</v>
      </c>
      <c r="D740">
        <v>18.867999999999999</v>
      </c>
      <c r="E740">
        <v>10</v>
      </c>
      <c r="F740">
        <v>0.2</v>
      </c>
      <c r="G740">
        <f>SUM(F740,D740)</f>
        <v>19.067999999999998</v>
      </c>
      <c r="H740">
        <v>157.23500000000001</v>
      </c>
      <c r="I740" s="9">
        <v>0</v>
      </c>
    </row>
    <row r="741" spans="1:9" x14ac:dyDescent="0.25">
      <c r="A741" t="s">
        <v>1479</v>
      </c>
      <c r="B741" t="s">
        <v>1480</v>
      </c>
      <c r="C741">
        <v>157.23500000000001</v>
      </c>
      <c r="D741">
        <v>18.867999999999999</v>
      </c>
      <c r="E741">
        <v>10</v>
      </c>
      <c r="F741">
        <v>0.2</v>
      </c>
      <c r="G741">
        <f>SUM(F741,D741)</f>
        <v>19.067999999999998</v>
      </c>
      <c r="H741">
        <v>157.23500000000001</v>
      </c>
      <c r="I741" s="9">
        <v>0</v>
      </c>
    </row>
    <row r="742" spans="1:9" x14ac:dyDescent="0.25">
      <c r="A742" t="s">
        <v>1481</v>
      </c>
      <c r="B742" t="s">
        <v>1482</v>
      </c>
      <c r="C742">
        <v>157.23500000000001</v>
      </c>
      <c r="D742">
        <v>18.867999999999999</v>
      </c>
      <c r="E742">
        <v>10</v>
      </c>
      <c r="F742">
        <v>0.2</v>
      </c>
      <c r="G742">
        <f>SUM(F742,D742)</f>
        <v>19.067999999999998</v>
      </c>
      <c r="H742">
        <v>157.23500000000001</v>
      </c>
      <c r="I742" s="9">
        <v>0</v>
      </c>
    </row>
    <row r="743" spans="1:9" x14ac:dyDescent="0.25">
      <c r="A743" t="s">
        <v>1483</v>
      </c>
      <c r="B743" t="s">
        <v>1484</v>
      </c>
      <c r="C743">
        <v>157.23500000000001</v>
      </c>
      <c r="D743">
        <v>18.867999999999999</v>
      </c>
      <c r="E743">
        <v>10</v>
      </c>
      <c r="F743">
        <v>0.2</v>
      </c>
      <c r="G743">
        <f>SUM(F743,D743)</f>
        <v>19.067999999999998</v>
      </c>
      <c r="H743">
        <v>157.23500000000001</v>
      </c>
      <c r="I743" s="9">
        <v>0</v>
      </c>
    </row>
    <row r="744" spans="1:9" x14ac:dyDescent="0.25">
      <c r="A744" t="s">
        <v>1485</v>
      </c>
      <c r="B744" t="s">
        <v>1486</v>
      </c>
      <c r="C744">
        <v>154.12899999999999</v>
      </c>
      <c r="D744">
        <v>18.495000000000001</v>
      </c>
      <c r="E744">
        <v>8</v>
      </c>
      <c r="F744">
        <v>0.16</v>
      </c>
      <c r="G744">
        <f>SUM(F744,D744)</f>
        <v>18.655000000000001</v>
      </c>
      <c r="H744">
        <v>154.12899999999999</v>
      </c>
      <c r="I744" s="9">
        <v>0</v>
      </c>
    </row>
    <row r="745" spans="1:9" x14ac:dyDescent="0.25">
      <c r="A745" t="s">
        <v>1487</v>
      </c>
      <c r="B745" t="s">
        <v>1488</v>
      </c>
      <c r="C745">
        <v>198.874</v>
      </c>
      <c r="D745">
        <v>23.864999999999998</v>
      </c>
      <c r="E745">
        <v>10</v>
      </c>
      <c r="F745">
        <v>0.2</v>
      </c>
      <c r="G745">
        <f>SUM(F745,D745)</f>
        <v>24.064999999999998</v>
      </c>
      <c r="H745">
        <v>198.874</v>
      </c>
      <c r="I745" s="9">
        <f t="shared" ref="I745:I750" si="27">H747</f>
        <v>1000</v>
      </c>
    </row>
    <row r="746" spans="1:9" x14ac:dyDescent="0.25">
      <c r="A746" t="s">
        <v>1489</v>
      </c>
      <c r="B746" t="s">
        <v>1490</v>
      </c>
      <c r="C746">
        <v>1000</v>
      </c>
      <c r="D746">
        <v>120</v>
      </c>
      <c r="E746">
        <v>10</v>
      </c>
      <c r="F746">
        <v>0.2</v>
      </c>
      <c r="G746">
        <f>SUM(F746,D746)</f>
        <v>120.2</v>
      </c>
      <c r="H746">
        <v>1000</v>
      </c>
      <c r="I746" s="9">
        <f t="shared" si="27"/>
        <v>1000</v>
      </c>
    </row>
    <row r="747" spans="1:9" x14ac:dyDescent="0.25">
      <c r="A747" t="s">
        <v>1491</v>
      </c>
      <c r="B747" t="s">
        <v>1492</v>
      </c>
      <c r="C747">
        <v>1000</v>
      </c>
      <c r="D747">
        <v>120</v>
      </c>
      <c r="E747">
        <v>600</v>
      </c>
      <c r="F747">
        <v>12</v>
      </c>
      <c r="G747">
        <f>SUM(F747,D747)</f>
        <v>132</v>
      </c>
      <c r="H747">
        <v>1000</v>
      </c>
      <c r="I747" s="9">
        <f t="shared" si="27"/>
        <v>1000</v>
      </c>
    </row>
    <row r="748" spans="1:9" x14ac:dyDescent="0.25">
      <c r="A748" t="s">
        <v>1493</v>
      </c>
      <c r="B748" t="s">
        <v>1494</v>
      </c>
      <c r="C748">
        <v>1000</v>
      </c>
      <c r="D748">
        <v>120</v>
      </c>
      <c r="E748">
        <v>600</v>
      </c>
      <c r="F748">
        <v>12</v>
      </c>
      <c r="G748">
        <f>SUM(F748,D748)</f>
        <v>132</v>
      </c>
      <c r="H748">
        <v>1000</v>
      </c>
      <c r="I748" s="9">
        <f t="shared" si="27"/>
        <v>1000</v>
      </c>
    </row>
    <row r="749" spans="1:9" x14ac:dyDescent="0.25">
      <c r="A749" t="s">
        <v>1495</v>
      </c>
      <c r="B749" t="s">
        <v>1496</v>
      </c>
      <c r="C749">
        <v>1000</v>
      </c>
      <c r="D749">
        <v>120</v>
      </c>
      <c r="E749">
        <v>10</v>
      </c>
      <c r="F749">
        <v>0.2</v>
      </c>
      <c r="G749">
        <f>SUM(F749,D749)</f>
        <v>120.2</v>
      </c>
      <c r="H749">
        <v>1000</v>
      </c>
      <c r="I749" s="9">
        <f t="shared" si="27"/>
        <v>100</v>
      </c>
    </row>
    <row r="750" spans="1:9" x14ac:dyDescent="0.25">
      <c r="A750" t="s">
        <v>1497</v>
      </c>
      <c r="B750" t="s">
        <v>1498</v>
      </c>
      <c r="C750">
        <v>1000</v>
      </c>
      <c r="D750">
        <v>120</v>
      </c>
      <c r="E750">
        <v>10</v>
      </c>
      <c r="F750">
        <v>0.2</v>
      </c>
      <c r="G750">
        <f>SUM(F750,D750)</f>
        <v>120.2</v>
      </c>
      <c r="H750">
        <v>1000</v>
      </c>
      <c r="I750" s="9">
        <f t="shared" si="27"/>
        <v>157.23500000000001</v>
      </c>
    </row>
    <row r="751" spans="1:9" x14ac:dyDescent="0.25">
      <c r="A751" t="s">
        <v>1499</v>
      </c>
      <c r="B751" t="s">
        <v>1500</v>
      </c>
      <c r="C751">
        <v>100</v>
      </c>
      <c r="D751">
        <v>12</v>
      </c>
      <c r="E751">
        <v>600</v>
      </c>
      <c r="F751">
        <v>12</v>
      </c>
      <c r="G751">
        <f>SUM(F751,D751)</f>
        <v>24</v>
      </c>
      <c r="H751">
        <v>100</v>
      </c>
      <c r="I751" s="9">
        <v>0</v>
      </c>
    </row>
    <row r="752" spans="1:9" x14ac:dyDescent="0.25">
      <c r="A752" t="s">
        <v>1501</v>
      </c>
      <c r="B752" t="s">
        <v>1502</v>
      </c>
      <c r="C752">
        <v>157.23500000000001</v>
      </c>
      <c r="D752">
        <v>18.867999999999999</v>
      </c>
      <c r="E752">
        <v>10</v>
      </c>
      <c r="F752">
        <v>0.2</v>
      </c>
      <c r="G752">
        <f>SUM(F752,D752)</f>
        <v>19.067999999999998</v>
      </c>
      <c r="H752">
        <v>157.23500000000001</v>
      </c>
      <c r="I752" s="9">
        <v>0</v>
      </c>
    </row>
    <row r="753" spans="1:9" x14ac:dyDescent="0.25">
      <c r="A753" t="s">
        <v>1503</v>
      </c>
      <c r="B753" t="s">
        <v>1504</v>
      </c>
      <c r="C753">
        <v>157.23500000000001</v>
      </c>
      <c r="D753">
        <v>18.867999999999999</v>
      </c>
      <c r="E753">
        <v>10</v>
      </c>
      <c r="F753">
        <v>0.2</v>
      </c>
      <c r="G753">
        <f>SUM(F753,D753)</f>
        <v>19.067999999999998</v>
      </c>
      <c r="H753">
        <v>157.23500000000001</v>
      </c>
      <c r="I753" s="9">
        <v>0</v>
      </c>
    </row>
    <row r="754" spans="1:9" x14ac:dyDescent="0.25">
      <c r="A754" t="s">
        <v>1505</v>
      </c>
      <c r="B754" t="s">
        <v>1506</v>
      </c>
      <c r="C754">
        <v>157.23500000000001</v>
      </c>
      <c r="D754">
        <v>18.867999999999999</v>
      </c>
      <c r="E754">
        <v>10</v>
      </c>
      <c r="F754">
        <v>0.2</v>
      </c>
      <c r="G754">
        <f>SUM(F754,D754)</f>
        <v>19.067999999999998</v>
      </c>
      <c r="H754">
        <v>157.23500000000001</v>
      </c>
      <c r="I754" s="9">
        <v>0</v>
      </c>
    </row>
    <row r="755" spans="1:9" x14ac:dyDescent="0.25">
      <c r="A755" t="s">
        <v>1507</v>
      </c>
      <c r="B755" t="s">
        <v>1508</v>
      </c>
      <c r="C755">
        <v>157.23500000000001</v>
      </c>
      <c r="D755">
        <v>18.867999999999999</v>
      </c>
      <c r="E755">
        <v>10</v>
      </c>
      <c r="F755">
        <v>0.2</v>
      </c>
      <c r="G755">
        <f>SUM(F755,D755)</f>
        <v>19.067999999999998</v>
      </c>
      <c r="H755">
        <v>157.23500000000001</v>
      </c>
      <c r="I755" s="9">
        <v>0</v>
      </c>
    </row>
    <row r="756" spans="1:9" x14ac:dyDescent="0.25">
      <c r="A756" t="s">
        <v>1509</v>
      </c>
      <c r="B756" t="s">
        <v>1510</v>
      </c>
      <c r="C756">
        <v>157.23500000000001</v>
      </c>
      <c r="D756">
        <v>18.867999999999999</v>
      </c>
      <c r="E756">
        <v>10</v>
      </c>
      <c r="F756">
        <v>0.2</v>
      </c>
      <c r="G756">
        <f>SUM(F756,D756)</f>
        <v>19.067999999999998</v>
      </c>
      <c r="H756">
        <v>157.23500000000001</v>
      </c>
      <c r="I756" s="9">
        <v>0</v>
      </c>
    </row>
    <row r="757" spans="1:9" x14ac:dyDescent="0.25">
      <c r="A757" t="s">
        <v>1511</v>
      </c>
      <c r="B757" t="s">
        <v>1512</v>
      </c>
      <c r="C757">
        <v>157.23500000000001</v>
      </c>
      <c r="D757">
        <v>18.867999999999999</v>
      </c>
      <c r="E757">
        <v>10</v>
      </c>
      <c r="F757">
        <v>0.2</v>
      </c>
      <c r="G757">
        <f>SUM(F757,D757)</f>
        <v>19.067999999999998</v>
      </c>
      <c r="H757">
        <v>157.23500000000001</v>
      </c>
      <c r="I757" s="9">
        <v>0</v>
      </c>
    </row>
    <row r="758" spans="1:9" x14ac:dyDescent="0.25">
      <c r="A758" t="s">
        <v>1513</v>
      </c>
      <c r="B758" t="s">
        <v>1514</v>
      </c>
      <c r="C758">
        <v>1000</v>
      </c>
      <c r="D758">
        <v>120</v>
      </c>
      <c r="E758">
        <v>10</v>
      </c>
      <c r="F758">
        <v>0.2</v>
      </c>
      <c r="G758">
        <f>SUM(F758,D758)</f>
        <v>120.2</v>
      </c>
      <c r="H758">
        <v>1000</v>
      </c>
      <c r="I758" s="9">
        <f>H760</f>
        <v>1000</v>
      </c>
    </row>
    <row r="759" spans="1:9" x14ac:dyDescent="0.25">
      <c r="A759" t="s">
        <v>1515</v>
      </c>
      <c r="B759" t="s">
        <v>1516</v>
      </c>
      <c r="C759">
        <v>1000</v>
      </c>
      <c r="D759">
        <v>120</v>
      </c>
      <c r="E759">
        <v>10</v>
      </c>
      <c r="F759">
        <v>0.2</v>
      </c>
      <c r="G759">
        <f>SUM(F759,D759)</f>
        <v>120.2</v>
      </c>
      <c r="H759">
        <v>1000</v>
      </c>
      <c r="I759" s="9">
        <f>H761</f>
        <v>1000</v>
      </c>
    </row>
    <row r="760" spans="1:9" x14ac:dyDescent="0.25">
      <c r="A760" t="s">
        <v>1517</v>
      </c>
      <c r="B760" t="s">
        <v>1518</v>
      </c>
      <c r="C760">
        <v>1000</v>
      </c>
      <c r="D760">
        <v>120</v>
      </c>
      <c r="E760">
        <v>10</v>
      </c>
      <c r="F760">
        <v>0.2</v>
      </c>
      <c r="G760">
        <f>SUM(F760,D760)</f>
        <v>120.2</v>
      </c>
      <c r="H760">
        <v>1000</v>
      </c>
      <c r="I760" s="9">
        <f>H762</f>
        <v>1000</v>
      </c>
    </row>
    <row r="761" spans="1:9" x14ac:dyDescent="0.25">
      <c r="A761" t="s">
        <v>1519</v>
      </c>
      <c r="B761" t="s">
        <v>1520</v>
      </c>
      <c r="C761">
        <v>1000</v>
      </c>
      <c r="D761">
        <v>120</v>
      </c>
      <c r="E761">
        <v>600</v>
      </c>
      <c r="F761">
        <v>12</v>
      </c>
      <c r="G761">
        <f>SUM(F761,D761)</f>
        <v>132</v>
      </c>
      <c r="H761">
        <v>1000</v>
      </c>
      <c r="I761" s="9">
        <f>H763</f>
        <v>157.23500000000001</v>
      </c>
    </row>
    <row r="762" spans="1:9" x14ac:dyDescent="0.25">
      <c r="A762" t="s">
        <v>1521</v>
      </c>
      <c r="B762" t="s">
        <v>1522</v>
      </c>
      <c r="C762">
        <v>1000</v>
      </c>
      <c r="D762">
        <v>120</v>
      </c>
      <c r="E762">
        <v>600</v>
      </c>
      <c r="F762">
        <v>12</v>
      </c>
      <c r="G762">
        <f>SUM(F762,D762)</f>
        <v>132</v>
      </c>
      <c r="H762">
        <v>1000</v>
      </c>
      <c r="I762" s="9">
        <f>H764</f>
        <v>157.23500000000001</v>
      </c>
    </row>
    <row r="763" spans="1:9" x14ac:dyDescent="0.25">
      <c r="A763" t="s">
        <v>1523</v>
      </c>
      <c r="B763" t="s">
        <v>1524</v>
      </c>
      <c r="C763">
        <v>157.23500000000001</v>
      </c>
      <c r="D763">
        <v>18.867999999999999</v>
      </c>
      <c r="E763">
        <v>10</v>
      </c>
      <c r="F763">
        <v>0.2</v>
      </c>
      <c r="G763">
        <f>SUM(F763,D763)</f>
        <v>19.067999999999998</v>
      </c>
      <c r="H763">
        <v>157.23500000000001</v>
      </c>
      <c r="I763" s="9">
        <v>0</v>
      </c>
    </row>
    <row r="764" spans="1:9" x14ac:dyDescent="0.25">
      <c r="A764" t="s">
        <v>1525</v>
      </c>
      <c r="B764" t="s">
        <v>1526</v>
      </c>
      <c r="C764">
        <v>157.23500000000001</v>
      </c>
      <c r="D764">
        <v>18.867999999999999</v>
      </c>
      <c r="E764">
        <v>10</v>
      </c>
      <c r="F764">
        <v>0.2</v>
      </c>
      <c r="G764">
        <f>SUM(F764,D764)</f>
        <v>19.067999999999998</v>
      </c>
      <c r="H764">
        <v>157.23500000000001</v>
      </c>
      <c r="I764" s="9">
        <v>0</v>
      </c>
    </row>
    <row r="765" spans="1:9" x14ac:dyDescent="0.25">
      <c r="A765" t="s">
        <v>1527</v>
      </c>
      <c r="B765" t="s">
        <v>1528</v>
      </c>
      <c r="C765">
        <v>1000</v>
      </c>
      <c r="D765">
        <v>120</v>
      </c>
      <c r="E765">
        <v>10</v>
      </c>
      <c r="F765">
        <v>0.2</v>
      </c>
      <c r="G765">
        <f>SUM(F765,D765)</f>
        <v>120.2</v>
      </c>
      <c r="H765">
        <v>1000</v>
      </c>
      <c r="I765" s="9">
        <f>H767</f>
        <v>1000</v>
      </c>
    </row>
    <row r="766" spans="1:9" x14ac:dyDescent="0.25">
      <c r="A766" t="s">
        <v>1529</v>
      </c>
      <c r="B766" t="s">
        <v>1530</v>
      </c>
      <c r="C766">
        <v>1000</v>
      </c>
      <c r="D766">
        <v>120</v>
      </c>
      <c r="E766">
        <v>100</v>
      </c>
      <c r="F766">
        <v>2</v>
      </c>
      <c r="G766">
        <f>SUM(F766,D766)</f>
        <v>122</v>
      </c>
      <c r="H766">
        <v>1000</v>
      </c>
      <c r="I766" s="9">
        <f>H768</f>
        <v>0</v>
      </c>
    </row>
    <row r="767" spans="1:9" x14ac:dyDescent="0.25">
      <c r="A767" t="s">
        <v>1531</v>
      </c>
      <c r="B767" t="s">
        <v>1532</v>
      </c>
      <c r="C767">
        <v>1000</v>
      </c>
      <c r="D767">
        <v>120</v>
      </c>
      <c r="E767">
        <v>20</v>
      </c>
      <c r="F767">
        <v>0.4</v>
      </c>
      <c r="G767">
        <f>SUM(F767,D767)</f>
        <v>120.4</v>
      </c>
      <c r="H767">
        <v>1000</v>
      </c>
      <c r="I767" s="9">
        <f>H769</f>
        <v>1000</v>
      </c>
    </row>
    <row r="768" spans="1:9" x14ac:dyDescent="0.25">
      <c r="A768" t="s">
        <v>1533</v>
      </c>
      <c r="B768" t="s">
        <v>1534</v>
      </c>
      <c r="C768">
        <v>0</v>
      </c>
      <c r="D768">
        <v>0</v>
      </c>
      <c r="E768">
        <v>10</v>
      </c>
      <c r="F768">
        <v>0.2</v>
      </c>
      <c r="G768">
        <f>SUM(F768,D768)</f>
        <v>0.2</v>
      </c>
      <c r="H768">
        <v>0</v>
      </c>
      <c r="I768" s="9">
        <v>0</v>
      </c>
    </row>
    <row r="769" spans="1:9" x14ac:dyDescent="0.25">
      <c r="A769" t="s">
        <v>1535</v>
      </c>
      <c r="B769" t="s">
        <v>1536</v>
      </c>
      <c r="C769">
        <v>1000</v>
      </c>
      <c r="D769">
        <v>120</v>
      </c>
      <c r="E769">
        <v>600</v>
      </c>
      <c r="F769">
        <v>12</v>
      </c>
      <c r="G769">
        <f>SUM(F769,D769)</f>
        <v>132</v>
      </c>
      <c r="H769">
        <v>1000</v>
      </c>
      <c r="I769" s="9">
        <f>H771</f>
        <v>1000</v>
      </c>
    </row>
    <row r="770" spans="1:9" x14ac:dyDescent="0.25">
      <c r="A770" t="s">
        <v>1537</v>
      </c>
      <c r="B770" t="s">
        <v>1538</v>
      </c>
      <c r="C770">
        <v>1000</v>
      </c>
      <c r="D770">
        <v>120</v>
      </c>
      <c r="E770">
        <v>600</v>
      </c>
      <c r="F770">
        <v>12</v>
      </c>
      <c r="G770">
        <f>SUM(F770,D770)</f>
        <v>132</v>
      </c>
      <c r="H770">
        <v>1000</v>
      </c>
      <c r="I770" s="9">
        <f>H772</f>
        <v>1000</v>
      </c>
    </row>
    <row r="771" spans="1:9" x14ac:dyDescent="0.25">
      <c r="A771" t="s">
        <v>1539</v>
      </c>
      <c r="B771" t="s">
        <v>1540</v>
      </c>
      <c r="C771">
        <v>1000</v>
      </c>
      <c r="D771">
        <v>120</v>
      </c>
      <c r="E771">
        <v>600</v>
      </c>
      <c r="F771">
        <v>12</v>
      </c>
      <c r="G771">
        <f>SUM(F771,D771)</f>
        <v>132</v>
      </c>
      <c r="H771">
        <v>1000</v>
      </c>
      <c r="I771" s="9">
        <f>H773</f>
        <v>17.742999999999999</v>
      </c>
    </row>
    <row r="772" spans="1:9" x14ac:dyDescent="0.25">
      <c r="A772" t="s">
        <v>1541</v>
      </c>
      <c r="B772" t="s">
        <v>1542</v>
      </c>
      <c r="C772">
        <v>1000</v>
      </c>
      <c r="D772">
        <v>120</v>
      </c>
      <c r="E772">
        <v>600</v>
      </c>
      <c r="F772">
        <v>12</v>
      </c>
      <c r="G772">
        <f>SUM(F772,D772)</f>
        <v>132</v>
      </c>
      <c r="H772">
        <v>1000</v>
      </c>
      <c r="I772" s="9">
        <f>H774</f>
        <v>80</v>
      </c>
    </row>
    <row r="773" spans="1:9" x14ac:dyDescent="0.25">
      <c r="A773" t="s">
        <v>1543</v>
      </c>
      <c r="B773" t="s">
        <v>1544</v>
      </c>
      <c r="C773">
        <v>17.742999999999999</v>
      </c>
      <c r="D773">
        <v>2.129</v>
      </c>
      <c r="E773">
        <v>10</v>
      </c>
      <c r="F773">
        <v>0.2</v>
      </c>
      <c r="G773">
        <f>SUM(F773,D773)</f>
        <v>2.3290000000000002</v>
      </c>
      <c r="H773">
        <v>17.742999999999999</v>
      </c>
      <c r="I773" s="9">
        <v>0</v>
      </c>
    </row>
    <row r="774" spans="1:9" x14ac:dyDescent="0.25">
      <c r="A774" t="s">
        <v>1545</v>
      </c>
      <c r="B774" t="s">
        <v>1546</v>
      </c>
      <c r="C774">
        <v>80</v>
      </c>
      <c r="D774">
        <v>9.6</v>
      </c>
      <c r="E774">
        <v>20</v>
      </c>
      <c r="F774">
        <v>0.4</v>
      </c>
      <c r="G774">
        <f>SUM(F774,D774)</f>
        <v>10</v>
      </c>
      <c r="H774">
        <v>80</v>
      </c>
      <c r="I774" s="9">
        <f>H776</f>
        <v>138.86799999999999</v>
      </c>
    </row>
    <row r="775" spans="1:9" x14ac:dyDescent="0.25">
      <c r="A775" t="s">
        <v>1547</v>
      </c>
      <c r="B775" t="s">
        <v>1548</v>
      </c>
      <c r="C775">
        <v>1000</v>
      </c>
      <c r="D775">
        <v>120</v>
      </c>
      <c r="E775">
        <v>600</v>
      </c>
      <c r="F775">
        <v>12</v>
      </c>
      <c r="G775">
        <f>SUM(F775,D775)</f>
        <v>132</v>
      </c>
      <c r="H775">
        <v>1000</v>
      </c>
      <c r="I775" s="9">
        <f>H777</f>
        <v>138.86799999999999</v>
      </c>
    </row>
    <row r="776" spans="1:9" x14ac:dyDescent="0.25">
      <c r="A776" t="s">
        <v>1549</v>
      </c>
      <c r="B776" t="s">
        <v>1550</v>
      </c>
      <c r="C776">
        <v>138.86799999999999</v>
      </c>
      <c r="D776">
        <v>16.664000000000001</v>
      </c>
      <c r="E776">
        <v>10</v>
      </c>
      <c r="F776">
        <v>0.2</v>
      </c>
      <c r="G776">
        <f>SUM(F776,D776)</f>
        <v>16.864000000000001</v>
      </c>
      <c r="H776">
        <v>138.86799999999999</v>
      </c>
      <c r="I776" s="9">
        <v>0</v>
      </c>
    </row>
    <row r="777" spans="1:9" x14ac:dyDescent="0.25">
      <c r="A777" t="s">
        <v>1551</v>
      </c>
      <c r="B777" t="s">
        <v>1552</v>
      </c>
      <c r="C777">
        <v>138.86799999999999</v>
      </c>
      <c r="D777">
        <v>16.664000000000001</v>
      </c>
      <c r="E777">
        <v>10</v>
      </c>
      <c r="F777">
        <v>0.2</v>
      </c>
      <c r="G777">
        <f>SUM(F777,D777)</f>
        <v>16.864000000000001</v>
      </c>
      <c r="H777">
        <v>138.86799999999999</v>
      </c>
      <c r="I777" s="9">
        <v>0</v>
      </c>
    </row>
    <row r="778" spans="1:9" x14ac:dyDescent="0.25">
      <c r="A778" t="s">
        <v>1553</v>
      </c>
      <c r="B778" t="s">
        <v>1554</v>
      </c>
      <c r="C778">
        <v>138.86799999999999</v>
      </c>
      <c r="D778">
        <v>16.664000000000001</v>
      </c>
      <c r="E778">
        <v>10</v>
      </c>
      <c r="F778">
        <v>0.2</v>
      </c>
      <c r="G778">
        <f>SUM(F778,D778)</f>
        <v>16.864000000000001</v>
      </c>
      <c r="H778">
        <v>138.86799999999999</v>
      </c>
      <c r="I778" s="9">
        <v>0</v>
      </c>
    </row>
    <row r="779" spans="1:9" x14ac:dyDescent="0.25">
      <c r="A779" t="s">
        <v>1555</v>
      </c>
      <c r="B779" t="s">
        <v>1556</v>
      </c>
      <c r="C779">
        <v>138.86799999999999</v>
      </c>
      <c r="D779">
        <v>16.664000000000001</v>
      </c>
      <c r="E779">
        <v>10</v>
      </c>
      <c r="F779">
        <v>0.2</v>
      </c>
      <c r="G779">
        <f>SUM(F779,D779)</f>
        <v>16.864000000000001</v>
      </c>
      <c r="H779">
        <v>138.86799999999999</v>
      </c>
      <c r="I779" s="9">
        <v>0</v>
      </c>
    </row>
    <row r="780" spans="1:9" x14ac:dyDescent="0.25">
      <c r="A780" t="s">
        <v>1557</v>
      </c>
      <c r="B780" t="s">
        <v>1558</v>
      </c>
      <c r="C780">
        <v>9.2569999999999997</v>
      </c>
      <c r="D780">
        <v>1.111</v>
      </c>
      <c r="E780">
        <v>10</v>
      </c>
      <c r="F780">
        <v>0.2</v>
      </c>
      <c r="G780">
        <f>SUM(F780,D780)</f>
        <v>1.3109999999999999</v>
      </c>
      <c r="H780">
        <v>9.2569999999999997</v>
      </c>
      <c r="I780" s="9">
        <v>0</v>
      </c>
    </row>
    <row r="781" spans="1:9" x14ac:dyDescent="0.25">
      <c r="A781" t="s">
        <v>1559</v>
      </c>
      <c r="B781" t="s">
        <v>1560</v>
      </c>
      <c r="C781">
        <v>1000</v>
      </c>
      <c r="D781">
        <v>120</v>
      </c>
      <c r="E781">
        <v>10</v>
      </c>
      <c r="F781">
        <v>0.2</v>
      </c>
      <c r="G781">
        <f>SUM(F781,D781)</f>
        <v>120.2</v>
      </c>
      <c r="H781">
        <v>1000</v>
      </c>
      <c r="I781" s="9">
        <f>H783</f>
        <v>1000</v>
      </c>
    </row>
    <row r="782" spans="1:9" x14ac:dyDescent="0.25">
      <c r="A782" t="s">
        <v>1561</v>
      </c>
      <c r="B782" t="s">
        <v>1562</v>
      </c>
      <c r="C782">
        <v>125.78</v>
      </c>
      <c r="D782">
        <v>15.093999999999999</v>
      </c>
      <c r="E782">
        <v>10</v>
      </c>
      <c r="F782">
        <v>0.2</v>
      </c>
      <c r="G782">
        <f>SUM(F782,D782)</f>
        <v>15.293999999999999</v>
      </c>
      <c r="H782">
        <v>125.78</v>
      </c>
      <c r="I782" s="9">
        <v>0</v>
      </c>
    </row>
    <row r="783" spans="1:9" x14ac:dyDescent="0.25">
      <c r="A783" t="s">
        <v>1563</v>
      </c>
      <c r="B783" t="s">
        <v>1564</v>
      </c>
      <c r="C783">
        <v>1000</v>
      </c>
      <c r="D783">
        <v>120</v>
      </c>
      <c r="E783">
        <v>10</v>
      </c>
      <c r="F783">
        <v>0.2</v>
      </c>
      <c r="G783">
        <f>SUM(F783,D783)</f>
        <v>120.2</v>
      </c>
      <c r="H783">
        <v>1000</v>
      </c>
      <c r="I783" s="9">
        <f>H785-J785</f>
        <v>138.86799999999999</v>
      </c>
    </row>
    <row r="784" spans="1:9" x14ac:dyDescent="0.25">
      <c r="A784" t="s">
        <v>1565</v>
      </c>
      <c r="B784" t="s">
        <v>1566</v>
      </c>
      <c r="C784">
        <v>138.86799999999999</v>
      </c>
      <c r="D784">
        <v>16.664000000000001</v>
      </c>
      <c r="E784">
        <v>10</v>
      </c>
      <c r="F784">
        <v>0.2</v>
      </c>
      <c r="G784">
        <f>SUM(F784,D784)</f>
        <v>16.864000000000001</v>
      </c>
      <c r="H784">
        <v>138.86799999999999</v>
      </c>
      <c r="I784" s="9">
        <v>0</v>
      </c>
    </row>
    <row r="785" spans="1:9" x14ac:dyDescent="0.25">
      <c r="A785" t="s">
        <v>1567</v>
      </c>
      <c r="B785" t="s">
        <v>1568</v>
      </c>
      <c r="C785">
        <v>138.86799999999999</v>
      </c>
      <c r="D785">
        <v>16.664000000000001</v>
      </c>
      <c r="E785">
        <v>10</v>
      </c>
      <c r="F785">
        <v>0.2</v>
      </c>
      <c r="G785">
        <f>SUM(F785,D785)</f>
        <v>16.864000000000001</v>
      </c>
      <c r="H785">
        <v>138.86799999999999</v>
      </c>
      <c r="I785" s="9">
        <v>0</v>
      </c>
    </row>
    <row r="786" spans="1:9" x14ac:dyDescent="0.25">
      <c r="A786" t="s">
        <v>1569</v>
      </c>
      <c r="B786" t="s">
        <v>1570</v>
      </c>
      <c r="C786">
        <v>138.86799999999999</v>
      </c>
      <c r="D786">
        <v>16.664000000000001</v>
      </c>
      <c r="E786">
        <v>10</v>
      </c>
      <c r="F786">
        <v>0.2</v>
      </c>
      <c r="G786">
        <f>SUM(F786,D786)</f>
        <v>16.864000000000001</v>
      </c>
      <c r="H786">
        <v>138.86799999999999</v>
      </c>
      <c r="I786" s="9">
        <v>0</v>
      </c>
    </row>
    <row r="787" spans="1:9" x14ac:dyDescent="0.25">
      <c r="A787" t="s">
        <v>1571</v>
      </c>
      <c r="B787" t="s">
        <v>1572</v>
      </c>
      <c r="C787">
        <v>138.86799999999999</v>
      </c>
      <c r="D787">
        <v>16.664000000000001</v>
      </c>
      <c r="E787">
        <v>10</v>
      </c>
      <c r="F787">
        <v>0.2</v>
      </c>
      <c r="G787">
        <f>SUM(F787,D787)</f>
        <v>16.864000000000001</v>
      </c>
      <c r="H787">
        <v>138.86799999999999</v>
      </c>
      <c r="I787" s="9">
        <v>0</v>
      </c>
    </row>
    <row r="788" spans="1:9" x14ac:dyDescent="0.25">
      <c r="A788" t="s">
        <v>1573</v>
      </c>
      <c r="B788" t="s">
        <v>1574</v>
      </c>
      <c r="C788">
        <v>0.2</v>
      </c>
      <c r="D788">
        <v>2.4E-2</v>
      </c>
      <c r="E788">
        <v>10</v>
      </c>
      <c r="F788">
        <v>0.2</v>
      </c>
      <c r="G788">
        <f>SUM(F788,D788)</f>
        <v>0.224</v>
      </c>
      <c r="H788">
        <v>0.2</v>
      </c>
      <c r="I788" s="9">
        <v>0</v>
      </c>
    </row>
    <row r="789" spans="1:9" x14ac:dyDescent="0.25">
      <c r="A789" t="s">
        <v>1575</v>
      </c>
      <c r="B789" t="s">
        <v>1576</v>
      </c>
      <c r="C789">
        <v>138.86799999999999</v>
      </c>
      <c r="D789">
        <v>16.664000000000001</v>
      </c>
      <c r="E789">
        <v>10</v>
      </c>
      <c r="F789">
        <v>0.2</v>
      </c>
      <c r="G789">
        <f>SUM(F789,D789)</f>
        <v>16.864000000000001</v>
      </c>
      <c r="H789">
        <v>138.86799999999999</v>
      </c>
      <c r="I789" s="9">
        <v>0</v>
      </c>
    </row>
    <row r="790" spans="1:9" x14ac:dyDescent="0.25">
      <c r="A790" t="s">
        <v>1577</v>
      </c>
      <c r="B790" t="s">
        <v>1578</v>
      </c>
      <c r="C790">
        <v>202.86</v>
      </c>
      <c r="D790">
        <v>24.343</v>
      </c>
      <c r="E790">
        <v>100</v>
      </c>
      <c r="F790">
        <v>2</v>
      </c>
      <c r="G790">
        <f>SUM(F790,D790)</f>
        <v>26.343</v>
      </c>
      <c r="H790">
        <v>202.86</v>
      </c>
      <c r="I790" s="9">
        <f>H792</f>
        <v>138.86799999999999</v>
      </c>
    </row>
    <row r="791" spans="1:9" x14ac:dyDescent="0.25">
      <c r="A791" t="s">
        <v>1579</v>
      </c>
      <c r="B791" t="s">
        <v>1580</v>
      </c>
      <c r="C791">
        <v>202.86</v>
      </c>
      <c r="D791">
        <v>24.343</v>
      </c>
      <c r="E791">
        <v>100</v>
      </c>
      <c r="F791">
        <v>2</v>
      </c>
      <c r="G791">
        <f>SUM(F791,D791)</f>
        <v>26.343</v>
      </c>
      <c r="H791">
        <v>202.86</v>
      </c>
      <c r="I791" s="9">
        <f>H793</f>
        <v>138.86799999999999</v>
      </c>
    </row>
    <row r="792" spans="1:9" x14ac:dyDescent="0.25">
      <c r="A792" t="s">
        <v>1581</v>
      </c>
      <c r="B792" t="s">
        <v>1582</v>
      </c>
      <c r="C792">
        <v>138.86799999999999</v>
      </c>
      <c r="D792">
        <v>16.664000000000001</v>
      </c>
      <c r="E792">
        <v>10</v>
      </c>
      <c r="F792">
        <v>0.2</v>
      </c>
      <c r="G792">
        <f>SUM(F792,D792)</f>
        <v>16.864000000000001</v>
      </c>
      <c r="H792">
        <v>138.86799999999999</v>
      </c>
      <c r="I792" s="9">
        <v>0</v>
      </c>
    </row>
    <row r="793" spans="1:9" x14ac:dyDescent="0.25">
      <c r="A793" t="s">
        <v>1583</v>
      </c>
      <c r="B793" t="s">
        <v>1584</v>
      </c>
      <c r="C793">
        <v>138.86799999999999</v>
      </c>
      <c r="D793">
        <v>16.664000000000001</v>
      </c>
      <c r="E793">
        <v>10</v>
      </c>
      <c r="F793">
        <v>0.2</v>
      </c>
      <c r="G793">
        <f>SUM(F793,D793)</f>
        <v>16.864000000000001</v>
      </c>
      <c r="H793">
        <v>138.86799999999999</v>
      </c>
      <c r="I793" s="9">
        <v>0</v>
      </c>
    </row>
    <row r="794" spans="1:9" x14ac:dyDescent="0.25">
      <c r="A794" t="s">
        <v>1585</v>
      </c>
      <c r="B794" t="s">
        <v>1586</v>
      </c>
      <c r="C794">
        <v>138.86799999999999</v>
      </c>
      <c r="D794">
        <v>16.664000000000001</v>
      </c>
      <c r="E794">
        <v>10</v>
      </c>
      <c r="F794">
        <v>0.2</v>
      </c>
      <c r="G794">
        <f>SUM(F794,D794)</f>
        <v>16.864000000000001</v>
      </c>
      <c r="H794">
        <v>138.86799999999999</v>
      </c>
      <c r="I794" s="9">
        <v>0</v>
      </c>
    </row>
    <row r="795" spans="1:9" x14ac:dyDescent="0.25">
      <c r="A795" t="s">
        <v>1587</v>
      </c>
      <c r="B795" t="s">
        <v>1588</v>
      </c>
      <c r="C795">
        <v>138.86799999999999</v>
      </c>
      <c r="D795">
        <v>16.664000000000001</v>
      </c>
      <c r="E795">
        <v>10</v>
      </c>
      <c r="F795">
        <v>0.2</v>
      </c>
      <c r="G795">
        <f>SUM(F795,D795)</f>
        <v>16.864000000000001</v>
      </c>
      <c r="H795">
        <v>138.86799999999999</v>
      </c>
      <c r="I795" s="9">
        <v>0</v>
      </c>
    </row>
    <row r="796" spans="1:9" x14ac:dyDescent="0.25">
      <c r="A796" t="s">
        <v>1589</v>
      </c>
      <c r="B796" t="s">
        <v>1590</v>
      </c>
      <c r="C796">
        <v>138.86799999999999</v>
      </c>
      <c r="D796">
        <v>16.664000000000001</v>
      </c>
      <c r="E796">
        <v>10</v>
      </c>
      <c r="F796">
        <v>0.2</v>
      </c>
      <c r="G796">
        <f>SUM(F796,D796)</f>
        <v>16.864000000000001</v>
      </c>
      <c r="H796">
        <v>138.86799999999999</v>
      </c>
      <c r="I796" s="9">
        <v>0</v>
      </c>
    </row>
    <row r="797" spans="1:9" x14ac:dyDescent="0.25">
      <c r="A797" t="s">
        <v>1591</v>
      </c>
      <c r="B797" t="s">
        <v>1592</v>
      </c>
      <c r="C797">
        <v>138.86799999999999</v>
      </c>
      <c r="D797">
        <v>16.664000000000001</v>
      </c>
      <c r="E797">
        <v>10</v>
      </c>
      <c r="F797">
        <v>0.2</v>
      </c>
      <c r="G797">
        <f>SUM(F797,D797)</f>
        <v>16.864000000000001</v>
      </c>
      <c r="H797">
        <v>138.86799999999999</v>
      </c>
      <c r="I797" s="9">
        <v>0</v>
      </c>
    </row>
    <row r="798" spans="1:9" x14ac:dyDescent="0.25">
      <c r="A798" t="s">
        <v>1593</v>
      </c>
      <c r="B798" t="s">
        <v>1594</v>
      </c>
      <c r="C798">
        <v>416.63200000000001</v>
      </c>
      <c r="D798">
        <v>49.996000000000002</v>
      </c>
      <c r="E798">
        <v>30</v>
      </c>
      <c r="F798">
        <v>0.6</v>
      </c>
      <c r="G798">
        <f>SUM(F798,D798)</f>
        <v>50.596000000000004</v>
      </c>
      <c r="H798">
        <v>416.63200000000001</v>
      </c>
      <c r="I798" s="9">
        <v>0</v>
      </c>
    </row>
    <row r="799" spans="1:9" x14ac:dyDescent="0.25">
      <c r="A799" t="s">
        <v>1595</v>
      </c>
      <c r="B799" t="s">
        <v>1596</v>
      </c>
      <c r="C799">
        <v>138.86799999999999</v>
      </c>
      <c r="D799">
        <v>16.664000000000001</v>
      </c>
      <c r="E799">
        <v>10</v>
      </c>
      <c r="F799">
        <v>0.2</v>
      </c>
      <c r="G799">
        <f>SUM(F799,D799)</f>
        <v>16.864000000000001</v>
      </c>
      <c r="H799">
        <v>138.86799999999999</v>
      </c>
      <c r="I799" s="9">
        <v>0</v>
      </c>
    </row>
    <row r="800" spans="1:9" x14ac:dyDescent="0.25">
      <c r="A800" t="s">
        <v>1597</v>
      </c>
      <c r="B800" t="s">
        <v>1598</v>
      </c>
      <c r="C800">
        <v>138.86799999999999</v>
      </c>
      <c r="D800">
        <v>16.664000000000001</v>
      </c>
      <c r="E800">
        <v>10</v>
      </c>
      <c r="F800">
        <v>0.2</v>
      </c>
      <c r="G800">
        <f>SUM(F800,D800)</f>
        <v>16.864000000000001</v>
      </c>
      <c r="H800">
        <v>138.86799999999999</v>
      </c>
      <c r="I800" s="9">
        <v>0</v>
      </c>
    </row>
    <row r="801" spans="1:9" x14ac:dyDescent="0.25">
      <c r="A801" t="s">
        <v>1599</v>
      </c>
      <c r="B801" t="s">
        <v>1600</v>
      </c>
      <c r="C801">
        <v>138.86799999999999</v>
      </c>
      <c r="D801">
        <v>16.664000000000001</v>
      </c>
      <c r="E801">
        <v>10</v>
      </c>
      <c r="F801">
        <v>0.2</v>
      </c>
      <c r="G801">
        <f>SUM(F801,D801)</f>
        <v>16.864000000000001</v>
      </c>
      <c r="H801">
        <v>138.86799999999999</v>
      </c>
      <c r="I801" s="9">
        <v>0</v>
      </c>
    </row>
    <row r="802" spans="1:9" x14ac:dyDescent="0.25">
      <c r="A802" t="s">
        <v>1601</v>
      </c>
      <c r="B802" t="s">
        <v>1602</v>
      </c>
      <c r="C802">
        <v>138.86799999999999</v>
      </c>
      <c r="D802">
        <v>16.664000000000001</v>
      </c>
      <c r="E802">
        <v>10</v>
      </c>
      <c r="F802">
        <v>0.2</v>
      </c>
      <c r="G802">
        <f>SUM(F802,D802)</f>
        <v>16.864000000000001</v>
      </c>
      <c r="H802">
        <v>138.86799999999999</v>
      </c>
      <c r="I802" s="9">
        <v>0</v>
      </c>
    </row>
    <row r="803" spans="1:9" x14ac:dyDescent="0.25">
      <c r="A803" t="s">
        <v>1603</v>
      </c>
      <c r="B803" t="s">
        <v>1604</v>
      </c>
      <c r="C803">
        <v>138.86799999999999</v>
      </c>
      <c r="D803">
        <v>16.664000000000001</v>
      </c>
      <c r="E803">
        <v>10</v>
      </c>
      <c r="F803">
        <v>0.2</v>
      </c>
      <c r="G803">
        <f>SUM(F803,D803)</f>
        <v>16.864000000000001</v>
      </c>
      <c r="H803">
        <v>138.86799999999999</v>
      </c>
      <c r="I803" s="9">
        <v>0</v>
      </c>
    </row>
    <row r="804" spans="1:9" x14ac:dyDescent="0.25">
      <c r="A804" t="s">
        <v>1605</v>
      </c>
      <c r="B804" t="s">
        <v>1606</v>
      </c>
      <c r="C804">
        <v>138.86799999999999</v>
      </c>
      <c r="D804">
        <v>16.664000000000001</v>
      </c>
      <c r="E804">
        <v>10</v>
      </c>
      <c r="F804">
        <v>0.2</v>
      </c>
      <c r="G804">
        <f>SUM(F804,D804)</f>
        <v>16.864000000000001</v>
      </c>
      <c r="H804">
        <v>138.86799999999999</v>
      </c>
      <c r="I804" s="9">
        <v>0</v>
      </c>
    </row>
    <row r="805" spans="1:9" x14ac:dyDescent="0.25">
      <c r="A805" t="s">
        <v>1607</v>
      </c>
      <c r="B805" t="s">
        <v>1608</v>
      </c>
      <c r="C805">
        <v>138.86799999999999</v>
      </c>
      <c r="D805">
        <v>16.664000000000001</v>
      </c>
      <c r="E805">
        <v>10</v>
      </c>
      <c r="F805">
        <v>0.2</v>
      </c>
      <c r="G805">
        <f>SUM(F805,D805)</f>
        <v>16.864000000000001</v>
      </c>
      <c r="H805">
        <v>138.86799999999999</v>
      </c>
      <c r="I805" s="9">
        <v>0</v>
      </c>
    </row>
    <row r="806" spans="1:9" x14ac:dyDescent="0.25">
      <c r="A806" t="s">
        <v>1609</v>
      </c>
      <c r="B806" t="s">
        <v>1610</v>
      </c>
      <c r="C806">
        <v>277.74900000000002</v>
      </c>
      <c r="D806">
        <v>33.33</v>
      </c>
      <c r="E806">
        <v>20</v>
      </c>
      <c r="F806">
        <v>0.4</v>
      </c>
      <c r="G806">
        <f>SUM(F806,D806)</f>
        <v>33.729999999999997</v>
      </c>
      <c r="H806">
        <v>277.74900000000002</v>
      </c>
      <c r="I806" s="9">
        <v>0</v>
      </c>
    </row>
    <row r="807" spans="1:9" x14ac:dyDescent="0.25">
      <c r="A807" t="s">
        <v>1611</v>
      </c>
      <c r="B807" t="s">
        <v>1612</v>
      </c>
      <c r="C807">
        <v>128.16499999999999</v>
      </c>
      <c r="D807">
        <v>15.38</v>
      </c>
      <c r="E807">
        <v>10</v>
      </c>
      <c r="F807">
        <v>0.2</v>
      </c>
      <c r="G807">
        <f>SUM(F807,D807)</f>
        <v>15.58</v>
      </c>
      <c r="H807">
        <v>128.16499999999999</v>
      </c>
      <c r="I807" s="9">
        <v>0</v>
      </c>
    </row>
    <row r="808" spans="1:9" x14ac:dyDescent="0.25">
      <c r="A808" t="s">
        <v>1613</v>
      </c>
      <c r="B808" t="s">
        <v>1614</v>
      </c>
      <c r="C808">
        <v>128.16499999999999</v>
      </c>
      <c r="D808">
        <v>15.38</v>
      </c>
      <c r="E808">
        <v>10</v>
      </c>
      <c r="F808">
        <v>0.2</v>
      </c>
      <c r="G808">
        <f>SUM(F808,D808)</f>
        <v>15.58</v>
      </c>
      <c r="H808">
        <v>128.16499999999999</v>
      </c>
      <c r="I808" s="9">
        <v>0</v>
      </c>
    </row>
    <row r="809" spans="1:9" x14ac:dyDescent="0.25">
      <c r="A809" t="s">
        <v>1615</v>
      </c>
      <c r="B809" t="s">
        <v>1616</v>
      </c>
      <c r="C809">
        <v>113.684</v>
      </c>
      <c r="D809">
        <v>13.641999999999999</v>
      </c>
      <c r="E809">
        <v>10</v>
      </c>
      <c r="F809">
        <v>0.2</v>
      </c>
      <c r="G809">
        <f>SUM(F809,D809)</f>
        <v>13.841999999999999</v>
      </c>
      <c r="H809">
        <v>113.684</v>
      </c>
      <c r="I809" s="9">
        <v>0</v>
      </c>
    </row>
    <row r="810" spans="1:9" x14ac:dyDescent="0.25">
      <c r="A810" t="s">
        <v>1617</v>
      </c>
      <c r="B810" t="s">
        <v>1618</v>
      </c>
      <c r="C810">
        <v>113.684</v>
      </c>
      <c r="D810">
        <v>13.641999999999999</v>
      </c>
      <c r="E810">
        <v>10</v>
      </c>
      <c r="F810">
        <v>0.2</v>
      </c>
      <c r="G810">
        <f>SUM(F810,D810)</f>
        <v>13.841999999999999</v>
      </c>
      <c r="H810">
        <v>113.684</v>
      </c>
      <c r="I810" s="9">
        <v>0</v>
      </c>
    </row>
    <row r="811" spans="1:9" x14ac:dyDescent="0.25">
      <c r="A811" t="s">
        <v>1619</v>
      </c>
      <c r="B811" t="s">
        <v>1620</v>
      </c>
      <c r="C811">
        <v>113.684</v>
      </c>
      <c r="D811">
        <v>13.641999999999999</v>
      </c>
      <c r="E811">
        <v>10</v>
      </c>
      <c r="F811">
        <v>0.2</v>
      </c>
      <c r="G811">
        <f>SUM(F811,D811)</f>
        <v>13.841999999999999</v>
      </c>
      <c r="H811">
        <v>113.684</v>
      </c>
      <c r="I811" s="9">
        <v>0</v>
      </c>
    </row>
    <row r="812" spans="1:9" x14ac:dyDescent="0.25">
      <c r="A812" t="s">
        <v>1621</v>
      </c>
      <c r="B812" t="s">
        <v>1622</v>
      </c>
      <c r="C812">
        <v>113.684</v>
      </c>
      <c r="D812">
        <v>13.641999999999999</v>
      </c>
      <c r="E812">
        <v>10</v>
      </c>
      <c r="F812">
        <v>0.2</v>
      </c>
      <c r="G812">
        <f>SUM(F812,D812)</f>
        <v>13.841999999999999</v>
      </c>
      <c r="H812">
        <v>113.684</v>
      </c>
      <c r="I812" s="9">
        <v>0</v>
      </c>
    </row>
    <row r="813" spans="1:9" x14ac:dyDescent="0.25">
      <c r="A813" t="s">
        <v>1623</v>
      </c>
      <c r="B813" t="s">
        <v>1624</v>
      </c>
      <c r="C813">
        <v>113.684</v>
      </c>
      <c r="D813">
        <v>13.641999999999999</v>
      </c>
      <c r="E813">
        <v>10</v>
      </c>
      <c r="F813">
        <v>0.2</v>
      </c>
      <c r="G813">
        <f>SUM(F813,D813)</f>
        <v>13.841999999999999</v>
      </c>
      <c r="H813">
        <v>113.684</v>
      </c>
      <c r="I813" s="9">
        <v>0</v>
      </c>
    </row>
    <row r="814" spans="1:9" x14ac:dyDescent="0.25">
      <c r="A814" t="s">
        <v>1625</v>
      </c>
      <c r="B814" t="s">
        <v>1626</v>
      </c>
      <c r="C814">
        <v>113.684</v>
      </c>
      <c r="D814">
        <v>13.641999999999999</v>
      </c>
      <c r="E814">
        <v>10</v>
      </c>
      <c r="F814">
        <v>0.2</v>
      </c>
      <c r="G814">
        <f>SUM(F814,D814)</f>
        <v>13.841999999999999</v>
      </c>
      <c r="H814">
        <v>113.684</v>
      </c>
      <c r="I814" s="9">
        <v>0</v>
      </c>
    </row>
    <row r="815" spans="1:9" x14ac:dyDescent="0.25">
      <c r="A815" t="s">
        <v>1627</v>
      </c>
      <c r="B815" t="s">
        <v>1628</v>
      </c>
      <c r="C815">
        <v>113.684</v>
      </c>
      <c r="D815">
        <v>13.641999999999999</v>
      </c>
      <c r="E815">
        <v>10</v>
      </c>
      <c r="F815">
        <v>0.2</v>
      </c>
      <c r="G815">
        <f>SUM(F815,D815)</f>
        <v>13.841999999999999</v>
      </c>
      <c r="H815">
        <v>113.684</v>
      </c>
      <c r="I815" s="9">
        <v>0</v>
      </c>
    </row>
    <row r="816" spans="1:9" x14ac:dyDescent="0.25">
      <c r="A816" t="s">
        <v>1629</v>
      </c>
      <c r="B816" t="s">
        <v>1630</v>
      </c>
      <c r="C816">
        <v>105.46299999999999</v>
      </c>
      <c r="D816">
        <v>12.656000000000001</v>
      </c>
      <c r="E816">
        <v>10</v>
      </c>
      <c r="F816">
        <v>0.2</v>
      </c>
      <c r="G816">
        <f>SUM(F816,D816)</f>
        <v>12.856</v>
      </c>
      <c r="H816">
        <v>105.46299999999999</v>
      </c>
      <c r="I816" s="9">
        <v>0</v>
      </c>
    </row>
    <row r="817" spans="1:9" x14ac:dyDescent="0.25">
      <c r="A817" t="s">
        <v>1631</v>
      </c>
      <c r="B817" t="s">
        <v>1632</v>
      </c>
      <c r="C817">
        <v>105.46299999999999</v>
      </c>
      <c r="D817">
        <v>12.656000000000001</v>
      </c>
      <c r="E817">
        <v>10</v>
      </c>
      <c r="F817">
        <v>0.2</v>
      </c>
      <c r="G817">
        <f>SUM(F817,D817)</f>
        <v>12.856</v>
      </c>
      <c r="H817">
        <v>105.46299999999999</v>
      </c>
      <c r="I817" s="9">
        <v>0</v>
      </c>
    </row>
    <row r="818" spans="1:9" x14ac:dyDescent="0.25">
      <c r="A818" t="s">
        <v>1633</v>
      </c>
      <c r="B818" t="s">
        <v>1634</v>
      </c>
      <c r="C818">
        <v>192.727</v>
      </c>
      <c r="D818">
        <v>23.126999999999999</v>
      </c>
      <c r="E818">
        <v>10</v>
      </c>
      <c r="F818">
        <v>0.2</v>
      </c>
      <c r="G818">
        <f>SUM(F818,D818)</f>
        <v>23.326999999999998</v>
      </c>
      <c r="H818">
        <v>192.727</v>
      </c>
      <c r="I818" s="9">
        <v>0</v>
      </c>
    </row>
    <row r="819" spans="1:9" x14ac:dyDescent="0.25">
      <c r="A819" t="s">
        <v>1635</v>
      </c>
      <c r="B819" t="s">
        <v>1636</v>
      </c>
      <c r="C819">
        <v>99.341999999999999</v>
      </c>
      <c r="D819">
        <v>11.920999999999999</v>
      </c>
      <c r="E819">
        <v>10</v>
      </c>
      <c r="F819">
        <v>0.2</v>
      </c>
      <c r="G819">
        <f>SUM(F819,D819)</f>
        <v>12.120999999999999</v>
      </c>
      <c r="H819">
        <v>99.341999999999999</v>
      </c>
      <c r="I819" s="9">
        <v>0</v>
      </c>
    </row>
    <row r="820" spans="1:9" x14ac:dyDescent="0.25">
      <c r="A820" t="s">
        <v>1637</v>
      </c>
      <c r="B820" t="s">
        <v>1638</v>
      </c>
      <c r="C820">
        <v>10.991</v>
      </c>
      <c r="D820">
        <v>1.319</v>
      </c>
      <c r="E820">
        <v>10</v>
      </c>
      <c r="F820">
        <v>0.2</v>
      </c>
      <c r="G820">
        <f>SUM(F820,D820)</f>
        <v>1.5189999999999999</v>
      </c>
      <c r="H820">
        <v>10.991</v>
      </c>
      <c r="I820" s="9">
        <v>0</v>
      </c>
    </row>
    <row r="821" spans="1:9" x14ac:dyDescent="0.25">
      <c r="A821" t="s">
        <v>1639</v>
      </c>
      <c r="B821" t="s">
        <v>1640</v>
      </c>
      <c r="C821">
        <v>0</v>
      </c>
      <c r="D821">
        <v>0</v>
      </c>
      <c r="E821">
        <v>10</v>
      </c>
      <c r="F821">
        <v>0.2</v>
      </c>
      <c r="G821">
        <f>SUM(F821,D821)</f>
        <v>0.2</v>
      </c>
      <c r="H821">
        <v>0</v>
      </c>
      <c r="I821" s="9">
        <v>0</v>
      </c>
    </row>
    <row r="822" spans="1:9" x14ac:dyDescent="0.25">
      <c r="A822" t="s">
        <v>1641</v>
      </c>
      <c r="B822" t="s">
        <v>1642</v>
      </c>
      <c r="C822">
        <v>85.69</v>
      </c>
      <c r="D822">
        <v>10.282999999999999</v>
      </c>
      <c r="E822">
        <v>10</v>
      </c>
      <c r="F822">
        <v>0.2</v>
      </c>
      <c r="G822">
        <f>SUM(F822,D822)</f>
        <v>10.482999999999999</v>
      </c>
      <c r="H822">
        <v>85.69</v>
      </c>
      <c r="I822" s="9">
        <f>H824</f>
        <v>80.52</v>
      </c>
    </row>
    <row r="823" spans="1:9" x14ac:dyDescent="0.25">
      <c r="A823" t="s">
        <v>1643</v>
      </c>
      <c r="B823" t="s">
        <v>1644</v>
      </c>
      <c r="C823">
        <v>83.620999999999995</v>
      </c>
      <c r="D823">
        <v>10.035</v>
      </c>
      <c r="E823">
        <v>10</v>
      </c>
      <c r="F823">
        <v>0.2</v>
      </c>
      <c r="G823">
        <f>SUM(F823,D823)</f>
        <v>10.234999999999999</v>
      </c>
      <c r="H823">
        <v>83.620999999999995</v>
      </c>
      <c r="I823" s="9">
        <v>0</v>
      </c>
    </row>
    <row r="824" spans="1:9" x14ac:dyDescent="0.25">
      <c r="A824" t="s">
        <v>1645</v>
      </c>
      <c r="B824" t="s">
        <v>1646</v>
      </c>
      <c r="C824">
        <v>80.52</v>
      </c>
      <c r="D824">
        <v>9.6620000000000008</v>
      </c>
      <c r="E824">
        <v>10</v>
      </c>
      <c r="F824">
        <v>0.2</v>
      </c>
      <c r="G824">
        <f>SUM(F824,D824)</f>
        <v>9.8620000000000001</v>
      </c>
      <c r="H824">
        <v>80.52</v>
      </c>
      <c r="I824" s="9">
        <v>0</v>
      </c>
    </row>
    <row r="825" spans="1:9" x14ac:dyDescent="0.25">
      <c r="A825" t="s">
        <v>1647</v>
      </c>
      <c r="B825" t="s">
        <v>1648</v>
      </c>
      <c r="C825">
        <v>80.52</v>
      </c>
      <c r="D825">
        <v>9.6620000000000008</v>
      </c>
      <c r="E825">
        <v>10</v>
      </c>
      <c r="F825">
        <v>0.2</v>
      </c>
      <c r="G825">
        <f>SUM(F825,D825)</f>
        <v>9.8620000000000001</v>
      </c>
      <c r="H825">
        <v>80.52</v>
      </c>
      <c r="I825" s="9">
        <v>0</v>
      </c>
    </row>
    <row r="826" spans="1:9" x14ac:dyDescent="0.25">
      <c r="A826" t="s">
        <v>1649</v>
      </c>
      <c r="B826" t="s">
        <v>1650</v>
      </c>
      <c r="C826">
        <v>79.480999999999995</v>
      </c>
      <c r="D826">
        <v>9.5380000000000003</v>
      </c>
      <c r="E826">
        <v>10</v>
      </c>
      <c r="F826">
        <v>0.2</v>
      </c>
      <c r="G826">
        <f>SUM(F826,D826)</f>
        <v>9.7379999999999995</v>
      </c>
      <c r="H826">
        <v>79.480999999999995</v>
      </c>
      <c r="I826" s="9">
        <v>0</v>
      </c>
    </row>
    <row r="827" spans="1:9" x14ac:dyDescent="0.25">
      <c r="A827" t="s">
        <v>1651</v>
      </c>
      <c r="B827" t="s">
        <v>1652</v>
      </c>
      <c r="C827">
        <v>75.623000000000005</v>
      </c>
      <c r="D827">
        <v>9.0749999999999993</v>
      </c>
      <c r="E827">
        <v>10</v>
      </c>
      <c r="F827">
        <v>0.2</v>
      </c>
      <c r="G827">
        <f>SUM(F827,D827)</f>
        <v>9.2749999999999986</v>
      </c>
      <c r="H827">
        <v>75.623000000000005</v>
      </c>
      <c r="I827" s="9">
        <v>0</v>
      </c>
    </row>
    <row r="828" spans="1:9" x14ac:dyDescent="0.25">
      <c r="A828" t="s">
        <v>1653</v>
      </c>
      <c r="B828" t="s">
        <v>1654</v>
      </c>
      <c r="C828">
        <v>90</v>
      </c>
      <c r="D828">
        <v>10.8</v>
      </c>
      <c r="E828">
        <v>10</v>
      </c>
      <c r="F828">
        <v>0.2</v>
      </c>
      <c r="G828">
        <f>SUM(F828,D828)</f>
        <v>11</v>
      </c>
      <c r="H828">
        <v>90</v>
      </c>
      <c r="I828" s="9">
        <v>0</v>
      </c>
    </row>
    <row r="829" spans="1:9" x14ac:dyDescent="0.25">
      <c r="A829" t="s">
        <v>1655</v>
      </c>
      <c r="B829" t="s">
        <v>1656</v>
      </c>
      <c r="C829">
        <v>74.733999999999995</v>
      </c>
      <c r="D829">
        <v>8.968</v>
      </c>
      <c r="E829">
        <v>10</v>
      </c>
      <c r="F829">
        <v>0.2</v>
      </c>
      <c r="G829">
        <f>SUM(F829,D829)</f>
        <v>9.1679999999999993</v>
      </c>
      <c r="H829">
        <v>74.733999999999995</v>
      </c>
      <c r="I829" s="9">
        <f>H831</f>
        <v>1000</v>
      </c>
    </row>
    <row r="830" spans="1:9" x14ac:dyDescent="0.25">
      <c r="A830" t="s">
        <v>1657</v>
      </c>
      <c r="B830" t="s">
        <v>1658</v>
      </c>
      <c r="C830">
        <v>73.825999999999993</v>
      </c>
      <c r="D830">
        <v>8.859</v>
      </c>
      <c r="E830">
        <v>10</v>
      </c>
      <c r="F830">
        <v>0.2</v>
      </c>
      <c r="G830">
        <f>SUM(F830,D830)</f>
        <v>9.0589999999999993</v>
      </c>
      <c r="H830">
        <v>73.825999999999993</v>
      </c>
      <c r="I830" s="9">
        <v>0</v>
      </c>
    </row>
    <row r="831" spans="1:9" x14ac:dyDescent="0.25">
      <c r="A831" t="s">
        <v>1659</v>
      </c>
      <c r="B831" t="s">
        <v>1660</v>
      </c>
      <c r="C831">
        <v>1000</v>
      </c>
      <c r="D831">
        <v>120</v>
      </c>
      <c r="E831">
        <v>10</v>
      </c>
      <c r="F831">
        <v>0.2</v>
      </c>
      <c r="G831">
        <f>SUM(F831,D831)</f>
        <v>120.2</v>
      </c>
      <c r="H831">
        <v>1000</v>
      </c>
      <c r="I831" s="9">
        <v>0</v>
      </c>
    </row>
    <row r="832" spans="1:9" x14ac:dyDescent="0.25">
      <c r="A832" t="s">
        <v>1661</v>
      </c>
      <c r="B832" t="s">
        <v>1662</v>
      </c>
      <c r="C832">
        <v>73.825999999999993</v>
      </c>
      <c r="D832">
        <v>8.859</v>
      </c>
      <c r="E832">
        <v>10</v>
      </c>
      <c r="F832">
        <v>0.2</v>
      </c>
      <c r="G832">
        <f>SUM(F832,D832)</f>
        <v>9.0589999999999993</v>
      </c>
      <c r="H832">
        <v>73.825999999999993</v>
      </c>
      <c r="I832" s="9">
        <f>H834</f>
        <v>73.825999999999993</v>
      </c>
    </row>
    <row r="833" spans="1:9" x14ac:dyDescent="0.25">
      <c r="A833" t="s">
        <v>1663</v>
      </c>
      <c r="B833" t="s">
        <v>1664</v>
      </c>
      <c r="C833">
        <v>73.825999999999993</v>
      </c>
      <c r="D833">
        <v>8.859</v>
      </c>
      <c r="E833">
        <v>10</v>
      </c>
      <c r="F833">
        <v>0.2</v>
      </c>
      <c r="G833">
        <f>SUM(F833,D833)</f>
        <v>9.0589999999999993</v>
      </c>
      <c r="H833">
        <v>73.825999999999993</v>
      </c>
      <c r="I833" s="9">
        <v>0</v>
      </c>
    </row>
    <row r="834" spans="1:9" x14ac:dyDescent="0.25">
      <c r="A834" t="s">
        <v>1665</v>
      </c>
      <c r="B834" t="s">
        <v>1666</v>
      </c>
      <c r="C834">
        <v>73.825999999999993</v>
      </c>
      <c r="D834">
        <v>8.859</v>
      </c>
      <c r="E834">
        <v>10</v>
      </c>
      <c r="F834">
        <v>0.2</v>
      </c>
      <c r="G834">
        <f>SUM(F834,D834)</f>
        <v>9.0589999999999993</v>
      </c>
      <c r="H834">
        <v>73.825999999999993</v>
      </c>
      <c r="I834" s="9">
        <v>0</v>
      </c>
    </row>
    <row r="835" spans="1:9" x14ac:dyDescent="0.25">
      <c r="A835" t="s">
        <v>1667</v>
      </c>
      <c r="B835" t="s">
        <v>1668</v>
      </c>
      <c r="C835">
        <v>73.825999999999993</v>
      </c>
      <c r="D835">
        <v>8.859</v>
      </c>
      <c r="E835">
        <v>10</v>
      </c>
      <c r="F835">
        <v>0.2</v>
      </c>
      <c r="G835">
        <f>SUM(F835,D835)</f>
        <v>9.0589999999999993</v>
      </c>
      <c r="H835">
        <v>73.825999999999993</v>
      </c>
      <c r="I835" s="9">
        <v>0</v>
      </c>
    </row>
    <row r="836" spans="1:9" x14ac:dyDescent="0.25">
      <c r="A836" t="s">
        <v>1669</v>
      </c>
      <c r="B836" t="s">
        <v>1670</v>
      </c>
      <c r="C836">
        <v>73.825999999999993</v>
      </c>
      <c r="D836">
        <v>8.859</v>
      </c>
      <c r="E836">
        <v>10</v>
      </c>
      <c r="F836">
        <v>0.2</v>
      </c>
      <c r="G836">
        <f>SUM(F836,D836)</f>
        <v>9.0589999999999993</v>
      </c>
      <c r="H836">
        <v>73.825999999999993</v>
      </c>
      <c r="I836" s="9">
        <v>0</v>
      </c>
    </row>
    <row r="837" spans="1:9" x14ac:dyDescent="0.25">
      <c r="A837" t="s">
        <v>1671</v>
      </c>
      <c r="B837" t="s">
        <v>1672</v>
      </c>
      <c r="C837">
        <v>73.825999999999993</v>
      </c>
      <c r="D837">
        <v>8.859</v>
      </c>
      <c r="E837">
        <v>10</v>
      </c>
      <c r="F837">
        <v>0.2</v>
      </c>
      <c r="G837">
        <f>SUM(F837,D837)</f>
        <v>9.0589999999999993</v>
      </c>
      <c r="H837">
        <v>73.825999999999993</v>
      </c>
      <c r="I837" s="9">
        <v>0</v>
      </c>
    </row>
    <row r="838" spans="1:9" x14ac:dyDescent="0.25">
      <c r="A838" t="s">
        <v>1673</v>
      </c>
      <c r="B838" t="s">
        <v>1674</v>
      </c>
      <c r="C838">
        <v>1000</v>
      </c>
      <c r="D838">
        <v>120</v>
      </c>
      <c r="E838">
        <v>10</v>
      </c>
      <c r="F838">
        <v>0.2</v>
      </c>
      <c r="G838">
        <f>SUM(F838,D838)</f>
        <v>120.2</v>
      </c>
      <c r="H838">
        <v>1000</v>
      </c>
      <c r="I838" s="9">
        <v>0</v>
      </c>
    </row>
    <row r="839" spans="1:9" x14ac:dyDescent="0.25">
      <c r="A839" t="s">
        <v>1675</v>
      </c>
      <c r="B839" t="s">
        <v>1676</v>
      </c>
      <c r="C839">
        <v>147.672</v>
      </c>
      <c r="D839">
        <v>17.721</v>
      </c>
      <c r="E839">
        <v>20</v>
      </c>
      <c r="F839">
        <v>0.4</v>
      </c>
      <c r="G839">
        <f>SUM(F839,D839)</f>
        <v>18.120999999999999</v>
      </c>
      <c r="H839">
        <v>147.672</v>
      </c>
      <c r="I839" s="9">
        <f>H841-J841</f>
        <v>0.2</v>
      </c>
    </row>
    <row r="840" spans="1:9" x14ac:dyDescent="0.25">
      <c r="A840" t="s">
        <v>1677</v>
      </c>
      <c r="B840" t="s">
        <v>1678</v>
      </c>
      <c r="C840">
        <v>0.2</v>
      </c>
      <c r="D840">
        <v>2.4E-2</v>
      </c>
      <c r="E840">
        <v>10</v>
      </c>
      <c r="F840">
        <v>0.2</v>
      </c>
      <c r="G840">
        <f>SUM(F840,D840)</f>
        <v>0.224</v>
      </c>
      <c r="H840">
        <v>0.2</v>
      </c>
      <c r="I840" s="9">
        <v>0</v>
      </c>
    </row>
    <row r="841" spans="1:9" x14ac:dyDescent="0.25">
      <c r="A841" t="s">
        <v>1679</v>
      </c>
      <c r="B841" t="s">
        <v>1680</v>
      </c>
      <c r="C841">
        <v>0.2</v>
      </c>
      <c r="D841">
        <v>2.4E-2</v>
      </c>
      <c r="E841">
        <v>10</v>
      </c>
      <c r="F841">
        <v>0.2</v>
      </c>
      <c r="G841">
        <f>SUM(F841,D841)</f>
        <v>0.224</v>
      </c>
      <c r="H841">
        <v>0.2</v>
      </c>
      <c r="I841" s="9">
        <v>0</v>
      </c>
    </row>
    <row r="842" spans="1:9" x14ac:dyDescent="0.25">
      <c r="A842" t="s">
        <v>1681</v>
      </c>
      <c r="B842" t="s">
        <v>1682</v>
      </c>
      <c r="C842">
        <v>0.2</v>
      </c>
      <c r="D842">
        <v>2.4E-2</v>
      </c>
      <c r="E842">
        <v>10</v>
      </c>
      <c r="F842">
        <v>0.2</v>
      </c>
      <c r="G842">
        <f>SUM(F842,D842)</f>
        <v>0.224</v>
      </c>
      <c r="H842">
        <v>0.2</v>
      </c>
      <c r="I842" s="9">
        <v>0</v>
      </c>
    </row>
    <row r="843" spans="1:9" x14ac:dyDescent="0.25">
      <c r="A843" t="s">
        <v>1683</v>
      </c>
      <c r="B843" t="s">
        <v>1684</v>
      </c>
      <c r="C843">
        <v>72.051000000000002</v>
      </c>
      <c r="D843">
        <v>8.6460000000000008</v>
      </c>
      <c r="E843">
        <v>10</v>
      </c>
      <c r="F843">
        <v>0.2</v>
      </c>
      <c r="G843">
        <f>SUM(F843,D843)</f>
        <v>8.8460000000000001</v>
      </c>
      <c r="H843">
        <v>72.051000000000002</v>
      </c>
      <c r="I843" s="9">
        <v>0</v>
      </c>
    </row>
    <row r="844" spans="1:9" x14ac:dyDescent="0.25">
      <c r="A844" t="s">
        <v>1685</v>
      </c>
      <c r="B844" t="s">
        <v>1686</v>
      </c>
      <c r="C844">
        <v>72.051000000000002</v>
      </c>
      <c r="D844">
        <v>8.6460000000000008</v>
      </c>
      <c r="E844">
        <v>10</v>
      </c>
      <c r="F844">
        <v>0.2</v>
      </c>
      <c r="G844">
        <f>SUM(F844,D844)</f>
        <v>8.8460000000000001</v>
      </c>
      <c r="H844">
        <v>72.051000000000002</v>
      </c>
      <c r="I844" s="9">
        <v>0</v>
      </c>
    </row>
    <row r="845" spans="1:9" x14ac:dyDescent="0.25">
      <c r="A845" t="s">
        <v>1687</v>
      </c>
      <c r="B845" t="s">
        <v>1688</v>
      </c>
      <c r="C845">
        <v>7.6520000000000001</v>
      </c>
      <c r="D845">
        <v>0.91800000000000004</v>
      </c>
      <c r="E845">
        <v>10</v>
      </c>
      <c r="F845">
        <v>0.2</v>
      </c>
      <c r="G845">
        <f>SUM(F845,D845)</f>
        <v>1.1180000000000001</v>
      </c>
      <c r="H845">
        <v>7.6520000000000001</v>
      </c>
      <c r="I845" s="9">
        <v>0</v>
      </c>
    </row>
    <row r="846" spans="1:9" x14ac:dyDescent="0.25">
      <c r="A846" t="s">
        <v>1689</v>
      </c>
      <c r="B846" t="s">
        <v>1690</v>
      </c>
      <c r="C846">
        <v>72.051000000000002</v>
      </c>
      <c r="D846">
        <v>8.6460000000000008</v>
      </c>
      <c r="E846">
        <v>10</v>
      </c>
      <c r="F846">
        <v>0.2</v>
      </c>
      <c r="G846">
        <f>SUM(F846,D846)</f>
        <v>8.8460000000000001</v>
      </c>
      <c r="H846">
        <v>72.051000000000002</v>
      </c>
      <c r="I846" s="9">
        <v>0</v>
      </c>
    </row>
    <row r="847" spans="1:9" x14ac:dyDescent="0.25">
      <c r="A847" t="s">
        <v>1691</v>
      </c>
      <c r="B847" t="s">
        <v>1692</v>
      </c>
      <c r="C847">
        <v>19.114999999999998</v>
      </c>
      <c r="D847">
        <v>2.294</v>
      </c>
      <c r="E847">
        <v>10</v>
      </c>
      <c r="F847">
        <v>0.2</v>
      </c>
      <c r="G847">
        <f>SUM(F847,D847)</f>
        <v>2.4940000000000002</v>
      </c>
      <c r="H847">
        <v>19.114999999999998</v>
      </c>
      <c r="I847" s="9">
        <v>0</v>
      </c>
    </row>
    <row r="848" spans="1:9" x14ac:dyDescent="0.25">
      <c r="A848" t="s">
        <v>1693</v>
      </c>
      <c r="B848" t="s">
        <v>1694</v>
      </c>
      <c r="C848">
        <v>19.114999999999998</v>
      </c>
      <c r="D848">
        <v>2.294</v>
      </c>
      <c r="E848">
        <v>10</v>
      </c>
      <c r="F848">
        <v>0.2</v>
      </c>
      <c r="G848">
        <f>SUM(F848,D848)</f>
        <v>2.4940000000000002</v>
      </c>
      <c r="H848">
        <v>19.114999999999998</v>
      </c>
      <c r="I848" s="9">
        <v>0</v>
      </c>
    </row>
    <row r="849" spans="1:9" x14ac:dyDescent="0.25">
      <c r="A849" t="s">
        <v>1695</v>
      </c>
      <c r="B849" t="s">
        <v>1696</v>
      </c>
      <c r="C849">
        <v>72.051000000000002</v>
      </c>
      <c r="D849">
        <v>8.6460000000000008</v>
      </c>
      <c r="E849">
        <v>10</v>
      </c>
      <c r="F849">
        <v>0.2</v>
      </c>
      <c r="G849">
        <f>SUM(F849,D849)</f>
        <v>8.8460000000000001</v>
      </c>
      <c r="H849">
        <v>72.051000000000002</v>
      </c>
      <c r="I849" s="9">
        <v>0</v>
      </c>
    </row>
    <row r="850" spans="1:9" x14ac:dyDescent="0.25">
      <c r="A850" t="s">
        <v>1697</v>
      </c>
      <c r="B850" t="s">
        <v>1698</v>
      </c>
      <c r="C850">
        <v>935.84699999999998</v>
      </c>
      <c r="D850">
        <v>112.30200000000001</v>
      </c>
      <c r="E850">
        <v>10</v>
      </c>
      <c r="F850">
        <v>0.2</v>
      </c>
      <c r="G850">
        <f>SUM(F850,D850)</f>
        <v>112.50200000000001</v>
      </c>
      <c r="H850">
        <v>935.84699999999998</v>
      </c>
      <c r="I850" s="9">
        <v>0</v>
      </c>
    </row>
    <row r="851" spans="1:9" x14ac:dyDescent="0.25">
      <c r="A851" t="s">
        <v>1699</v>
      </c>
      <c r="B851" t="s">
        <v>1700</v>
      </c>
      <c r="C851">
        <v>72.051000000000002</v>
      </c>
      <c r="D851">
        <v>8.6460000000000008</v>
      </c>
      <c r="E851">
        <v>10</v>
      </c>
      <c r="F851">
        <v>0.2</v>
      </c>
      <c r="G851">
        <f>SUM(F851,D851)</f>
        <v>8.8460000000000001</v>
      </c>
      <c r="H851">
        <v>72.051000000000002</v>
      </c>
      <c r="I851" s="9">
        <f>H853</f>
        <v>72.051000000000002</v>
      </c>
    </row>
    <row r="852" spans="1:9" x14ac:dyDescent="0.25">
      <c r="A852" t="s">
        <v>1701</v>
      </c>
      <c r="B852" t="s">
        <v>1702</v>
      </c>
      <c r="C852">
        <v>0.2</v>
      </c>
      <c r="D852">
        <v>2.4E-2</v>
      </c>
      <c r="E852">
        <v>10</v>
      </c>
      <c r="F852">
        <v>0.2</v>
      </c>
      <c r="G852">
        <f>SUM(F852,D852)</f>
        <v>0.224</v>
      </c>
      <c r="H852">
        <v>0.2</v>
      </c>
      <c r="I852" s="9">
        <v>0</v>
      </c>
    </row>
    <row r="853" spans="1:9" x14ac:dyDescent="0.25">
      <c r="A853" t="s">
        <v>1703</v>
      </c>
      <c r="B853" t="s">
        <v>1704</v>
      </c>
      <c r="C853">
        <v>72.051000000000002</v>
      </c>
      <c r="D853">
        <v>8.6460000000000008</v>
      </c>
      <c r="E853">
        <v>10</v>
      </c>
      <c r="F853">
        <v>0.2</v>
      </c>
      <c r="G853">
        <f>SUM(F853,D853)</f>
        <v>8.8460000000000001</v>
      </c>
      <c r="H853">
        <v>72.051000000000002</v>
      </c>
      <c r="I853" s="9">
        <v>0</v>
      </c>
    </row>
    <row r="854" spans="1:9" x14ac:dyDescent="0.25">
      <c r="A854" t="s">
        <v>1705</v>
      </c>
      <c r="B854" t="s">
        <v>1706</v>
      </c>
      <c r="C854">
        <v>0.2</v>
      </c>
      <c r="D854">
        <v>2.4E-2</v>
      </c>
      <c r="E854">
        <v>10</v>
      </c>
      <c r="F854">
        <v>0.2</v>
      </c>
      <c r="G854">
        <f>SUM(F854,D854)</f>
        <v>0.224</v>
      </c>
      <c r="H854">
        <v>0.2</v>
      </c>
      <c r="I854" s="9">
        <v>0</v>
      </c>
    </row>
    <row r="855" spans="1:9" x14ac:dyDescent="0.25">
      <c r="A855" t="s">
        <v>1707</v>
      </c>
      <c r="B855" t="s">
        <v>1708</v>
      </c>
      <c r="C855">
        <v>72.051000000000002</v>
      </c>
      <c r="D855">
        <v>8.6460000000000008</v>
      </c>
      <c r="E855">
        <v>10</v>
      </c>
      <c r="F855">
        <v>0.2</v>
      </c>
      <c r="G855">
        <f>SUM(F855,D855)</f>
        <v>8.8460000000000001</v>
      </c>
      <c r="H855">
        <v>72.051000000000002</v>
      </c>
      <c r="I855" s="9">
        <v>0</v>
      </c>
    </row>
    <row r="856" spans="1:9" x14ac:dyDescent="0.25">
      <c r="A856" t="s">
        <v>1709</v>
      </c>
      <c r="B856" t="s">
        <v>1710</v>
      </c>
      <c r="C856">
        <v>72.051000000000002</v>
      </c>
      <c r="D856">
        <v>8.6460000000000008</v>
      </c>
      <c r="E856">
        <v>10</v>
      </c>
      <c r="F856">
        <v>0.2</v>
      </c>
      <c r="G856">
        <f>SUM(F856,D856)</f>
        <v>8.8460000000000001</v>
      </c>
      <c r="H856">
        <v>72.051000000000002</v>
      </c>
      <c r="I856" s="9">
        <v>0</v>
      </c>
    </row>
    <row r="857" spans="1:9" x14ac:dyDescent="0.25">
      <c r="A857" t="s">
        <v>1711</v>
      </c>
      <c r="B857" t="s">
        <v>1712</v>
      </c>
      <c r="C857">
        <v>72.051000000000002</v>
      </c>
      <c r="D857">
        <v>8.6460000000000008</v>
      </c>
      <c r="E857">
        <v>10</v>
      </c>
      <c r="F857">
        <v>0.2</v>
      </c>
      <c r="G857">
        <f>SUM(F857,D857)</f>
        <v>8.8460000000000001</v>
      </c>
      <c r="H857">
        <v>72.051000000000002</v>
      </c>
      <c r="I857" s="9">
        <v>0</v>
      </c>
    </row>
    <row r="858" spans="1:9" x14ac:dyDescent="0.25">
      <c r="A858" t="s">
        <v>1713</v>
      </c>
      <c r="B858" t="s">
        <v>1714</v>
      </c>
      <c r="C858">
        <v>72.051000000000002</v>
      </c>
      <c r="D858">
        <v>8.6460000000000008</v>
      </c>
      <c r="E858">
        <v>10</v>
      </c>
      <c r="F858">
        <v>0.2</v>
      </c>
      <c r="G858">
        <f>SUM(F858,D858)</f>
        <v>8.8460000000000001</v>
      </c>
      <c r="H858">
        <v>72.051000000000002</v>
      </c>
      <c r="I858" s="9">
        <v>0</v>
      </c>
    </row>
    <row r="859" spans="1:9" x14ac:dyDescent="0.25">
      <c r="A859" t="s">
        <v>1715</v>
      </c>
      <c r="B859" t="s">
        <v>1716</v>
      </c>
      <c r="C859">
        <v>129.55500000000001</v>
      </c>
      <c r="D859">
        <v>15.547000000000001</v>
      </c>
      <c r="E859">
        <v>18</v>
      </c>
      <c r="F859">
        <v>0.36</v>
      </c>
      <c r="G859">
        <f>SUM(F859,D859)</f>
        <v>15.907</v>
      </c>
      <c r="H859">
        <v>129.55500000000001</v>
      </c>
      <c r="I859" s="9">
        <v>0</v>
      </c>
    </row>
    <row r="860" spans="1:9" x14ac:dyDescent="0.25">
      <c r="A860" t="s">
        <v>1717</v>
      </c>
      <c r="B860" t="s">
        <v>1718</v>
      </c>
      <c r="C860">
        <v>72.051000000000002</v>
      </c>
      <c r="D860">
        <v>8.6460000000000008</v>
      </c>
      <c r="E860">
        <v>10</v>
      </c>
      <c r="F860">
        <v>0.2</v>
      </c>
      <c r="G860">
        <f>SUM(F860,D860)</f>
        <v>8.8460000000000001</v>
      </c>
      <c r="H860">
        <v>72.051000000000002</v>
      </c>
      <c r="I860" s="9">
        <v>0</v>
      </c>
    </row>
    <row r="861" spans="1:9" x14ac:dyDescent="0.25">
      <c r="A861" t="s">
        <v>1719</v>
      </c>
      <c r="B861" t="s">
        <v>1720</v>
      </c>
      <c r="C861">
        <v>72.051000000000002</v>
      </c>
      <c r="D861">
        <v>8.6460000000000008</v>
      </c>
      <c r="E861">
        <v>10</v>
      </c>
      <c r="F861">
        <v>0.2</v>
      </c>
      <c r="G861">
        <f>SUM(F861,D861)</f>
        <v>8.8460000000000001</v>
      </c>
      <c r="H861">
        <v>72.051000000000002</v>
      </c>
      <c r="I861" s="9">
        <v>0</v>
      </c>
    </row>
    <row r="862" spans="1:9" x14ac:dyDescent="0.25">
      <c r="A862" t="s">
        <v>1721</v>
      </c>
      <c r="B862" t="s">
        <v>1722</v>
      </c>
      <c r="C862">
        <v>0</v>
      </c>
      <c r="D862">
        <v>0</v>
      </c>
      <c r="E862">
        <v>10</v>
      </c>
      <c r="F862">
        <v>0.2</v>
      </c>
      <c r="G862">
        <f>SUM(F862,D862)</f>
        <v>0.2</v>
      </c>
      <c r="H862">
        <v>0</v>
      </c>
      <c r="I862" s="9">
        <v>0</v>
      </c>
    </row>
    <row r="863" spans="1:9" x14ac:dyDescent="0.25">
      <c r="A863" t="s">
        <v>1723</v>
      </c>
      <c r="B863" t="s">
        <v>1724</v>
      </c>
      <c r="C863">
        <v>72.051000000000002</v>
      </c>
      <c r="D863">
        <v>8.6460000000000008</v>
      </c>
      <c r="E863">
        <v>10</v>
      </c>
      <c r="F863">
        <v>0.2</v>
      </c>
      <c r="G863">
        <f>SUM(F863,D863)</f>
        <v>8.8460000000000001</v>
      </c>
      <c r="H863">
        <v>72.051000000000002</v>
      </c>
      <c r="I863" s="9">
        <f>H865</f>
        <v>0.2</v>
      </c>
    </row>
    <row r="864" spans="1:9" x14ac:dyDescent="0.25">
      <c r="A864" t="s">
        <v>1725</v>
      </c>
      <c r="B864" t="s">
        <v>1726</v>
      </c>
      <c r="C864">
        <v>72.051000000000002</v>
      </c>
      <c r="D864">
        <v>8.6460000000000008</v>
      </c>
      <c r="E864">
        <v>10</v>
      </c>
      <c r="F864">
        <v>0.2</v>
      </c>
      <c r="G864">
        <f>SUM(F864,D864)</f>
        <v>8.8460000000000001</v>
      </c>
      <c r="H864">
        <v>72.051000000000002</v>
      </c>
      <c r="I864" s="9">
        <v>0</v>
      </c>
    </row>
    <row r="865" spans="1:9" x14ac:dyDescent="0.25">
      <c r="A865" t="s">
        <v>1727</v>
      </c>
      <c r="B865" t="s">
        <v>1728</v>
      </c>
      <c r="C865">
        <v>0.2</v>
      </c>
      <c r="D865">
        <v>2.4E-2</v>
      </c>
      <c r="E865">
        <v>10</v>
      </c>
      <c r="F865">
        <v>0.2</v>
      </c>
      <c r="G865">
        <f>SUM(F865,D865)</f>
        <v>0.224</v>
      </c>
      <c r="H865">
        <v>0.2</v>
      </c>
      <c r="I865" s="9">
        <v>0</v>
      </c>
    </row>
    <row r="866" spans="1:9" x14ac:dyDescent="0.25">
      <c r="A866" t="s">
        <v>1729</v>
      </c>
      <c r="B866" t="s">
        <v>1730</v>
      </c>
      <c r="C866">
        <v>0.2</v>
      </c>
      <c r="D866">
        <v>2.4E-2</v>
      </c>
      <c r="E866">
        <v>10</v>
      </c>
      <c r="F866">
        <v>0.2</v>
      </c>
      <c r="G866">
        <f>SUM(F866,D866)</f>
        <v>0.224</v>
      </c>
      <c r="H866">
        <v>0.2</v>
      </c>
      <c r="I866" s="9">
        <v>0</v>
      </c>
    </row>
    <row r="867" spans="1:9" x14ac:dyDescent="0.25">
      <c r="A867" t="s">
        <v>1731</v>
      </c>
      <c r="B867" t="s">
        <v>1732</v>
      </c>
      <c r="C867">
        <v>72.051000000000002</v>
      </c>
      <c r="D867">
        <v>8.6460000000000008</v>
      </c>
      <c r="E867">
        <v>10</v>
      </c>
      <c r="F867">
        <v>0.2</v>
      </c>
      <c r="G867">
        <f>SUM(F867,D867)</f>
        <v>8.8460000000000001</v>
      </c>
      <c r="H867">
        <v>72.051000000000002</v>
      </c>
      <c r="I867" s="9">
        <v>0</v>
      </c>
    </row>
    <row r="868" spans="1:9" x14ac:dyDescent="0.25">
      <c r="A868" t="s">
        <v>1733</v>
      </c>
      <c r="B868" t="s">
        <v>1734</v>
      </c>
      <c r="C868">
        <v>72.051000000000002</v>
      </c>
      <c r="D868">
        <v>8.6460000000000008</v>
      </c>
      <c r="E868">
        <v>10</v>
      </c>
      <c r="F868">
        <v>0.2</v>
      </c>
      <c r="G868">
        <f>SUM(F868,D868)</f>
        <v>8.8460000000000001</v>
      </c>
      <c r="H868">
        <v>72.051000000000002</v>
      </c>
      <c r="I868" s="9">
        <v>0</v>
      </c>
    </row>
    <row r="869" spans="1:9" x14ac:dyDescent="0.25">
      <c r="A869" t="s">
        <v>1735</v>
      </c>
      <c r="B869" t="s">
        <v>1736</v>
      </c>
      <c r="C869">
        <v>1000</v>
      </c>
      <c r="D869">
        <v>120</v>
      </c>
      <c r="E869">
        <v>10</v>
      </c>
      <c r="F869">
        <v>0.2</v>
      </c>
      <c r="G869">
        <f>SUM(F869,D869)</f>
        <v>120.2</v>
      </c>
      <c r="H869">
        <v>1000</v>
      </c>
      <c r="I869" s="9">
        <v>0</v>
      </c>
    </row>
    <row r="870" spans="1:9" x14ac:dyDescent="0.25">
      <c r="A870" t="s">
        <v>1737</v>
      </c>
      <c r="B870" t="s">
        <v>1738</v>
      </c>
      <c r="C870">
        <v>374.274</v>
      </c>
      <c r="D870">
        <v>44.912999999999997</v>
      </c>
      <c r="E870">
        <v>10</v>
      </c>
      <c r="F870">
        <v>0.2</v>
      </c>
      <c r="G870">
        <f>SUM(F870,D870)</f>
        <v>45.113</v>
      </c>
      <c r="H870">
        <v>374.274</v>
      </c>
      <c r="I870" s="9">
        <f>H872</f>
        <v>1000</v>
      </c>
    </row>
    <row r="871" spans="1:9" x14ac:dyDescent="0.25">
      <c r="A871" t="s">
        <v>1739</v>
      </c>
      <c r="B871" t="s">
        <v>1740</v>
      </c>
      <c r="C871">
        <v>72.051000000000002</v>
      </c>
      <c r="D871">
        <v>8.6460000000000008</v>
      </c>
      <c r="E871">
        <v>10</v>
      </c>
      <c r="F871">
        <v>0.2</v>
      </c>
      <c r="G871">
        <f>SUM(F871,D871)</f>
        <v>8.8460000000000001</v>
      </c>
      <c r="H871">
        <v>72.051000000000002</v>
      </c>
      <c r="I871" s="9">
        <v>0</v>
      </c>
    </row>
    <row r="872" spans="1:9" x14ac:dyDescent="0.25">
      <c r="A872" t="s">
        <v>1741</v>
      </c>
      <c r="B872" t="s">
        <v>1742</v>
      </c>
      <c r="C872">
        <v>1000</v>
      </c>
      <c r="D872">
        <v>120</v>
      </c>
      <c r="E872">
        <v>10</v>
      </c>
      <c r="F872">
        <v>0.2</v>
      </c>
      <c r="G872">
        <f>SUM(F872,D872)</f>
        <v>120.2</v>
      </c>
      <c r="H872">
        <v>1000</v>
      </c>
      <c r="I872" s="9">
        <v>0</v>
      </c>
    </row>
    <row r="873" spans="1:9" x14ac:dyDescent="0.25">
      <c r="A873" t="s">
        <v>1743</v>
      </c>
      <c r="B873" t="s">
        <v>1744</v>
      </c>
      <c r="C873">
        <v>72.051000000000002</v>
      </c>
      <c r="D873">
        <v>8.6460000000000008</v>
      </c>
      <c r="E873">
        <v>10</v>
      </c>
      <c r="F873">
        <v>0.2</v>
      </c>
      <c r="G873">
        <f>SUM(F873,D873)</f>
        <v>8.8460000000000001</v>
      </c>
      <c r="H873">
        <v>72.051000000000002</v>
      </c>
      <c r="I873" s="9">
        <f>H875</f>
        <v>72.051000000000002</v>
      </c>
    </row>
    <row r="874" spans="1:9" x14ac:dyDescent="0.25">
      <c r="A874" t="s">
        <v>1745</v>
      </c>
      <c r="B874" t="s">
        <v>1746</v>
      </c>
      <c r="C874">
        <v>72.051000000000002</v>
      </c>
      <c r="D874">
        <v>8.6460000000000008</v>
      </c>
      <c r="E874">
        <v>10</v>
      </c>
      <c r="F874">
        <v>0.2</v>
      </c>
      <c r="G874">
        <f>SUM(F874,D874)</f>
        <v>8.8460000000000001</v>
      </c>
      <c r="H874">
        <v>72.051000000000002</v>
      </c>
      <c r="I874" s="9">
        <v>0</v>
      </c>
    </row>
    <row r="875" spans="1:9" x14ac:dyDescent="0.25">
      <c r="A875" t="s">
        <v>1747</v>
      </c>
      <c r="B875" t="s">
        <v>1748</v>
      </c>
      <c r="C875">
        <v>72.051000000000002</v>
      </c>
      <c r="D875">
        <v>8.6460000000000008</v>
      </c>
      <c r="E875">
        <v>10</v>
      </c>
      <c r="F875">
        <v>0.2</v>
      </c>
      <c r="G875">
        <f>SUM(F875,D875)</f>
        <v>8.8460000000000001</v>
      </c>
      <c r="H875">
        <v>72.051000000000002</v>
      </c>
      <c r="I875" s="9">
        <v>0</v>
      </c>
    </row>
    <row r="876" spans="1:9" x14ac:dyDescent="0.25">
      <c r="A876" t="s">
        <v>1749</v>
      </c>
      <c r="B876" t="s">
        <v>1750</v>
      </c>
      <c r="C876">
        <v>71.138000000000005</v>
      </c>
      <c r="D876">
        <v>8.5370000000000008</v>
      </c>
      <c r="E876">
        <v>10</v>
      </c>
      <c r="F876">
        <v>0.2</v>
      </c>
      <c r="G876">
        <f>SUM(F876,D876)</f>
        <v>8.7370000000000001</v>
      </c>
      <c r="H876">
        <v>71.138000000000005</v>
      </c>
      <c r="I876" s="9">
        <v>0</v>
      </c>
    </row>
    <row r="877" spans="1:9" x14ac:dyDescent="0.25">
      <c r="A877" t="s">
        <v>1751</v>
      </c>
      <c r="B877" t="s">
        <v>1752</v>
      </c>
      <c r="C877">
        <v>71.138000000000005</v>
      </c>
      <c r="D877">
        <v>8.5370000000000008</v>
      </c>
      <c r="E877">
        <v>10</v>
      </c>
      <c r="F877">
        <v>0.2</v>
      </c>
      <c r="G877">
        <f>SUM(F877,D877)</f>
        <v>8.7370000000000001</v>
      </c>
      <c r="H877">
        <v>71.138000000000005</v>
      </c>
      <c r="I877" s="9">
        <v>0</v>
      </c>
    </row>
    <row r="878" spans="1:9" x14ac:dyDescent="0.25">
      <c r="A878" t="s">
        <v>1753</v>
      </c>
      <c r="B878" t="s">
        <v>1754</v>
      </c>
      <c r="C878">
        <v>71.138000000000005</v>
      </c>
      <c r="D878">
        <v>8.5370000000000008</v>
      </c>
      <c r="E878">
        <v>10</v>
      </c>
      <c r="F878">
        <v>0.2</v>
      </c>
      <c r="G878">
        <f>SUM(F878,D878)</f>
        <v>8.7370000000000001</v>
      </c>
      <c r="H878">
        <v>71.138000000000005</v>
      </c>
      <c r="I878" s="9">
        <v>0</v>
      </c>
    </row>
    <row r="879" spans="1:9" x14ac:dyDescent="0.25">
      <c r="A879" t="s">
        <v>1755</v>
      </c>
      <c r="B879" t="s">
        <v>1756</v>
      </c>
      <c r="C879">
        <v>71.138000000000005</v>
      </c>
      <c r="D879">
        <v>8.5370000000000008</v>
      </c>
      <c r="E879">
        <v>10</v>
      </c>
      <c r="F879">
        <v>0.2</v>
      </c>
      <c r="G879">
        <f>SUM(F879,D879)</f>
        <v>8.7370000000000001</v>
      </c>
      <c r="H879">
        <v>71.138000000000005</v>
      </c>
      <c r="I879" s="9">
        <v>0</v>
      </c>
    </row>
    <row r="880" spans="1:9" x14ac:dyDescent="0.25">
      <c r="A880" t="s">
        <v>1757</v>
      </c>
      <c r="B880" t="s">
        <v>1758</v>
      </c>
      <c r="C880">
        <v>71.138000000000005</v>
      </c>
      <c r="D880">
        <v>8.5370000000000008</v>
      </c>
      <c r="E880">
        <v>10</v>
      </c>
      <c r="F880">
        <v>0.2</v>
      </c>
      <c r="G880">
        <f>SUM(F880,D880)</f>
        <v>8.7370000000000001</v>
      </c>
      <c r="H880">
        <v>71.138000000000005</v>
      </c>
      <c r="I880" s="9">
        <v>0</v>
      </c>
    </row>
    <row r="881" spans="1:9" x14ac:dyDescent="0.25">
      <c r="A881" t="s">
        <v>1759</v>
      </c>
      <c r="B881" t="s">
        <v>1760</v>
      </c>
      <c r="C881">
        <v>71.138000000000005</v>
      </c>
      <c r="D881">
        <v>8.5370000000000008</v>
      </c>
      <c r="E881">
        <v>10</v>
      </c>
      <c r="F881">
        <v>0.2</v>
      </c>
      <c r="G881">
        <f>SUM(F881,D881)</f>
        <v>8.7370000000000001</v>
      </c>
      <c r="H881">
        <v>71.138000000000005</v>
      </c>
      <c r="I881" s="9">
        <v>0</v>
      </c>
    </row>
    <row r="882" spans="1:9" x14ac:dyDescent="0.25">
      <c r="A882" t="s">
        <v>1761</v>
      </c>
      <c r="B882" t="s">
        <v>1762</v>
      </c>
      <c r="C882">
        <v>71.138000000000005</v>
      </c>
      <c r="D882">
        <v>8.5370000000000008</v>
      </c>
      <c r="E882">
        <v>10</v>
      </c>
      <c r="F882">
        <v>0.2</v>
      </c>
      <c r="G882">
        <f>SUM(F882,D882)</f>
        <v>8.7370000000000001</v>
      </c>
      <c r="H882">
        <v>71.138000000000005</v>
      </c>
      <c r="I882" s="9">
        <v>0</v>
      </c>
    </row>
    <row r="883" spans="1:9" x14ac:dyDescent="0.25">
      <c r="A883" t="s">
        <v>1763</v>
      </c>
      <c r="B883" t="s">
        <v>1764</v>
      </c>
      <c r="C883">
        <v>71.138000000000005</v>
      </c>
      <c r="D883">
        <v>8.5370000000000008</v>
      </c>
      <c r="E883">
        <v>10</v>
      </c>
      <c r="F883">
        <v>0.2</v>
      </c>
      <c r="G883">
        <f>SUM(F883,D883)</f>
        <v>8.7370000000000001</v>
      </c>
      <c r="H883">
        <v>71.138000000000005</v>
      </c>
      <c r="I883" s="9">
        <v>0</v>
      </c>
    </row>
    <row r="884" spans="1:9" x14ac:dyDescent="0.25">
      <c r="A884" t="s">
        <v>1765</v>
      </c>
      <c r="B884" t="s">
        <v>1766</v>
      </c>
      <c r="C884">
        <v>71.138000000000005</v>
      </c>
      <c r="D884">
        <v>8.5370000000000008</v>
      </c>
      <c r="E884">
        <v>10</v>
      </c>
      <c r="F884">
        <v>0.2</v>
      </c>
      <c r="G884">
        <f>SUM(F884,D884)</f>
        <v>8.7370000000000001</v>
      </c>
      <c r="H884">
        <v>71.138000000000005</v>
      </c>
      <c r="I884" s="9">
        <v>0</v>
      </c>
    </row>
    <row r="885" spans="1:9" x14ac:dyDescent="0.25">
      <c r="A885" t="s">
        <v>1767</v>
      </c>
      <c r="B885" t="s">
        <v>1768</v>
      </c>
      <c r="C885">
        <v>71.138000000000005</v>
      </c>
      <c r="D885">
        <v>8.5370000000000008</v>
      </c>
      <c r="E885">
        <v>10</v>
      </c>
      <c r="F885">
        <v>0.2</v>
      </c>
      <c r="G885">
        <f>SUM(F885,D885)</f>
        <v>8.7370000000000001</v>
      </c>
      <c r="H885">
        <v>71.138000000000005</v>
      </c>
      <c r="I885" s="9">
        <v>0</v>
      </c>
    </row>
    <row r="886" spans="1:9" x14ac:dyDescent="0.25">
      <c r="A886" t="s">
        <v>1769</v>
      </c>
      <c r="B886" t="s">
        <v>1770</v>
      </c>
      <c r="C886">
        <v>71.138000000000005</v>
      </c>
      <c r="D886">
        <v>8.5370000000000008</v>
      </c>
      <c r="E886">
        <v>10</v>
      </c>
      <c r="F886">
        <v>0.2</v>
      </c>
      <c r="G886">
        <f>SUM(F886,D886)</f>
        <v>8.7370000000000001</v>
      </c>
      <c r="H886">
        <v>71.138000000000005</v>
      </c>
      <c r="I886" s="9">
        <v>0</v>
      </c>
    </row>
    <row r="887" spans="1:9" x14ac:dyDescent="0.25">
      <c r="A887" t="s">
        <v>1771</v>
      </c>
      <c r="B887" t="s">
        <v>1772</v>
      </c>
      <c r="C887">
        <v>71.138000000000005</v>
      </c>
      <c r="D887">
        <v>8.5370000000000008</v>
      </c>
      <c r="E887">
        <v>10</v>
      </c>
      <c r="F887">
        <v>0.2</v>
      </c>
      <c r="G887">
        <f>SUM(F887,D887)</f>
        <v>8.7370000000000001</v>
      </c>
      <c r="H887">
        <v>71.138000000000005</v>
      </c>
      <c r="I887" s="9">
        <v>0</v>
      </c>
    </row>
    <row r="888" spans="1:9" x14ac:dyDescent="0.25">
      <c r="A888" t="s">
        <v>1773</v>
      </c>
      <c r="B888" t="s">
        <v>1774</v>
      </c>
      <c r="C888">
        <v>0</v>
      </c>
      <c r="D888">
        <v>0</v>
      </c>
      <c r="E888">
        <v>10</v>
      </c>
      <c r="F888">
        <v>0.2</v>
      </c>
      <c r="G888">
        <f>SUM(F888,D888)</f>
        <v>0.2</v>
      </c>
      <c r="H888">
        <v>0</v>
      </c>
      <c r="I888" s="9">
        <v>0</v>
      </c>
    </row>
    <row r="889" spans="1:9" x14ac:dyDescent="0.25">
      <c r="A889" t="s">
        <v>1775</v>
      </c>
      <c r="B889" t="s">
        <v>1776</v>
      </c>
      <c r="C889">
        <v>71.138000000000005</v>
      </c>
      <c r="D889">
        <v>8.5370000000000008</v>
      </c>
      <c r="E889">
        <v>10</v>
      </c>
      <c r="F889">
        <v>0.2</v>
      </c>
      <c r="G889">
        <f>SUM(F889,D889)</f>
        <v>8.7370000000000001</v>
      </c>
      <c r="H889">
        <v>71.138000000000005</v>
      </c>
      <c r="I889" s="9">
        <v>0</v>
      </c>
    </row>
    <row r="890" spans="1:9" x14ac:dyDescent="0.25">
      <c r="A890" t="s">
        <v>1777</v>
      </c>
      <c r="B890" t="s">
        <v>1778</v>
      </c>
      <c r="C890">
        <v>71.138000000000005</v>
      </c>
      <c r="D890">
        <v>8.5370000000000008</v>
      </c>
      <c r="E890">
        <v>10</v>
      </c>
      <c r="F890">
        <v>0.2</v>
      </c>
      <c r="G890">
        <f>SUM(F890,D890)</f>
        <v>8.7370000000000001</v>
      </c>
      <c r="H890">
        <v>71.138000000000005</v>
      </c>
      <c r="I890" s="9">
        <v>0</v>
      </c>
    </row>
    <row r="891" spans="1:9" x14ac:dyDescent="0.25">
      <c r="A891" t="s">
        <v>1779</v>
      </c>
      <c r="B891" t="s">
        <v>1780</v>
      </c>
      <c r="C891">
        <v>71.138000000000005</v>
      </c>
      <c r="D891">
        <v>8.5370000000000008</v>
      </c>
      <c r="E891">
        <v>10</v>
      </c>
      <c r="F891">
        <v>0.2</v>
      </c>
      <c r="G891">
        <f>SUM(F891,D891)</f>
        <v>8.7370000000000001</v>
      </c>
      <c r="H891">
        <v>71.138000000000005</v>
      </c>
      <c r="I891" s="9">
        <v>0</v>
      </c>
    </row>
    <row r="892" spans="1:9" x14ac:dyDescent="0.25">
      <c r="A892" t="s">
        <v>1781</v>
      </c>
      <c r="B892" t="s">
        <v>1782</v>
      </c>
      <c r="C892">
        <v>71.138000000000005</v>
      </c>
      <c r="D892">
        <v>8.5370000000000008</v>
      </c>
      <c r="E892">
        <v>10</v>
      </c>
      <c r="F892">
        <v>0.2</v>
      </c>
      <c r="G892">
        <f>SUM(F892,D892)</f>
        <v>8.7370000000000001</v>
      </c>
      <c r="H892">
        <v>71.138000000000005</v>
      </c>
      <c r="I892" s="9">
        <v>0</v>
      </c>
    </row>
    <row r="893" spans="1:9" x14ac:dyDescent="0.25">
      <c r="A893" t="s">
        <v>1783</v>
      </c>
      <c r="B893" t="s">
        <v>1784</v>
      </c>
      <c r="C893">
        <v>71.138000000000005</v>
      </c>
      <c r="D893">
        <v>8.5370000000000008</v>
      </c>
      <c r="E893">
        <v>10</v>
      </c>
      <c r="F893">
        <v>0.2</v>
      </c>
      <c r="G893">
        <f>SUM(F893,D893)</f>
        <v>8.7370000000000001</v>
      </c>
      <c r="H893">
        <v>71.138000000000005</v>
      </c>
      <c r="I893" s="9">
        <v>0</v>
      </c>
    </row>
    <row r="894" spans="1:9" x14ac:dyDescent="0.25">
      <c r="A894" t="s">
        <v>1785</v>
      </c>
      <c r="B894" t="s">
        <v>1786</v>
      </c>
      <c r="C894">
        <v>71.138000000000005</v>
      </c>
      <c r="D894">
        <v>8.5370000000000008</v>
      </c>
      <c r="E894">
        <v>10</v>
      </c>
      <c r="F894">
        <v>0.2</v>
      </c>
      <c r="G894">
        <f>SUM(F894,D894)</f>
        <v>8.7370000000000001</v>
      </c>
      <c r="H894">
        <v>71.138000000000005</v>
      </c>
      <c r="I894" s="9">
        <v>0</v>
      </c>
    </row>
    <row r="895" spans="1:9" x14ac:dyDescent="0.25">
      <c r="A895" t="s">
        <v>1787</v>
      </c>
      <c r="B895" t="s">
        <v>1788</v>
      </c>
      <c r="C895">
        <v>71.138000000000005</v>
      </c>
      <c r="D895">
        <v>8.5370000000000008</v>
      </c>
      <c r="E895">
        <v>10</v>
      </c>
      <c r="F895">
        <v>0.2</v>
      </c>
      <c r="G895">
        <f>SUM(F895,D895)</f>
        <v>8.7370000000000001</v>
      </c>
      <c r="H895">
        <v>71.138000000000005</v>
      </c>
      <c r="I895" s="9">
        <v>0</v>
      </c>
    </row>
    <row r="896" spans="1:9" x14ac:dyDescent="0.25">
      <c r="A896" t="s">
        <v>1789</v>
      </c>
      <c r="B896" t="s">
        <v>1790</v>
      </c>
      <c r="C896">
        <v>71.138000000000005</v>
      </c>
      <c r="D896">
        <v>8.5370000000000008</v>
      </c>
      <c r="E896">
        <v>10</v>
      </c>
      <c r="F896">
        <v>0.2</v>
      </c>
      <c r="G896">
        <f>SUM(F896,D896)</f>
        <v>8.7370000000000001</v>
      </c>
      <c r="H896">
        <v>71.138000000000005</v>
      </c>
      <c r="I896" s="9">
        <v>0</v>
      </c>
    </row>
    <row r="897" spans="1:9" x14ac:dyDescent="0.25">
      <c r="A897" t="s">
        <v>1791</v>
      </c>
      <c r="B897" t="s">
        <v>1792</v>
      </c>
      <c r="C897">
        <v>0.2</v>
      </c>
      <c r="D897">
        <v>2.4E-2</v>
      </c>
      <c r="E897">
        <v>10</v>
      </c>
      <c r="F897">
        <v>0.2</v>
      </c>
      <c r="G897">
        <f>SUM(F897,D897)</f>
        <v>0.224</v>
      </c>
      <c r="H897">
        <v>0.2</v>
      </c>
      <c r="I897" s="9">
        <v>0</v>
      </c>
    </row>
    <row r="898" spans="1:9" x14ac:dyDescent="0.25">
      <c r="A898" t="s">
        <v>1793</v>
      </c>
      <c r="B898" t="s">
        <v>1794</v>
      </c>
      <c r="C898">
        <v>71.138000000000005</v>
      </c>
      <c r="D898">
        <v>8.5370000000000008</v>
      </c>
      <c r="E898">
        <v>10</v>
      </c>
      <c r="F898">
        <v>0.2</v>
      </c>
      <c r="G898">
        <f>SUM(F898,D898)</f>
        <v>8.7370000000000001</v>
      </c>
      <c r="H898">
        <v>71.138000000000005</v>
      </c>
      <c r="I898" s="9">
        <v>0</v>
      </c>
    </row>
    <row r="899" spans="1:9" x14ac:dyDescent="0.25">
      <c r="A899" t="s">
        <v>1795</v>
      </c>
      <c r="B899" t="s">
        <v>1796</v>
      </c>
      <c r="C899">
        <v>234.84</v>
      </c>
      <c r="D899">
        <v>28.181000000000001</v>
      </c>
      <c r="E899">
        <v>10</v>
      </c>
      <c r="F899">
        <v>0.2</v>
      </c>
      <c r="G899">
        <f>SUM(F899,D899)</f>
        <v>28.381</v>
      </c>
      <c r="H899">
        <v>234.84</v>
      </c>
      <c r="I899" s="9">
        <v>0</v>
      </c>
    </row>
    <row r="900" spans="1:9" x14ac:dyDescent="0.25">
      <c r="A900" t="s">
        <v>1797</v>
      </c>
      <c r="B900" t="s">
        <v>1798</v>
      </c>
      <c r="C900">
        <v>234.84</v>
      </c>
      <c r="D900">
        <v>28.181000000000001</v>
      </c>
      <c r="E900">
        <v>10</v>
      </c>
      <c r="F900">
        <v>0.2</v>
      </c>
      <c r="G900">
        <f>SUM(F900,D900)</f>
        <v>28.381</v>
      </c>
      <c r="H900">
        <v>234.84</v>
      </c>
      <c r="I900" s="9">
        <v>0</v>
      </c>
    </row>
    <row r="901" spans="1:9" x14ac:dyDescent="0.25">
      <c r="A901" t="s">
        <v>1799</v>
      </c>
      <c r="B901" t="s">
        <v>1800</v>
      </c>
      <c r="C901">
        <v>398.57600000000002</v>
      </c>
      <c r="D901">
        <v>47.829000000000001</v>
      </c>
      <c r="E901">
        <v>10</v>
      </c>
      <c r="F901">
        <v>0.2</v>
      </c>
      <c r="G901">
        <f>SUM(F901,D901)</f>
        <v>48.029000000000003</v>
      </c>
      <c r="H901">
        <v>398.57600000000002</v>
      </c>
      <c r="I901" s="9">
        <v>0</v>
      </c>
    </row>
    <row r="902" spans="1:9" x14ac:dyDescent="0.25">
      <c r="A902" t="s">
        <v>1801</v>
      </c>
      <c r="B902" t="s">
        <v>1802</v>
      </c>
      <c r="C902">
        <v>71.138000000000005</v>
      </c>
      <c r="D902">
        <v>8.5370000000000008</v>
      </c>
      <c r="E902">
        <v>10</v>
      </c>
      <c r="F902">
        <v>0.2</v>
      </c>
      <c r="G902">
        <f>SUM(F902,D902)</f>
        <v>8.7370000000000001</v>
      </c>
      <c r="H902">
        <v>71.138000000000005</v>
      </c>
      <c r="I902" s="9">
        <v>0</v>
      </c>
    </row>
    <row r="903" spans="1:9" x14ac:dyDescent="0.25">
      <c r="A903" t="s">
        <v>1803</v>
      </c>
      <c r="B903" t="s">
        <v>1804</v>
      </c>
      <c r="C903">
        <v>0.2</v>
      </c>
      <c r="D903">
        <v>2.4E-2</v>
      </c>
      <c r="E903">
        <v>10</v>
      </c>
      <c r="F903">
        <v>0.2</v>
      </c>
      <c r="G903">
        <f>SUM(F903,D903)</f>
        <v>0.224</v>
      </c>
      <c r="H903">
        <v>0.2</v>
      </c>
      <c r="I903" s="9">
        <v>0</v>
      </c>
    </row>
    <row r="904" spans="1:9" x14ac:dyDescent="0.25">
      <c r="A904" t="s">
        <v>1805</v>
      </c>
      <c r="B904" t="s">
        <v>1806</v>
      </c>
      <c r="C904">
        <v>0.2</v>
      </c>
      <c r="D904">
        <v>2.4E-2</v>
      </c>
      <c r="E904">
        <v>10</v>
      </c>
      <c r="F904">
        <v>0.2</v>
      </c>
      <c r="G904">
        <f>SUM(F904,D904)</f>
        <v>0.224</v>
      </c>
      <c r="H904">
        <v>0.2</v>
      </c>
      <c r="I904" s="9">
        <v>0</v>
      </c>
    </row>
    <row r="905" spans="1:9" x14ac:dyDescent="0.25">
      <c r="A905" t="s">
        <v>1807</v>
      </c>
      <c r="B905" t="s">
        <v>1808</v>
      </c>
      <c r="C905">
        <v>0.2</v>
      </c>
      <c r="D905">
        <v>2.4E-2</v>
      </c>
      <c r="E905">
        <v>10</v>
      </c>
      <c r="F905">
        <v>0.2</v>
      </c>
      <c r="G905">
        <f>SUM(F905,D905)</f>
        <v>0.224</v>
      </c>
      <c r="H905">
        <v>0.2</v>
      </c>
      <c r="I905" s="9">
        <v>0</v>
      </c>
    </row>
    <row r="906" spans="1:9" x14ac:dyDescent="0.25">
      <c r="A906" t="s">
        <v>1809</v>
      </c>
      <c r="B906" t="s">
        <v>1810</v>
      </c>
      <c r="C906">
        <v>0.2</v>
      </c>
      <c r="D906">
        <v>2.4E-2</v>
      </c>
      <c r="E906">
        <v>10</v>
      </c>
      <c r="F906">
        <v>0.2</v>
      </c>
      <c r="G906">
        <f>SUM(F906,D906)</f>
        <v>0.224</v>
      </c>
      <c r="H906">
        <v>0.2</v>
      </c>
      <c r="I906" s="9">
        <v>0</v>
      </c>
    </row>
    <row r="907" spans="1:9" x14ac:dyDescent="0.25">
      <c r="A907" t="s">
        <v>1811</v>
      </c>
      <c r="B907" t="s">
        <v>1812</v>
      </c>
      <c r="C907">
        <v>0.2</v>
      </c>
      <c r="D907">
        <v>2.4E-2</v>
      </c>
      <c r="E907">
        <v>10</v>
      </c>
      <c r="F907">
        <v>0.2</v>
      </c>
      <c r="G907">
        <f>SUM(F907,D907)</f>
        <v>0.224</v>
      </c>
      <c r="H907">
        <v>0.2</v>
      </c>
      <c r="I907" s="9">
        <v>0</v>
      </c>
    </row>
    <row r="908" spans="1:9" x14ac:dyDescent="0.25">
      <c r="A908" t="s">
        <v>1813</v>
      </c>
      <c r="B908" t="s">
        <v>1814</v>
      </c>
      <c r="C908">
        <v>71.138000000000005</v>
      </c>
      <c r="D908">
        <v>8.5370000000000008</v>
      </c>
      <c r="E908">
        <v>10</v>
      </c>
      <c r="F908">
        <v>0.2</v>
      </c>
      <c r="G908">
        <f>SUM(F908,D908)</f>
        <v>8.7370000000000001</v>
      </c>
      <c r="H908">
        <v>71.138000000000005</v>
      </c>
      <c r="I908" s="9">
        <v>0</v>
      </c>
    </row>
    <row r="909" spans="1:9" x14ac:dyDescent="0.25">
      <c r="A909" t="s">
        <v>1815</v>
      </c>
      <c r="B909" t="s">
        <v>1816</v>
      </c>
      <c r="C909">
        <v>71.138000000000005</v>
      </c>
      <c r="D909">
        <v>8.5370000000000008</v>
      </c>
      <c r="E909">
        <v>10</v>
      </c>
      <c r="F909">
        <v>0.2</v>
      </c>
      <c r="G909">
        <f>SUM(F909,D909)</f>
        <v>8.7370000000000001</v>
      </c>
      <c r="H909">
        <v>71.138000000000005</v>
      </c>
      <c r="I909" s="9">
        <v>0</v>
      </c>
    </row>
    <row r="910" spans="1:9" x14ac:dyDescent="0.25">
      <c r="A910" t="s">
        <v>1817</v>
      </c>
      <c r="B910" t="s">
        <v>1818</v>
      </c>
      <c r="C910">
        <v>71.138000000000005</v>
      </c>
      <c r="D910">
        <v>8.5370000000000008</v>
      </c>
      <c r="E910">
        <v>10</v>
      </c>
      <c r="F910">
        <v>0.2</v>
      </c>
      <c r="G910">
        <f>SUM(F910,D910)</f>
        <v>8.7370000000000001</v>
      </c>
      <c r="H910">
        <v>71.138000000000005</v>
      </c>
      <c r="I910" s="9">
        <v>0</v>
      </c>
    </row>
    <row r="911" spans="1:9" x14ac:dyDescent="0.25">
      <c r="A911" t="s">
        <v>1819</v>
      </c>
      <c r="B911" t="s">
        <v>1820</v>
      </c>
      <c r="C911">
        <v>71.138000000000005</v>
      </c>
      <c r="D911">
        <v>8.5370000000000008</v>
      </c>
      <c r="E911">
        <v>10</v>
      </c>
      <c r="F911">
        <v>0.2</v>
      </c>
      <c r="G911">
        <f>SUM(F911,D911)</f>
        <v>8.7370000000000001</v>
      </c>
      <c r="H911">
        <v>71.138000000000005</v>
      </c>
      <c r="I911" s="9">
        <v>0</v>
      </c>
    </row>
    <row r="912" spans="1:9" x14ac:dyDescent="0.25">
      <c r="A912" t="s">
        <v>1821</v>
      </c>
      <c r="B912" t="s">
        <v>1822</v>
      </c>
      <c r="C912">
        <v>1000</v>
      </c>
      <c r="D912">
        <v>120</v>
      </c>
      <c r="E912">
        <v>10</v>
      </c>
      <c r="F912">
        <v>0.2</v>
      </c>
      <c r="G912">
        <f>SUM(F912,D912)</f>
        <v>120.2</v>
      </c>
      <c r="H912">
        <v>1000</v>
      </c>
      <c r="I912" s="9">
        <v>0</v>
      </c>
    </row>
    <row r="913" spans="1:9" x14ac:dyDescent="0.25">
      <c r="A913" t="s">
        <v>1823</v>
      </c>
      <c r="B913" t="s">
        <v>1824</v>
      </c>
      <c r="C913">
        <v>70.23</v>
      </c>
      <c r="D913">
        <v>8.4280000000000008</v>
      </c>
      <c r="E913">
        <v>10</v>
      </c>
      <c r="F913">
        <v>0.2</v>
      </c>
      <c r="G913">
        <f>SUM(F913,D913)</f>
        <v>8.6280000000000001</v>
      </c>
      <c r="H913">
        <v>70.23</v>
      </c>
      <c r="I913" s="9">
        <v>0</v>
      </c>
    </row>
    <row r="914" spans="1:9" x14ac:dyDescent="0.25">
      <c r="A914" t="s">
        <v>1825</v>
      </c>
      <c r="B914" t="s">
        <v>1826</v>
      </c>
      <c r="C914">
        <v>70.23</v>
      </c>
      <c r="D914">
        <v>8.4280000000000008</v>
      </c>
      <c r="E914">
        <v>10</v>
      </c>
      <c r="F914">
        <v>0.2</v>
      </c>
      <c r="G914">
        <f>SUM(F914,D914)</f>
        <v>8.6280000000000001</v>
      </c>
      <c r="H914">
        <v>70.23</v>
      </c>
      <c r="I914" s="9">
        <f>H916</f>
        <v>70.23</v>
      </c>
    </row>
    <row r="915" spans="1:9" x14ac:dyDescent="0.25">
      <c r="A915" t="s">
        <v>1827</v>
      </c>
      <c r="B915" t="s">
        <v>1828</v>
      </c>
      <c r="C915">
        <v>70.23</v>
      </c>
      <c r="D915">
        <v>8.4280000000000008</v>
      </c>
      <c r="E915">
        <v>10</v>
      </c>
      <c r="F915">
        <v>0.2</v>
      </c>
      <c r="G915">
        <f>SUM(F915,D915)</f>
        <v>8.6280000000000001</v>
      </c>
      <c r="H915">
        <v>70.23</v>
      </c>
      <c r="I915" s="9">
        <v>0</v>
      </c>
    </row>
    <row r="916" spans="1:9" x14ac:dyDescent="0.25">
      <c r="A916" t="s">
        <v>1829</v>
      </c>
      <c r="B916" t="s">
        <v>1830</v>
      </c>
      <c r="C916">
        <v>70.23</v>
      </c>
      <c r="D916">
        <v>8.4280000000000008</v>
      </c>
      <c r="E916">
        <v>10</v>
      </c>
      <c r="F916">
        <v>0.2</v>
      </c>
      <c r="G916">
        <f>SUM(F916,D916)</f>
        <v>8.6280000000000001</v>
      </c>
      <c r="H916">
        <v>70.23</v>
      </c>
      <c r="I916" s="9">
        <v>0</v>
      </c>
    </row>
    <row r="917" spans="1:9" x14ac:dyDescent="0.25">
      <c r="A917" t="s">
        <v>1831</v>
      </c>
      <c r="B917" t="s">
        <v>1832</v>
      </c>
      <c r="C917">
        <v>70.23</v>
      </c>
      <c r="D917">
        <v>8.4280000000000008</v>
      </c>
      <c r="E917">
        <v>10</v>
      </c>
      <c r="F917">
        <v>0.2</v>
      </c>
      <c r="G917">
        <f>SUM(F917,D917)</f>
        <v>8.6280000000000001</v>
      </c>
      <c r="H917">
        <v>70.23</v>
      </c>
      <c r="I917" s="9">
        <v>0</v>
      </c>
    </row>
    <row r="918" spans="1:9" x14ac:dyDescent="0.25">
      <c r="A918" t="s">
        <v>1833</v>
      </c>
      <c r="B918" t="s">
        <v>1834</v>
      </c>
      <c r="C918">
        <v>0.2</v>
      </c>
      <c r="D918">
        <v>2.4E-2</v>
      </c>
      <c r="E918">
        <v>10</v>
      </c>
      <c r="F918">
        <v>0.2</v>
      </c>
      <c r="G918">
        <f>SUM(F918,D918)</f>
        <v>0.224</v>
      </c>
      <c r="H918">
        <v>0.2</v>
      </c>
      <c r="I918" s="9">
        <v>0</v>
      </c>
    </row>
    <row r="919" spans="1:9" x14ac:dyDescent="0.25">
      <c r="A919" t="s">
        <v>1835</v>
      </c>
      <c r="B919" t="s">
        <v>1836</v>
      </c>
      <c r="C919">
        <v>1000</v>
      </c>
      <c r="D919">
        <v>120</v>
      </c>
      <c r="E919">
        <v>600</v>
      </c>
      <c r="F919">
        <v>12</v>
      </c>
      <c r="G919">
        <f>SUM(F919,D919)</f>
        <v>132</v>
      </c>
      <c r="H919">
        <v>1000</v>
      </c>
      <c r="I919" s="9">
        <v>0</v>
      </c>
    </row>
    <row r="920" spans="1:9" x14ac:dyDescent="0.25">
      <c r="A920" t="s">
        <v>1837</v>
      </c>
      <c r="B920" t="s">
        <v>1838</v>
      </c>
      <c r="C920">
        <v>207.97499999999999</v>
      </c>
      <c r="D920">
        <v>24.957000000000001</v>
      </c>
      <c r="E920">
        <v>10</v>
      </c>
      <c r="F920">
        <v>0.2</v>
      </c>
      <c r="G920">
        <f>SUM(F920,D920)</f>
        <v>25.157</v>
      </c>
      <c r="H920">
        <v>207.97499999999999</v>
      </c>
      <c r="I920" s="9">
        <v>0</v>
      </c>
    </row>
    <row r="921" spans="1:9" x14ac:dyDescent="0.25">
      <c r="A921" t="s">
        <v>1839</v>
      </c>
      <c r="B921" t="s">
        <v>1840</v>
      </c>
      <c r="C921">
        <v>66.641000000000005</v>
      </c>
      <c r="D921">
        <v>7.9969999999999999</v>
      </c>
      <c r="E921">
        <v>10</v>
      </c>
      <c r="F921">
        <v>0.2</v>
      </c>
      <c r="G921">
        <f>SUM(F921,D921)</f>
        <v>8.1969999999999992</v>
      </c>
      <c r="H921">
        <v>66.641000000000005</v>
      </c>
      <c r="I921" s="9">
        <f>H923</f>
        <v>65.870999999999995</v>
      </c>
    </row>
    <row r="922" spans="1:9" x14ac:dyDescent="0.25">
      <c r="A922" t="s">
        <v>1841</v>
      </c>
      <c r="B922" t="s">
        <v>1842</v>
      </c>
      <c r="C922">
        <v>65.870999999999995</v>
      </c>
      <c r="D922">
        <v>7.9050000000000002</v>
      </c>
      <c r="E922">
        <v>10</v>
      </c>
      <c r="F922">
        <v>0.2</v>
      </c>
      <c r="G922">
        <f>SUM(F922,D922)</f>
        <v>8.1050000000000004</v>
      </c>
      <c r="H922">
        <v>65.870999999999995</v>
      </c>
      <c r="I922" s="9">
        <v>0</v>
      </c>
    </row>
    <row r="923" spans="1:9" x14ac:dyDescent="0.25">
      <c r="A923" t="s">
        <v>1843</v>
      </c>
      <c r="B923" t="s">
        <v>1844</v>
      </c>
      <c r="C923">
        <v>65.870999999999995</v>
      </c>
      <c r="D923">
        <v>7.9050000000000002</v>
      </c>
      <c r="E923">
        <v>10</v>
      </c>
      <c r="F923">
        <v>0.2</v>
      </c>
      <c r="G923">
        <f>SUM(F923,D923)</f>
        <v>8.1050000000000004</v>
      </c>
      <c r="H923">
        <v>65.870999999999995</v>
      </c>
      <c r="I923" s="9">
        <v>0</v>
      </c>
    </row>
    <row r="924" spans="1:9" x14ac:dyDescent="0.25">
      <c r="A924" t="s">
        <v>1845</v>
      </c>
      <c r="B924" t="s">
        <v>1846</v>
      </c>
      <c r="C924">
        <v>65.870999999999995</v>
      </c>
      <c r="D924">
        <v>7.9050000000000002</v>
      </c>
      <c r="E924">
        <v>10</v>
      </c>
      <c r="F924">
        <v>0.2</v>
      </c>
      <c r="G924">
        <f>SUM(F924,D924)</f>
        <v>8.1050000000000004</v>
      </c>
      <c r="H924">
        <v>65.870999999999995</v>
      </c>
      <c r="I924" s="9">
        <v>0</v>
      </c>
    </row>
    <row r="925" spans="1:9" x14ac:dyDescent="0.25">
      <c r="A925" t="s">
        <v>1847</v>
      </c>
      <c r="B925" t="s">
        <v>1848</v>
      </c>
      <c r="C925">
        <v>65.870999999999995</v>
      </c>
      <c r="D925">
        <v>7.9050000000000002</v>
      </c>
      <c r="E925">
        <v>10</v>
      </c>
      <c r="F925">
        <v>0.2</v>
      </c>
      <c r="G925">
        <f>SUM(F925,D925)</f>
        <v>8.1050000000000004</v>
      </c>
      <c r="H925">
        <v>65.870999999999995</v>
      </c>
      <c r="I925" s="9">
        <v>0</v>
      </c>
    </row>
    <row r="926" spans="1:9" x14ac:dyDescent="0.25">
      <c r="A926" t="s">
        <v>1849</v>
      </c>
      <c r="B926" t="s">
        <v>1850</v>
      </c>
      <c r="C926">
        <v>65.870999999999995</v>
      </c>
      <c r="D926">
        <v>7.9050000000000002</v>
      </c>
      <c r="E926">
        <v>10</v>
      </c>
      <c r="F926">
        <v>0.2</v>
      </c>
      <c r="G926">
        <f>SUM(F926,D926)</f>
        <v>8.1050000000000004</v>
      </c>
      <c r="H926">
        <v>65.870999999999995</v>
      </c>
      <c r="I926" s="9">
        <v>0</v>
      </c>
    </row>
    <row r="927" spans="1:9" x14ac:dyDescent="0.25">
      <c r="A927" t="s">
        <v>1851</v>
      </c>
      <c r="B927" t="s">
        <v>1852</v>
      </c>
      <c r="C927">
        <v>65.082999999999998</v>
      </c>
      <c r="D927">
        <v>7.81</v>
      </c>
      <c r="E927">
        <v>10</v>
      </c>
      <c r="F927">
        <v>0.2</v>
      </c>
      <c r="G927">
        <f>SUM(F927,D927)</f>
        <v>8.01</v>
      </c>
      <c r="H927">
        <v>65.082999999999998</v>
      </c>
      <c r="I927" s="9">
        <v>0</v>
      </c>
    </row>
    <row r="928" spans="1:9" x14ac:dyDescent="0.25">
      <c r="A928" t="s">
        <v>1853</v>
      </c>
      <c r="B928" t="s">
        <v>1854</v>
      </c>
      <c r="C928">
        <v>64.308999999999997</v>
      </c>
      <c r="D928">
        <v>7.7169999999999996</v>
      </c>
      <c r="E928">
        <v>10</v>
      </c>
      <c r="F928">
        <v>0.2</v>
      </c>
      <c r="G928">
        <f>SUM(F928,D928)</f>
        <v>7.9169999999999998</v>
      </c>
      <c r="H928">
        <v>64.308999999999997</v>
      </c>
      <c r="I928" s="9">
        <v>0</v>
      </c>
    </row>
    <row r="929" spans="1:9" x14ac:dyDescent="0.25">
      <c r="A929" t="s">
        <v>1855</v>
      </c>
      <c r="B929" t="s">
        <v>1856</v>
      </c>
      <c r="C929">
        <v>257.2</v>
      </c>
      <c r="D929">
        <v>30.864000000000001</v>
      </c>
      <c r="E929">
        <v>40</v>
      </c>
      <c r="F929">
        <v>0.8</v>
      </c>
      <c r="G929">
        <f>SUM(F929,D929)</f>
        <v>31.664000000000001</v>
      </c>
      <c r="H929">
        <v>257.2</v>
      </c>
      <c r="I929" s="9">
        <v>0</v>
      </c>
    </row>
    <row r="930" spans="1:9" x14ac:dyDescent="0.25">
      <c r="A930" t="s">
        <v>1857</v>
      </c>
      <c r="B930" t="s">
        <v>1858</v>
      </c>
      <c r="C930">
        <v>64.308999999999997</v>
      </c>
      <c r="D930">
        <v>7.7169999999999996</v>
      </c>
      <c r="E930">
        <v>10</v>
      </c>
      <c r="F930">
        <v>0.2</v>
      </c>
      <c r="G930">
        <f>SUM(F930,D930)</f>
        <v>7.9169999999999998</v>
      </c>
      <c r="H930">
        <v>64.308999999999997</v>
      </c>
      <c r="I930" s="9">
        <v>0</v>
      </c>
    </row>
    <row r="931" spans="1:9" x14ac:dyDescent="0.25">
      <c r="A931" t="s">
        <v>1859</v>
      </c>
      <c r="B931" t="s">
        <v>1860</v>
      </c>
      <c r="C931">
        <v>128.60300000000001</v>
      </c>
      <c r="D931">
        <v>15.432</v>
      </c>
      <c r="E931">
        <v>20</v>
      </c>
      <c r="F931">
        <v>0.4</v>
      </c>
      <c r="G931">
        <f>SUM(F931,D931)</f>
        <v>15.832000000000001</v>
      </c>
      <c r="H931">
        <v>128.60300000000001</v>
      </c>
      <c r="I931" s="9">
        <v>0</v>
      </c>
    </row>
    <row r="932" spans="1:9" x14ac:dyDescent="0.25">
      <c r="A932" t="s">
        <v>1861</v>
      </c>
      <c r="B932" t="s">
        <v>1862</v>
      </c>
      <c r="C932">
        <v>64.308999999999997</v>
      </c>
      <c r="D932">
        <v>7.7169999999999996</v>
      </c>
      <c r="E932">
        <v>10</v>
      </c>
      <c r="F932">
        <v>0.2</v>
      </c>
      <c r="G932">
        <f>SUM(F932,D932)</f>
        <v>7.9169999999999998</v>
      </c>
      <c r="H932">
        <v>64.308999999999997</v>
      </c>
      <c r="I932" s="9">
        <v>0</v>
      </c>
    </row>
    <row r="933" spans="1:9" x14ac:dyDescent="0.25">
      <c r="A933" t="s">
        <v>1863</v>
      </c>
      <c r="B933" t="s">
        <v>1864</v>
      </c>
      <c r="C933">
        <v>1000</v>
      </c>
      <c r="D933">
        <v>120</v>
      </c>
      <c r="E933">
        <v>10</v>
      </c>
      <c r="F933">
        <v>0.2</v>
      </c>
      <c r="G933">
        <f>SUM(F933,D933)</f>
        <v>120.2</v>
      </c>
      <c r="H933">
        <v>1000</v>
      </c>
      <c r="I933" s="9">
        <v>0</v>
      </c>
    </row>
    <row r="934" spans="1:9" x14ac:dyDescent="0.25">
      <c r="A934" t="s">
        <v>1865</v>
      </c>
      <c r="B934" t="s">
        <v>1866</v>
      </c>
      <c r="C934">
        <v>1000</v>
      </c>
      <c r="D934">
        <v>120</v>
      </c>
      <c r="E934">
        <v>10</v>
      </c>
      <c r="F934">
        <v>0.2</v>
      </c>
      <c r="G934">
        <f>SUM(F934,D934)</f>
        <v>120.2</v>
      </c>
      <c r="H934">
        <v>1000</v>
      </c>
      <c r="I934" s="9">
        <v>0</v>
      </c>
    </row>
    <row r="935" spans="1:9" x14ac:dyDescent="0.25">
      <c r="A935" t="s">
        <v>1867</v>
      </c>
      <c r="B935" t="s">
        <v>1868</v>
      </c>
      <c r="C935">
        <v>1000</v>
      </c>
      <c r="D935">
        <v>120</v>
      </c>
      <c r="E935">
        <v>10</v>
      </c>
      <c r="F935">
        <v>0.2</v>
      </c>
      <c r="G935">
        <f>SUM(F935,D935)</f>
        <v>120.2</v>
      </c>
      <c r="H935">
        <v>1000</v>
      </c>
      <c r="I935" s="9">
        <f>H937</f>
        <v>10.028</v>
      </c>
    </row>
    <row r="936" spans="1:9" x14ac:dyDescent="0.25">
      <c r="A936" t="s">
        <v>1869</v>
      </c>
      <c r="B936" t="s">
        <v>1870</v>
      </c>
      <c r="C936">
        <v>63.523000000000003</v>
      </c>
      <c r="D936">
        <v>7.6230000000000002</v>
      </c>
      <c r="E936">
        <v>10</v>
      </c>
      <c r="F936">
        <v>0.2</v>
      </c>
      <c r="G936">
        <f>SUM(F936,D936)</f>
        <v>7.8230000000000004</v>
      </c>
      <c r="H936">
        <v>63.523000000000003</v>
      </c>
      <c r="I936" s="9">
        <v>0</v>
      </c>
    </row>
    <row r="937" spans="1:9" x14ac:dyDescent="0.25">
      <c r="A937" t="s">
        <v>1871</v>
      </c>
      <c r="B937" t="s">
        <v>1872</v>
      </c>
      <c r="C937">
        <v>10.028</v>
      </c>
      <c r="D937">
        <v>1.2030000000000001</v>
      </c>
      <c r="E937">
        <v>10</v>
      </c>
      <c r="F937">
        <v>0.2</v>
      </c>
      <c r="G937">
        <f>SUM(F937,D937)</f>
        <v>1.403</v>
      </c>
      <c r="H937">
        <v>10.028</v>
      </c>
      <c r="I937" s="9">
        <f>H939</f>
        <v>63.523000000000003</v>
      </c>
    </row>
    <row r="938" spans="1:9" x14ac:dyDescent="0.25">
      <c r="A938" t="s">
        <v>1873</v>
      </c>
      <c r="B938" t="s">
        <v>1874</v>
      </c>
      <c r="C938">
        <v>0</v>
      </c>
      <c r="D938">
        <v>0</v>
      </c>
      <c r="E938">
        <v>10</v>
      </c>
      <c r="F938">
        <v>0.2</v>
      </c>
      <c r="G938">
        <f>SUM(F938,D938)</f>
        <v>0.2</v>
      </c>
      <c r="H938">
        <v>0</v>
      </c>
      <c r="I938" s="9">
        <f>H940</f>
        <v>62.728999999999999</v>
      </c>
    </row>
    <row r="939" spans="1:9" x14ac:dyDescent="0.25">
      <c r="A939" t="s">
        <v>1875</v>
      </c>
      <c r="B939" t="s">
        <v>1876</v>
      </c>
      <c r="C939">
        <v>63.523000000000003</v>
      </c>
      <c r="D939">
        <v>7.6230000000000002</v>
      </c>
      <c r="E939">
        <v>10</v>
      </c>
      <c r="F939">
        <v>0.2</v>
      </c>
      <c r="G939">
        <f>SUM(F939,D939)</f>
        <v>7.8230000000000004</v>
      </c>
      <c r="H939">
        <v>63.523000000000003</v>
      </c>
      <c r="I939" s="9">
        <v>0</v>
      </c>
    </row>
    <row r="940" spans="1:9" x14ac:dyDescent="0.25">
      <c r="A940" t="s">
        <v>1877</v>
      </c>
      <c r="B940" t="s">
        <v>1878</v>
      </c>
      <c r="C940">
        <v>62.728999999999999</v>
      </c>
      <c r="D940">
        <v>7.5270000000000001</v>
      </c>
      <c r="E940">
        <v>10</v>
      </c>
      <c r="F940">
        <v>0.2</v>
      </c>
      <c r="G940">
        <f>SUM(F940,D940)</f>
        <v>7.7270000000000003</v>
      </c>
      <c r="H940">
        <v>62.728999999999999</v>
      </c>
      <c r="I940" s="9">
        <v>0</v>
      </c>
    </row>
    <row r="941" spans="1:9" x14ac:dyDescent="0.25">
      <c r="A941" t="s">
        <v>1879</v>
      </c>
      <c r="B941" t="s">
        <v>1880</v>
      </c>
      <c r="C941">
        <v>1000</v>
      </c>
      <c r="D941">
        <v>120</v>
      </c>
      <c r="E941">
        <v>200</v>
      </c>
      <c r="F941">
        <v>4</v>
      </c>
      <c r="G941">
        <f>SUM(F941,D941)</f>
        <v>124</v>
      </c>
      <c r="H941">
        <v>1000</v>
      </c>
      <c r="I941" s="9">
        <f>H943</f>
        <v>13.342000000000001</v>
      </c>
    </row>
    <row r="942" spans="1:9" x14ac:dyDescent="0.25">
      <c r="A942" t="s">
        <v>1881</v>
      </c>
      <c r="B942" t="s">
        <v>1882</v>
      </c>
      <c r="C942">
        <v>208.46</v>
      </c>
      <c r="D942">
        <v>25.015000000000001</v>
      </c>
      <c r="E942">
        <v>10</v>
      </c>
      <c r="F942">
        <v>0.2</v>
      </c>
      <c r="G942">
        <f>SUM(F942,D942)</f>
        <v>25.215</v>
      </c>
      <c r="H942">
        <v>208.46</v>
      </c>
      <c r="I942" s="9">
        <v>0</v>
      </c>
    </row>
    <row r="943" spans="1:9" x14ac:dyDescent="0.25">
      <c r="A943" t="s">
        <v>1883</v>
      </c>
      <c r="B943" t="s">
        <v>1884</v>
      </c>
      <c r="C943">
        <v>13.342000000000001</v>
      </c>
      <c r="D943">
        <v>1.601</v>
      </c>
      <c r="E943">
        <v>6</v>
      </c>
      <c r="F943">
        <v>0.12</v>
      </c>
      <c r="G943">
        <f>SUM(F943,D943)</f>
        <v>1.7210000000000001</v>
      </c>
      <c r="H943">
        <v>13.342000000000001</v>
      </c>
      <c r="I943" s="9">
        <v>0</v>
      </c>
    </row>
    <row r="944" spans="1:9" x14ac:dyDescent="0.25">
      <c r="A944" t="s">
        <v>1885</v>
      </c>
      <c r="B944" t="s">
        <v>1886</v>
      </c>
      <c r="C944">
        <v>0.2</v>
      </c>
      <c r="D944">
        <v>2.4E-2</v>
      </c>
      <c r="E944">
        <v>10</v>
      </c>
      <c r="F944">
        <v>0.2</v>
      </c>
      <c r="G944">
        <f>SUM(F944,D944)</f>
        <v>0.224</v>
      </c>
      <c r="H944">
        <v>0.2</v>
      </c>
      <c r="I944" s="9">
        <f>H946</f>
        <v>17.152999999999999</v>
      </c>
    </row>
    <row r="945" spans="1:9" x14ac:dyDescent="0.25">
      <c r="A945" t="s">
        <v>1887</v>
      </c>
      <c r="B945" t="s">
        <v>1888</v>
      </c>
      <c r="C945">
        <v>89.555999999999997</v>
      </c>
      <c r="D945">
        <v>10.747</v>
      </c>
      <c r="E945">
        <v>10</v>
      </c>
      <c r="F945">
        <v>0.2</v>
      </c>
      <c r="G945">
        <f>SUM(F945,D945)</f>
        <v>10.946999999999999</v>
      </c>
      <c r="H945">
        <v>89.555999999999997</v>
      </c>
      <c r="I945" s="9">
        <v>0</v>
      </c>
    </row>
    <row r="946" spans="1:9" x14ac:dyDescent="0.25">
      <c r="A946" t="s">
        <v>1889</v>
      </c>
      <c r="B946" t="s">
        <v>1890</v>
      </c>
      <c r="C946">
        <v>17.152999999999999</v>
      </c>
      <c r="D946">
        <v>2.0579999999999998</v>
      </c>
      <c r="E946">
        <v>10</v>
      </c>
      <c r="F946">
        <v>0.2</v>
      </c>
      <c r="G946">
        <f>SUM(F946,D946)</f>
        <v>2.258</v>
      </c>
      <c r="H946">
        <v>17.152999999999999</v>
      </c>
      <c r="I946" s="9">
        <v>0</v>
      </c>
    </row>
    <row r="947" spans="1:9" x14ac:dyDescent="0.25">
      <c r="A947" t="s">
        <v>1891</v>
      </c>
      <c r="B947" t="s">
        <v>1892</v>
      </c>
      <c r="C947">
        <v>41.287999999999997</v>
      </c>
      <c r="D947">
        <v>4.9550000000000001</v>
      </c>
      <c r="E947">
        <v>10</v>
      </c>
      <c r="F947">
        <v>0.2</v>
      </c>
      <c r="G947">
        <f>SUM(F947,D947)</f>
        <v>5.1550000000000002</v>
      </c>
      <c r="H947">
        <v>41.287999999999997</v>
      </c>
      <c r="I947" s="9">
        <v>0</v>
      </c>
    </row>
    <row r="948" spans="1:9" x14ac:dyDescent="0.25">
      <c r="A948" t="s">
        <v>1893</v>
      </c>
      <c r="B948" t="s">
        <v>1894</v>
      </c>
      <c r="C948">
        <v>24.515000000000001</v>
      </c>
      <c r="D948">
        <v>2.9420000000000002</v>
      </c>
      <c r="E948">
        <v>10</v>
      </c>
      <c r="F948">
        <v>0.2</v>
      </c>
      <c r="G948">
        <f>SUM(F948,D948)</f>
        <v>3.1420000000000003</v>
      </c>
      <c r="H948">
        <v>24.515000000000001</v>
      </c>
      <c r="I948" s="9">
        <v>0</v>
      </c>
    </row>
    <row r="949" spans="1:9" x14ac:dyDescent="0.25">
      <c r="A949" t="s">
        <v>1895</v>
      </c>
      <c r="B949" t="s">
        <v>1896</v>
      </c>
      <c r="C949">
        <v>60.387</v>
      </c>
      <c r="D949">
        <v>7.2460000000000004</v>
      </c>
      <c r="E949">
        <v>10</v>
      </c>
      <c r="F949">
        <v>0.2</v>
      </c>
      <c r="G949">
        <f>SUM(F949,D949)</f>
        <v>7.4460000000000006</v>
      </c>
      <c r="H949">
        <v>60.387</v>
      </c>
      <c r="I949" s="9">
        <v>0</v>
      </c>
    </row>
    <row r="950" spans="1:9" x14ac:dyDescent="0.25">
      <c r="A950" t="s">
        <v>1897</v>
      </c>
      <c r="B950" t="s">
        <v>1898</v>
      </c>
      <c r="C950">
        <v>0.2</v>
      </c>
      <c r="D950">
        <v>2.4E-2</v>
      </c>
      <c r="E950">
        <v>10</v>
      </c>
      <c r="F950">
        <v>0.2</v>
      </c>
      <c r="G950">
        <f>SUM(F950,D950)</f>
        <v>0.224</v>
      </c>
      <c r="H950">
        <v>0.2</v>
      </c>
      <c r="I950" s="9">
        <v>0</v>
      </c>
    </row>
    <row r="951" spans="1:9" x14ac:dyDescent="0.25">
      <c r="A951" t="s">
        <v>1899</v>
      </c>
      <c r="B951" t="s">
        <v>1900</v>
      </c>
      <c r="C951">
        <v>60.387</v>
      </c>
      <c r="D951">
        <v>7.2460000000000004</v>
      </c>
      <c r="E951">
        <v>10</v>
      </c>
      <c r="F951">
        <v>0.2</v>
      </c>
      <c r="G951">
        <f>SUM(F951,D951)</f>
        <v>7.4460000000000006</v>
      </c>
      <c r="H951">
        <v>60.387</v>
      </c>
      <c r="I951" s="9">
        <v>0</v>
      </c>
    </row>
    <row r="952" spans="1:9" x14ac:dyDescent="0.25">
      <c r="A952" t="s">
        <v>1901</v>
      </c>
      <c r="B952" t="s">
        <v>1902</v>
      </c>
      <c r="C952">
        <v>59.618000000000002</v>
      </c>
      <c r="D952">
        <v>7.1539999999999999</v>
      </c>
      <c r="E952">
        <v>10</v>
      </c>
      <c r="F952">
        <v>0.2</v>
      </c>
      <c r="G952">
        <f>SUM(F952,D952)</f>
        <v>7.3540000000000001</v>
      </c>
      <c r="H952">
        <v>59.618000000000002</v>
      </c>
      <c r="I952" s="9">
        <v>0</v>
      </c>
    </row>
    <row r="953" spans="1:9" x14ac:dyDescent="0.25">
      <c r="A953" t="s">
        <v>1903</v>
      </c>
      <c r="B953" t="s">
        <v>1904</v>
      </c>
      <c r="C953">
        <v>1000</v>
      </c>
      <c r="D953">
        <v>120</v>
      </c>
      <c r="E953">
        <v>100</v>
      </c>
      <c r="F953">
        <v>2</v>
      </c>
      <c r="G953">
        <f>SUM(F953,D953)</f>
        <v>122</v>
      </c>
      <c r="H953">
        <v>1000</v>
      </c>
      <c r="I953" s="9">
        <v>0</v>
      </c>
    </row>
    <row r="954" spans="1:9" x14ac:dyDescent="0.25">
      <c r="A954" t="s">
        <v>1905</v>
      </c>
      <c r="B954" t="s">
        <v>1906</v>
      </c>
      <c r="C954">
        <v>57.262999999999998</v>
      </c>
      <c r="D954">
        <v>6.8719999999999999</v>
      </c>
      <c r="E954">
        <v>10</v>
      </c>
      <c r="F954">
        <v>0.2</v>
      </c>
      <c r="G954">
        <f>SUM(F954,D954)</f>
        <v>7.0720000000000001</v>
      </c>
      <c r="H954">
        <v>57.262999999999998</v>
      </c>
      <c r="I954" s="9">
        <v>0</v>
      </c>
    </row>
    <row r="955" spans="1:9" x14ac:dyDescent="0.25">
      <c r="A955" t="s">
        <v>1907</v>
      </c>
      <c r="B955" t="s">
        <v>1908</v>
      </c>
      <c r="C955">
        <v>1000</v>
      </c>
      <c r="D955">
        <v>120</v>
      </c>
      <c r="E955">
        <v>10</v>
      </c>
      <c r="F955">
        <v>0.2</v>
      </c>
      <c r="G955">
        <f>SUM(F955,D955)</f>
        <v>120.2</v>
      </c>
      <c r="H955">
        <v>1000</v>
      </c>
      <c r="I955" s="9">
        <v>0</v>
      </c>
    </row>
    <row r="956" spans="1:9" x14ac:dyDescent="0.25">
      <c r="A956" t="s">
        <v>1909</v>
      </c>
      <c r="B956" t="s">
        <v>1910</v>
      </c>
      <c r="C956">
        <v>784.49699999999996</v>
      </c>
      <c r="D956">
        <v>94.14</v>
      </c>
      <c r="E956">
        <v>20</v>
      </c>
      <c r="F956">
        <v>0.4</v>
      </c>
      <c r="G956">
        <f>SUM(F956,D956)</f>
        <v>94.54</v>
      </c>
      <c r="H956">
        <v>784.49699999999996</v>
      </c>
      <c r="I956" s="9">
        <f>H958</f>
        <v>459.25599999999997</v>
      </c>
    </row>
    <row r="957" spans="1:9" x14ac:dyDescent="0.25">
      <c r="A957" t="s">
        <v>1911</v>
      </c>
      <c r="B957" t="s">
        <v>1912</v>
      </c>
      <c r="C957">
        <v>57.262999999999998</v>
      </c>
      <c r="D957">
        <v>6.8719999999999999</v>
      </c>
      <c r="E957">
        <v>10</v>
      </c>
      <c r="F957">
        <v>0.2</v>
      </c>
      <c r="G957">
        <f>SUM(F957,D957)</f>
        <v>7.0720000000000001</v>
      </c>
      <c r="H957">
        <v>57.262999999999998</v>
      </c>
      <c r="I957" s="9">
        <f>H959</f>
        <v>1000</v>
      </c>
    </row>
    <row r="958" spans="1:9" x14ac:dyDescent="0.25">
      <c r="A958" t="s">
        <v>1913</v>
      </c>
      <c r="B958" t="s">
        <v>1914</v>
      </c>
      <c r="C958">
        <v>459.25599999999997</v>
      </c>
      <c r="D958">
        <v>55.110999999999997</v>
      </c>
      <c r="E958">
        <v>10</v>
      </c>
      <c r="F958">
        <v>0.2</v>
      </c>
      <c r="G958">
        <f>SUM(F958,D958)</f>
        <v>55.311</v>
      </c>
      <c r="H958">
        <v>459.25599999999997</v>
      </c>
      <c r="I958" s="9">
        <v>0</v>
      </c>
    </row>
    <row r="959" spans="1:9" x14ac:dyDescent="0.25">
      <c r="A959" t="s">
        <v>1915</v>
      </c>
      <c r="B959" t="s">
        <v>1916</v>
      </c>
      <c r="C959">
        <v>1000</v>
      </c>
      <c r="D959">
        <v>120</v>
      </c>
      <c r="E959">
        <v>10</v>
      </c>
      <c r="F959">
        <v>0.2</v>
      </c>
      <c r="G959">
        <f>SUM(F959,D959)</f>
        <v>120.2</v>
      </c>
      <c r="H959">
        <v>1000</v>
      </c>
      <c r="I959" s="9">
        <v>0</v>
      </c>
    </row>
    <row r="960" spans="1:9" x14ac:dyDescent="0.25">
      <c r="A960" t="s">
        <v>1917</v>
      </c>
      <c r="B960" t="s">
        <v>1918</v>
      </c>
      <c r="C960">
        <v>54.476999999999997</v>
      </c>
      <c r="D960">
        <v>6.5369999999999999</v>
      </c>
      <c r="E960">
        <v>10</v>
      </c>
      <c r="F960">
        <v>0.2</v>
      </c>
      <c r="G960">
        <f>SUM(F960,D960)</f>
        <v>6.7370000000000001</v>
      </c>
      <c r="H960">
        <v>54.476999999999997</v>
      </c>
      <c r="I960" s="9">
        <v>0</v>
      </c>
    </row>
    <row r="961" spans="1:9" x14ac:dyDescent="0.25">
      <c r="A961" t="s">
        <v>1919</v>
      </c>
      <c r="B961" t="s">
        <v>1920</v>
      </c>
      <c r="C961">
        <v>108.926</v>
      </c>
      <c r="D961">
        <v>13.071</v>
      </c>
      <c r="E961">
        <v>20</v>
      </c>
      <c r="F961">
        <v>0.4</v>
      </c>
      <c r="G961">
        <f>SUM(F961,D961)</f>
        <v>13.471</v>
      </c>
      <c r="H961">
        <v>108.926</v>
      </c>
      <c r="I961" s="9">
        <v>0</v>
      </c>
    </row>
    <row r="962" spans="1:9" x14ac:dyDescent="0.25">
      <c r="A962" t="s">
        <v>1921</v>
      </c>
      <c r="B962" t="s">
        <v>1922</v>
      </c>
      <c r="C962">
        <v>21.7</v>
      </c>
      <c r="D962">
        <v>2.6040000000000001</v>
      </c>
      <c r="E962">
        <v>200</v>
      </c>
      <c r="F962">
        <v>4</v>
      </c>
      <c r="G962">
        <f>SUM(F962,D962)</f>
        <v>6.6040000000000001</v>
      </c>
      <c r="H962">
        <v>21.7</v>
      </c>
      <c r="I962" s="9">
        <v>0</v>
      </c>
    </row>
    <row r="963" spans="1:9" x14ac:dyDescent="0.25">
      <c r="A963" t="s">
        <v>1923</v>
      </c>
      <c r="B963" t="s">
        <v>1924</v>
      </c>
      <c r="C963">
        <v>53.073</v>
      </c>
      <c r="D963">
        <v>6.3689999999999998</v>
      </c>
      <c r="E963">
        <v>10</v>
      </c>
      <c r="F963">
        <v>0.2</v>
      </c>
      <c r="G963">
        <f>SUM(F963,D963)</f>
        <v>6.569</v>
      </c>
      <c r="H963">
        <v>53.073</v>
      </c>
      <c r="I963" s="9">
        <v>0</v>
      </c>
    </row>
    <row r="964" spans="1:9" x14ac:dyDescent="0.25">
      <c r="A964" t="s">
        <v>1925</v>
      </c>
      <c r="B964" t="s">
        <v>1926</v>
      </c>
      <c r="C964">
        <v>53.073</v>
      </c>
      <c r="D964">
        <v>6.3689999999999998</v>
      </c>
      <c r="E964">
        <v>10</v>
      </c>
      <c r="F964">
        <v>0.2</v>
      </c>
      <c r="G964">
        <f>SUM(F964,D964)</f>
        <v>6.569</v>
      </c>
      <c r="H964">
        <v>53.073</v>
      </c>
      <c r="I964" s="9">
        <v>0</v>
      </c>
    </row>
    <row r="965" spans="1:9" x14ac:dyDescent="0.25">
      <c r="A965" t="s">
        <v>1927</v>
      </c>
      <c r="B965" t="s">
        <v>1928</v>
      </c>
      <c r="C965">
        <v>53.073</v>
      </c>
      <c r="D965">
        <v>6.3689999999999998</v>
      </c>
      <c r="E965">
        <v>10</v>
      </c>
      <c r="F965">
        <v>0.2</v>
      </c>
      <c r="G965">
        <f>SUM(F965,D965)</f>
        <v>6.569</v>
      </c>
      <c r="H965">
        <v>53.073</v>
      </c>
      <c r="I965" s="9">
        <f>H967</f>
        <v>1000</v>
      </c>
    </row>
    <row r="966" spans="1:9" x14ac:dyDescent="0.25">
      <c r="A966" t="s">
        <v>1929</v>
      </c>
      <c r="B966" t="s">
        <v>1930</v>
      </c>
      <c r="C966">
        <v>53.073</v>
      </c>
      <c r="D966">
        <v>6.3689999999999998</v>
      </c>
      <c r="E966">
        <v>10</v>
      </c>
      <c r="F966">
        <v>0.2</v>
      </c>
      <c r="G966">
        <f>SUM(F966,D966)</f>
        <v>6.569</v>
      </c>
      <c r="H966">
        <v>53.073</v>
      </c>
      <c r="I966" s="9">
        <v>0</v>
      </c>
    </row>
    <row r="967" spans="1:9" x14ac:dyDescent="0.25">
      <c r="A967" t="s">
        <v>1931</v>
      </c>
      <c r="B967" t="s">
        <v>1932</v>
      </c>
      <c r="C967">
        <v>1000</v>
      </c>
      <c r="D967">
        <v>120</v>
      </c>
      <c r="E967">
        <v>10</v>
      </c>
      <c r="F967">
        <v>0.2</v>
      </c>
      <c r="G967">
        <f>SUM(F967,D967)</f>
        <v>120.2</v>
      </c>
      <c r="H967">
        <v>1000</v>
      </c>
      <c r="I967" s="9">
        <v>0</v>
      </c>
    </row>
    <row r="968" spans="1:9" x14ac:dyDescent="0.25">
      <c r="A968" t="s">
        <v>1933</v>
      </c>
      <c r="B968" t="s">
        <v>1934</v>
      </c>
      <c r="C968">
        <v>1000</v>
      </c>
      <c r="D968">
        <v>120</v>
      </c>
      <c r="E968">
        <v>10</v>
      </c>
      <c r="F968">
        <v>0.2</v>
      </c>
      <c r="G968">
        <f>SUM(F968,D968)</f>
        <v>120.2</v>
      </c>
      <c r="H968">
        <v>1000</v>
      </c>
      <c r="I968" s="9">
        <v>0</v>
      </c>
    </row>
    <row r="969" spans="1:9" x14ac:dyDescent="0.25">
      <c r="A969" t="s">
        <v>1935</v>
      </c>
      <c r="B969" t="s">
        <v>1936</v>
      </c>
      <c r="C969">
        <v>1000</v>
      </c>
      <c r="D969">
        <v>120</v>
      </c>
      <c r="E969">
        <v>10</v>
      </c>
      <c r="F969">
        <v>0.2</v>
      </c>
      <c r="G969">
        <f>SUM(F969,D969)</f>
        <v>120.2</v>
      </c>
      <c r="H969">
        <v>1000</v>
      </c>
      <c r="I969" s="9">
        <f>H971</f>
        <v>53.073</v>
      </c>
    </row>
    <row r="970" spans="1:9" x14ac:dyDescent="0.25">
      <c r="A970" t="s">
        <v>1937</v>
      </c>
      <c r="B970" t="s">
        <v>1938</v>
      </c>
      <c r="C970">
        <v>1000</v>
      </c>
      <c r="D970">
        <v>120</v>
      </c>
      <c r="E970">
        <v>10</v>
      </c>
      <c r="F970">
        <v>0.2</v>
      </c>
      <c r="G970">
        <f>SUM(F970,D970)</f>
        <v>120.2</v>
      </c>
      <c r="H970">
        <v>1000</v>
      </c>
      <c r="I970" s="9">
        <f>H972</f>
        <v>1000</v>
      </c>
    </row>
    <row r="971" spans="1:9" x14ac:dyDescent="0.25">
      <c r="A971" t="s">
        <v>1939</v>
      </c>
      <c r="B971" t="s">
        <v>1940</v>
      </c>
      <c r="C971">
        <v>53.073</v>
      </c>
      <c r="D971">
        <v>6.3689999999999998</v>
      </c>
      <c r="E971">
        <v>10</v>
      </c>
      <c r="F971">
        <v>0.2</v>
      </c>
      <c r="G971">
        <f>SUM(F971,D971)</f>
        <v>6.569</v>
      </c>
      <c r="H971">
        <v>53.073</v>
      </c>
      <c r="I971" s="9">
        <f>H973</f>
        <v>0</v>
      </c>
    </row>
    <row r="972" spans="1:9" x14ac:dyDescent="0.25">
      <c r="A972" t="s">
        <v>1941</v>
      </c>
      <c r="B972" t="s">
        <v>1942</v>
      </c>
      <c r="C972">
        <v>1000</v>
      </c>
      <c r="D972">
        <v>120</v>
      </c>
      <c r="E972">
        <v>10</v>
      </c>
      <c r="F972">
        <v>0.2</v>
      </c>
      <c r="G972">
        <f>SUM(F972,D972)</f>
        <v>120.2</v>
      </c>
      <c r="H972">
        <v>1000</v>
      </c>
      <c r="I972" s="9">
        <f>H974</f>
        <v>64.021000000000001</v>
      </c>
    </row>
    <row r="973" spans="1:9" x14ac:dyDescent="0.25">
      <c r="A973" t="s">
        <v>1943</v>
      </c>
      <c r="B973" t="s">
        <v>1944</v>
      </c>
      <c r="C973">
        <v>0</v>
      </c>
      <c r="D973">
        <v>0</v>
      </c>
      <c r="E973">
        <v>10</v>
      </c>
      <c r="F973">
        <v>0.2</v>
      </c>
      <c r="G973">
        <f>SUM(F973,D973)</f>
        <v>0.2</v>
      </c>
      <c r="H973">
        <v>0</v>
      </c>
      <c r="I973" s="9">
        <v>0</v>
      </c>
    </row>
    <row r="974" spans="1:9" x14ac:dyDescent="0.25">
      <c r="A974" t="s">
        <v>1945</v>
      </c>
      <c r="B974" t="s">
        <v>1946</v>
      </c>
      <c r="C974">
        <v>64.021000000000001</v>
      </c>
      <c r="D974">
        <v>7.6829999999999998</v>
      </c>
      <c r="E974">
        <v>10</v>
      </c>
      <c r="F974">
        <v>0.2</v>
      </c>
      <c r="G974">
        <f>SUM(F974,D974)</f>
        <v>7.883</v>
      </c>
      <c r="H974">
        <v>64.021000000000001</v>
      </c>
      <c r="I974" s="9">
        <v>0</v>
      </c>
    </row>
    <row r="975" spans="1:9" x14ac:dyDescent="0.25">
      <c r="A975" t="s">
        <v>1947</v>
      </c>
      <c r="B975" t="s">
        <v>1948</v>
      </c>
      <c r="C975">
        <v>1000</v>
      </c>
      <c r="D975">
        <v>120</v>
      </c>
      <c r="E975">
        <v>10</v>
      </c>
      <c r="F975">
        <v>0.2</v>
      </c>
      <c r="G975">
        <f>SUM(F975,D975)</f>
        <v>120.2</v>
      </c>
      <c r="H975">
        <v>1000</v>
      </c>
      <c r="I975" s="9">
        <v>0</v>
      </c>
    </row>
    <row r="976" spans="1:9" x14ac:dyDescent="0.25">
      <c r="A976" t="s">
        <v>1949</v>
      </c>
      <c r="B976" t="s">
        <v>1950</v>
      </c>
      <c r="C976">
        <v>52.384</v>
      </c>
      <c r="D976">
        <v>6.2859999999999996</v>
      </c>
      <c r="E976">
        <v>10</v>
      </c>
      <c r="F976">
        <v>0.2</v>
      </c>
      <c r="G976">
        <f>SUM(F976,D976)</f>
        <v>6.4859999999999998</v>
      </c>
      <c r="H976">
        <v>52.384</v>
      </c>
      <c r="I976" s="9">
        <v>0</v>
      </c>
    </row>
    <row r="977" spans="1:9" x14ac:dyDescent="0.25">
      <c r="A977" t="s">
        <v>1951</v>
      </c>
      <c r="B977" t="s">
        <v>1952</v>
      </c>
      <c r="C977">
        <v>52.384</v>
      </c>
      <c r="D977">
        <v>6.2859999999999996</v>
      </c>
      <c r="E977">
        <v>10</v>
      </c>
      <c r="F977">
        <v>0.2</v>
      </c>
      <c r="G977">
        <f>SUM(F977,D977)</f>
        <v>6.4859999999999998</v>
      </c>
      <c r="H977">
        <v>52.384</v>
      </c>
      <c r="I977" s="9">
        <f>H979</f>
        <v>261.89299999999997</v>
      </c>
    </row>
    <row r="978" spans="1:9" x14ac:dyDescent="0.25">
      <c r="A978" t="s">
        <v>1953</v>
      </c>
      <c r="B978" t="s">
        <v>1954</v>
      </c>
      <c r="C978">
        <v>1000</v>
      </c>
      <c r="D978">
        <v>120</v>
      </c>
      <c r="E978">
        <v>600</v>
      </c>
      <c r="F978">
        <v>12</v>
      </c>
      <c r="G978">
        <f>SUM(F978,D978)</f>
        <v>132</v>
      </c>
      <c r="H978">
        <v>1000</v>
      </c>
      <c r="I978" s="9">
        <f>H980</f>
        <v>52.384</v>
      </c>
    </row>
    <row r="979" spans="1:9" x14ac:dyDescent="0.25">
      <c r="A979" t="s">
        <v>1955</v>
      </c>
      <c r="B979" t="s">
        <v>1956</v>
      </c>
      <c r="C979">
        <v>261.89299999999997</v>
      </c>
      <c r="D979">
        <v>31.427</v>
      </c>
      <c r="E979">
        <v>50</v>
      </c>
      <c r="F979">
        <v>1</v>
      </c>
      <c r="G979">
        <f>SUM(F979,D979)</f>
        <v>32.427</v>
      </c>
      <c r="H979">
        <v>261.89299999999997</v>
      </c>
      <c r="I979" s="9">
        <f>H981</f>
        <v>52.384</v>
      </c>
    </row>
    <row r="980" spans="1:9" x14ac:dyDescent="0.25">
      <c r="A980" t="s">
        <v>1957</v>
      </c>
      <c r="B980" t="s">
        <v>1958</v>
      </c>
      <c r="C980">
        <v>52.384</v>
      </c>
      <c r="D980">
        <v>6.2859999999999996</v>
      </c>
      <c r="E980">
        <v>10</v>
      </c>
      <c r="F980">
        <v>0.2</v>
      </c>
      <c r="G980">
        <f>SUM(F980,D980)</f>
        <v>6.4859999999999998</v>
      </c>
      <c r="H980">
        <v>52.384</v>
      </c>
      <c r="I980" s="9">
        <f>H982</f>
        <v>52.384</v>
      </c>
    </row>
    <row r="981" spans="1:9" x14ac:dyDescent="0.25">
      <c r="A981" t="s">
        <v>1959</v>
      </c>
      <c r="B981" t="s">
        <v>1960</v>
      </c>
      <c r="C981">
        <v>52.384</v>
      </c>
      <c r="D981">
        <v>6.2859999999999996</v>
      </c>
      <c r="E981">
        <v>10</v>
      </c>
      <c r="F981">
        <v>0.2</v>
      </c>
      <c r="G981">
        <f>SUM(F981,D981)</f>
        <v>6.4859999999999998</v>
      </c>
      <c r="H981">
        <v>52.384</v>
      </c>
      <c r="I981" s="9">
        <v>0</v>
      </c>
    </row>
    <row r="982" spans="1:9" x14ac:dyDescent="0.25">
      <c r="A982" t="s">
        <v>1961</v>
      </c>
      <c r="B982" t="s">
        <v>1962</v>
      </c>
      <c r="C982">
        <v>52.384</v>
      </c>
      <c r="D982">
        <v>6.2859999999999996</v>
      </c>
      <c r="E982">
        <v>10</v>
      </c>
      <c r="F982">
        <v>0.2</v>
      </c>
      <c r="G982">
        <f>SUM(F982,D982)</f>
        <v>6.4859999999999998</v>
      </c>
      <c r="H982">
        <v>52.384</v>
      </c>
      <c r="I982" s="9">
        <f>H984</f>
        <v>0</v>
      </c>
    </row>
    <row r="983" spans="1:9" x14ac:dyDescent="0.25">
      <c r="A983" t="s">
        <v>1963</v>
      </c>
      <c r="B983" t="s">
        <v>1964</v>
      </c>
      <c r="C983">
        <v>52.384</v>
      </c>
      <c r="D983">
        <v>6.2859999999999996</v>
      </c>
      <c r="E983">
        <v>10</v>
      </c>
      <c r="F983">
        <v>0.2</v>
      </c>
      <c r="G983">
        <f>SUM(F983,D983)</f>
        <v>6.4859999999999998</v>
      </c>
      <c r="H983">
        <v>52.384</v>
      </c>
      <c r="I983" s="9">
        <f>H985</f>
        <v>52.384</v>
      </c>
    </row>
    <row r="984" spans="1:9" x14ac:dyDescent="0.25">
      <c r="A984" t="s">
        <v>1965</v>
      </c>
      <c r="B984" t="s">
        <v>1966</v>
      </c>
      <c r="C984">
        <v>0</v>
      </c>
      <c r="D984">
        <v>0</v>
      </c>
      <c r="E984">
        <v>10</v>
      </c>
      <c r="F984">
        <v>0.2</v>
      </c>
      <c r="G984">
        <f>SUM(F984,D984)</f>
        <v>0.2</v>
      </c>
      <c r="H984">
        <v>0</v>
      </c>
      <c r="I984" s="9">
        <f>H986</f>
        <v>52.384</v>
      </c>
    </row>
    <row r="985" spans="1:9" x14ac:dyDescent="0.25">
      <c r="A985" t="s">
        <v>1967</v>
      </c>
      <c r="B985" t="s">
        <v>1968</v>
      </c>
      <c r="C985">
        <v>52.384</v>
      </c>
      <c r="D985">
        <v>6.2859999999999996</v>
      </c>
      <c r="E985">
        <v>10</v>
      </c>
      <c r="F985">
        <v>0.2</v>
      </c>
      <c r="G985">
        <f>SUM(F985,D985)</f>
        <v>6.4859999999999998</v>
      </c>
      <c r="H985">
        <v>52.384</v>
      </c>
      <c r="I985" s="9">
        <v>0</v>
      </c>
    </row>
    <row r="986" spans="1:9" x14ac:dyDescent="0.25">
      <c r="A986" t="s">
        <v>1969</v>
      </c>
      <c r="B986" t="s">
        <v>1970</v>
      </c>
      <c r="C986">
        <v>52.384</v>
      </c>
      <c r="D986">
        <v>6.2859999999999996</v>
      </c>
      <c r="E986">
        <v>10</v>
      </c>
      <c r="F986">
        <v>0.2</v>
      </c>
      <c r="G986">
        <f>SUM(F986,D986)</f>
        <v>6.4859999999999998</v>
      </c>
      <c r="H986">
        <v>52.384</v>
      </c>
      <c r="I986" s="9">
        <f>H988</f>
        <v>52.384</v>
      </c>
    </row>
    <row r="987" spans="1:9" x14ac:dyDescent="0.25">
      <c r="A987" t="s">
        <v>1971</v>
      </c>
      <c r="B987" t="s">
        <v>1972</v>
      </c>
      <c r="C987">
        <v>1000</v>
      </c>
      <c r="D987">
        <v>120</v>
      </c>
      <c r="E987">
        <v>10</v>
      </c>
      <c r="F987">
        <v>0.2</v>
      </c>
      <c r="G987">
        <f>SUM(F987,D987)</f>
        <v>120.2</v>
      </c>
      <c r="H987">
        <v>1000</v>
      </c>
      <c r="I987" s="9">
        <v>0</v>
      </c>
    </row>
    <row r="988" spans="1:9" x14ac:dyDescent="0.25">
      <c r="A988" t="s">
        <v>1973</v>
      </c>
      <c r="B988" t="s">
        <v>1974</v>
      </c>
      <c r="C988">
        <v>52.384</v>
      </c>
      <c r="D988">
        <v>6.2859999999999996</v>
      </c>
      <c r="E988">
        <v>10</v>
      </c>
      <c r="F988">
        <v>0.2</v>
      </c>
      <c r="G988">
        <f>SUM(F988,D988)</f>
        <v>6.4859999999999998</v>
      </c>
      <c r="H988">
        <v>52.384</v>
      </c>
      <c r="I988" s="9">
        <v>0</v>
      </c>
    </row>
    <row r="989" spans="1:9" x14ac:dyDescent="0.25">
      <c r="A989" t="s">
        <v>1975</v>
      </c>
      <c r="B989" t="s">
        <v>1976</v>
      </c>
      <c r="C989">
        <v>0</v>
      </c>
      <c r="D989">
        <v>0</v>
      </c>
      <c r="E989">
        <v>10</v>
      </c>
      <c r="F989">
        <v>0.2</v>
      </c>
      <c r="G989">
        <f>SUM(F989,D989)</f>
        <v>0.2</v>
      </c>
      <c r="H989">
        <v>0</v>
      </c>
      <c r="I989" s="9">
        <f>H991</f>
        <v>1000</v>
      </c>
    </row>
    <row r="990" spans="1:9" x14ac:dyDescent="0.25">
      <c r="A990" t="s">
        <v>1977</v>
      </c>
      <c r="B990" t="s">
        <v>1978</v>
      </c>
      <c r="C990">
        <v>51.674999999999997</v>
      </c>
      <c r="D990">
        <v>6.2009999999999996</v>
      </c>
      <c r="E990">
        <v>10</v>
      </c>
      <c r="F990">
        <v>0.2</v>
      </c>
      <c r="G990">
        <f>SUM(F990,D990)</f>
        <v>6.4009999999999998</v>
      </c>
      <c r="H990">
        <v>51.674999999999997</v>
      </c>
      <c r="I990" s="9">
        <v>0</v>
      </c>
    </row>
    <row r="991" spans="1:9" x14ac:dyDescent="0.25">
      <c r="A991" t="s">
        <v>1979</v>
      </c>
      <c r="B991" t="s">
        <v>1980</v>
      </c>
      <c r="C991">
        <v>1000</v>
      </c>
      <c r="D991">
        <v>120</v>
      </c>
      <c r="E991">
        <v>10</v>
      </c>
      <c r="F991">
        <v>0.2</v>
      </c>
      <c r="G991">
        <f>SUM(F991,D991)</f>
        <v>120.2</v>
      </c>
      <c r="H991">
        <v>1000</v>
      </c>
      <c r="I991" s="9">
        <v>0</v>
      </c>
    </row>
    <row r="992" spans="1:9" x14ac:dyDescent="0.25">
      <c r="A992" t="s">
        <v>1981</v>
      </c>
      <c r="B992" t="s">
        <v>1982</v>
      </c>
      <c r="C992">
        <v>1000</v>
      </c>
      <c r="D992">
        <v>120</v>
      </c>
      <c r="E992">
        <v>30</v>
      </c>
      <c r="F992">
        <v>0.6</v>
      </c>
      <c r="G992">
        <f>SUM(F992,D992)</f>
        <v>120.6</v>
      </c>
      <c r="H992">
        <v>1000</v>
      </c>
      <c r="I992" s="9">
        <v>0</v>
      </c>
    </row>
    <row r="993" spans="1:9" x14ac:dyDescent="0.25">
      <c r="A993" t="s">
        <v>1983</v>
      </c>
      <c r="B993" t="s">
        <v>1984</v>
      </c>
      <c r="C993">
        <v>51.674999999999997</v>
      </c>
      <c r="D993">
        <v>6.2009999999999996</v>
      </c>
      <c r="E993">
        <v>10</v>
      </c>
      <c r="F993">
        <v>0.2</v>
      </c>
      <c r="G993">
        <f>SUM(F993,D993)</f>
        <v>6.4009999999999998</v>
      </c>
      <c r="H993">
        <v>51.674999999999997</v>
      </c>
      <c r="I993" s="9">
        <v>0</v>
      </c>
    </row>
    <row r="994" spans="1:9" x14ac:dyDescent="0.25">
      <c r="A994" t="s">
        <v>1985</v>
      </c>
      <c r="B994" t="s">
        <v>1986</v>
      </c>
      <c r="C994">
        <v>51.674999999999997</v>
      </c>
      <c r="D994">
        <v>6.2009999999999996</v>
      </c>
      <c r="E994">
        <v>10</v>
      </c>
      <c r="F994">
        <v>0.2</v>
      </c>
      <c r="G994">
        <f>SUM(F994,D994)</f>
        <v>6.4009999999999998</v>
      </c>
      <c r="H994">
        <v>51.674999999999997</v>
      </c>
      <c r="I994" s="9">
        <v>0</v>
      </c>
    </row>
    <row r="995" spans="1:9" x14ac:dyDescent="0.25">
      <c r="A995" t="s">
        <v>1987</v>
      </c>
      <c r="B995" t="s">
        <v>1988</v>
      </c>
      <c r="C995">
        <v>51.674999999999997</v>
      </c>
      <c r="D995">
        <v>6.2009999999999996</v>
      </c>
      <c r="E995">
        <v>10</v>
      </c>
      <c r="F995">
        <v>0.2</v>
      </c>
      <c r="G995">
        <f>SUM(F995,D995)</f>
        <v>6.4009999999999998</v>
      </c>
      <c r="H995">
        <v>51.674999999999997</v>
      </c>
      <c r="I995" s="9">
        <f>H997</f>
        <v>51.674999999999997</v>
      </c>
    </row>
    <row r="996" spans="1:9" x14ac:dyDescent="0.25">
      <c r="A996" t="s">
        <v>1989</v>
      </c>
      <c r="B996" t="s">
        <v>1990</v>
      </c>
      <c r="C996">
        <v>51.674999999999997</v>
      </c>
      <c r="D996">
        <v>6.2009999999999996</v>
      </c>
      <c r="E996">
        <v>10</v>
      </c>
      <c r="F996">
        <v>0.2</v>
      </c>
      <c r="G996">
        <f>SUM(F996,D996)</f>
        <v>6.4009999999999998</v>
      </c>
      <c r="H996">
        <v>51.674999999999997</v>
      </c>
      <c r="I996" s="9">
        <v>0</v>
      </c>
    </row>
    <row r="997" spans="1:9" x14ac:dyDescent="0.25">
      <c r="A997" t="s">
        <v>1991</v>
      </c>
      <c r="B997" t="s">
        <v>1992</v>
      </c>
      <c r="C997">
        <v>51.674999999999997</v>
      </c>
      <c r="D997">
        <v>6.2009999999999996</v>
      </c>
      <c r="E997">
        <v>10</v>
      </c>
      <c r="F997">
        <v>0.2</v>
      </c>
      <c r="G997">
        <f>SUM(F997,D997)</f>
        <v>6.4009999999999998</v>
      </c>
      <c r="H997">
        <v>51.674999999999997</v>
      </c>
      <c r="I997" s="9">
        <v>0</v>
      </c>
    </row>
    <row r="998" spans="1:9" x14ac:dyDescent="0.25">
      <c r="A998" t="s">
        <v>1993</v>
      </c>
      <c r="B998" t="s">
        <v>1994</v>
      </c>
      <c r="C998">
        <v>51.674999999999997</v>
      </c>
      <c r="D998">
        <v>6.2009999999999996</v>
      </c>
      <c r="E998">
        <v>10</v>
      </c>
      <c r="F998">
        <v>0.2</v>
      </c>
      <c r="G998">
        <f>SUM(F998,D998)</f>
        <v>6.4009999999999998</v>
      </c>
      <c r="H998">
        <v>51.674999999999997</v>
      </c>
      <c r="I998" s="9">
        <f>H1000</f>
        <v>51.674999999999997</v>
      </c>
    </row>
    <row r="999" spans="1:9" x14ac:dyDescent="0.25">
      <c r="A999" t="s">
        <v>1995</v>
      </c>
      <c r="B999" t="s">
        <v>1996</v>
      </c>
      <c r="C999">
        <v>51.674999999999997</v>
      </c>
      <c r="D999">
        <v>6.2009999999999996</v>
      </c>
      <c r="E999">
        <v>10</v>
      </c>
      <c r="F999">
        <v>0.2</v>
      </c>
      <c r="G999">
        <f>SUM(F999,D999)</f>
        <v>6.4009999999999998</v>
      </c>
      <c r="H999">
        <v>51.674999999999997</v>
      </c>
      <c r="I999" s="9">
        <v>0</v>
      </c>
    </row>
    <row r="1000" spans="1:9" x14ac:dyDescent="0.25">
      <c r="A1000" t="s">
        <v>1997</v>
      </c>
      <c r="B1000" t="s">
        <v>1998</v>
      </c>
      <c r="C1000">
        <v>51.674999999999997</v>
      </c>
      <c r="D1000">
        <v>6.2009999999999996</v>
      </c>
      <c r="E1000">
        <v>10</v>
      </c>
      <c r="F1000">
        <v>0.2</v>
      </c>
      <c r="G1000">
        <f>SUM(F1000,D1000)</f>
        <v>6.4009999999999998</v>
      </c>
      <c r="H1000">
        <v>51.674999999999997</v>
      </c>
      <c r="I1000" s="9">
        <f>H1002</f>
        <v>51.674999999999997</v>
      </c>
    </row>
    <row r="1001" spans="1:9" x14ac:dyDescent="0.25">
      <c r="A1001" t="s">
        <v>1999</v>
      </c>
      <c r="B1001" t="s">
        <v>2000</v>
      </c>
      <c r="C1001">
        <v>51.674999999999997</v>
      </c>
      <c r="D1001">
        <v>6.2009999999999996</v>
      </c>
      <c r="E1001">
        <v>10</v>
      </c>
      <c r="F1001">
        <v>0.2</v>
      </c>
      <c r="G1001">
        <f>SUM(F1001,D1001)</f>
        <v>6.4009999999999998</v>
      </c>
      <c r="H1001">
        <v>51.674999999999997</v>
      </c>
      <c r="I1001" s="9">
        <v>0</v>
      </c>
    </row>
    <row r="1002" spans="1:9" x14ac:dyDescent="0.25">
      <c r="A1002" t="s">
        <v>2001</v>
      </c>
      <c r="B1002" t="s">
        <v>2002</v>
      </c>
      <c r="C1002">
        <v>51.674999999999997</v>
      </c>
      <c r="D1002">
        <v>6.2009999999999996</v>
      </c>
      <c r="E1002">
        <v>10</v>
      </c>
      <c r="F1002">
        <v>0.2</v>
      </c>
      <c r="G1002">
        <f>SUM(F1002,D1002)</f>
        <v>6.4009999999999998</v>
      </c>
      <c r="H1002">
        <v>51.674999999999997</v>
      </c>
      <c r="I1002" s="9">
        <f>H1004</f>
        <v>51.384999999999998</v>
      </c>
    </row>
    <row r="1003" spans="1:9" x14ac:dyDescent="0.25">
      <c r="A1003" t="s">
        <v>2003</v>
      </c>
      <c r="B1003" t="s">
        <v>2004</v>
      </c>
      <c r="C1003">
        <v>51.674999999999997</v>
      </c>
      <c r="D1003">
        <v>6.2009999999999996</v>
      </c>
      <c r="E1003">
        <v>10</v>
      </c>
      <c r="F1003">
        <v>0.2</v>
      </c>
      <c r="G1003">
        <f>SUM(F1003,D1003)</f>
        <v>6.4009999999999998</v>
      </c>
      <c r="H1003">
        <v>51.674999999999997</v>
      </c>
      <c r="I1003" s="9">
        <f>H1005</f>
        <v>50.985999999999997</v>
      </c>
    </row>
    <row r="1004" spans="1:9" x14ac:dyDescent="0.25">
      <c r="A1004" t="s">
        <v>2005</v>
      </c>
      <c r="B1004" t="s">
        <v>2006</v>
      </c>
      <c r="C1004">
        <v>51.384999999999998</v>
      </c>
      <c r="D1004">
        <v>6.1660000000000004</v>
      </c>
      <c r="E1004">
        <v>10</v>
      </c>
      <c r="F1004">
        <v>0.2</v>
      </c>
      <c r="G1004">
        <f>SUM(F1004,D1004)</f>
        <v>6.3660000000000005</v>
      </c>
      <c r="H1004">
        <v>51.384999999999998</v>
      </c>
      <c r="I1004" s="9">
        <v>0</v>
      </c>
    </row>
    <row r="1005" spans="1:9" x14ac:dyDescent="0.25">
      <c r="A1005" t="s">
        <v>2007</v>
      </c>
      <c r="B1005" t="s">
        <v>2008</v>
      </c>
      <c r="C1005">
        <v>50.985999999999997</v>
      </c>
      <c r="D1005">
        <v>6.1180000000000003</v>
      </c>
      <c r="E1005">
        <v>10</v>
      </c>
      <c r="F1005">
        <v>0.2</v>
      </c>
      <c r="G1005">
        <f>SUM(F1005,D1005)</f>
        <v>6.3180000000000005</v>
      </c>
      <c r="H1005">
        <v>50.985999999999997</v>
      </c>
      <c r="I1005" s="9">
        <v>0</v>
      </c>
    </row>
    <row r="1006" spans="1:9" x14ac:dyDescent="0.25">
      <c r="A1006" t="s">
        <v>2009</v>
      </c>
      <c r="B1006" t="s">
        <v>2010</v>
      </c>
      <c r="C1006">
        <v>50.985999999999997</v>
      </c>
      <c r="D1006">
        <v>6.1180000000000003</v>
      </c>
      <c r="E1006">
        <v>10</v>
      </c>
      <c r="F1006">
        <v>0.2</v>
      </c>
      <c r="G1006">
        <f>SUM(F1006,D1006)</f>
        <v>6.3180000000000005</v>
      </c>
      <c r="H1006">
        <v>50.985999999999997</v>
      </c>
      <c r="I1006" s="9">
        <v>0</v>
      </c>
    </row>
    <row r="1007" spans="1:9" x14ac:dyDescent="0.25">
      <c r="A1007" t="s">
        <v>2011</v>
      </c>
      <c r="B1007" t="s">
        <v>2012</v>
      </c>
      <c r="C1007">
        <v>50.985999999999997</v>
      </c>
      <c r="D1007">
        <v>6.1180000000000003</v>
      </c>
      <c r="E1007">
        <v>10</v>
      </c>
      <c r="F1007">
        <v>0.2</v>
      </c>
      <c r="G1007">
        <f>SUM(F1007,D1007)</f>
        <v>6.3180000000000005</v>
      </c>
      <c r="H1007">
        <v>50.985999999999997</v>
      </c>
      <c r="I1007" s="9">
        <v>0</v>
      </c>
    </row>
    <row r="1008" spans="1:9" x14ac:dyDescent="0.25">
      <c r="A1008" t="s">
        <v>2013</v>
      </c>
      <c r="B1008" t="s">
        <v>2014</v>
      </c>
      <c r="C1008">
        <v>1000</v>
      </c>
      <c r="D1008">
        <v>120</v>
      </c>
      <c r="E1008">
        <v>10</v>
      </c>
      <c r="F1008">
        <v>0.2</v>
      </c>
      <c r="G1008">
        <f>SUM(F1008,D1008)</f>
        <v>120.2</v>
      </c>
      <c r="H1008">
        <v>1000</v>
      </c>
    </row>
    <row r="1009" spans="1:8" x14ac:dyDescent="0.25">
      <c r="A1009" t="s">
        <v>2015</v>
      </c>
      <c r="B1009" t="s">
        <v>2016</v>
      </c>
      <c r="C1009">
        <v>0</v>
      </c>
      <c r="D1009">
        <v>0</v>
      </c>
      <c r="E1009">
        <v>10</v>
      </c>
      <c r="F1009">
        <v>0.2</v>
      </c>
      <c r="G1009">
        <f>SUM(F1009,D1009)</f>
        <v>0.2</v>
      </c>
      <c r="H1009">
        <v>0</v>
      </c>
    </row>
    <row r="1010" spans="1:8" x14ac:dyDescent="0.25">
      <c r="A1010" t="s">
        <v>2017</v>
      </c>
      <c r="B1010" t="s">
        <v>2018</v>
      </c>
      <c r="C1010">
        <v>1000</v>
      </c>
      <c r="D1010">
        <v>120</v>
      </c>
      <c r="E1010">
        <v>10</v>
      </c>
      <c r="F1010">
        <v>0.2</v>
      </c>
      <c r="G1010">
        <f>SUM(F1010,D1010)</f>
        <v>120.2</v>
      </c>
      <c r="H1010">
        <v>1000</v>
      </c>
    </row>
    <row r="1011" spans="1:8" x14ac:dyDescent="0.25">
      <c r="A1011" t="s">
        <v>2019</v>
      </c>
      <c r="B1011" t="s">
        <v>2020</v>
      </c>
      <c r="C1011">
        <v>50.985999999999997</v>
      </c>
      <c r="D1011">
        <v>6.1180000000000003</v>
      </c>
      <c r="E1011">
        <v>10</v>
      </c>
      <c r="F1011">
        <v>0.2</v>
      </c>
      <c r="G1011">
        <f>SUM(F1011,D1011)</f>
        <v>6.3180000000000005</v>
      </c>
      <c r="H1011">
        <v>50.985999999999997</v>
      </c>
    </row>
    <row r="1012" spans="1:8" x14ac:dyDescent="0.25">
      <c r="A1012" t="s">
        <v>2021</v>
      </c>
      <c r="B1012" t="s">
        <v>2022</v>
      </c>
      <c r="C1012">
        <v>50.985999999999997</v>
      </c>
      <c r="D1012">
        <v>6.1180000000000003</v>
      </c>
      <c r="E1012">
        <v>10</v>
      </c>
      <c r="F1012">
        <v>0.2</v>
      </c>
      <c r="G1012">
        <f>SUM(F1012,D1012)</f>
        <v>6.3180000000000005</v>
      </c>
      <c r="H1012">
        <v>50.985999999999997</v>
      </c>
    </row>
    <row r="1013" spans="1:8" x14ac:dyDescent="0.25">
      <c r="A1013" t="s">
        <v>2023</v>
      </c>
      <c r="B1013" t="s">
        <v>2024</v>
      </c>
      <c r="C1013">
        <v>50.985999999999997</v>
      </c>
      <c r="D1013">
        <v>6.1180000000000003</v>
      </c>
      <c r="E1013">
        <v>10</v>
      </c>
      <c r="F1013">
        <v>0.2</v>
      </c>
      <c r="G1013">
        <f>SUM(F1013,D1013)</f>
        <v>6.3180000000000005</v>
      </c>
      <c r="H1013">
        <v>50.985999999999997</v>
      </c>
    </row>
    <row r="1014" spans="1:8" x14ac:dyDescent="0.25">
      <c r="A1014" t="s">
        <v>2025</v>
      </c>
      <c r="B1014" t="s">
        <v>2026</v>
      </c>
      <c r="C1014">
        <v>1000</v>
      </c>
      <c r="D1014">
        <v>120</v>
      </c>
      <c r="E1014">
        <v>600</v>
      </c>
      <c r="F1014">
        <v>12</v>
      </c>
      <c r="G1014">
        <f>SUM(F1014,D1014)</f>
        <v>132</v>
      </c>
      <c r="H1014">
        <v>1000</v>
      </c>
    </row>
    <row r="1015" spans="1:8" x14ac:dyDescent="0.25">
      <c r="A1015" t="s">
        <v>2027</v>
      </c>
      <c r="B1015" t="s">
        <v>2028</v>
      </c>
      <c r="C1015">
        <v>49.575000000000003</v>
      </c>
      <c r="D1015">
        <v>5.9489999999999998</v>
      </c>
      <c r="E1015">
        <v>10</v>
      </c>
      <c r="F1015">
        <v>0.2</v>
      </c>
      <c r="G1015">
        <f>SUM(F1015,D1015)</f>
        <v>6.149</v>
      </c>
      <c r="H1015">
        <v>49.575000000000003</v>
      </c>
    </row>
    <row r="1016" spans="1:8" x14ac:dyDescent="0.25">
      <c r="A1016" t="s">
        <v>2029</v>
      </c>
      <c r="B1016" t="s">
        <v>2030</v>
      </c>
      <c r="C1016">
        <v>49.575000000000003</v>
      </c>
      <c r="D1016">
        <v>5.9489999999999998</v>
      </c>
      <c r="E1016">
        <v>10</v>
      </c>
      <c r="F1016">
        <v>0.2</v>
      </c>
      <c r="G1016">
        <f>SUM(F1016,D1016)</f>
        <v>6.149</v>
      </c>
      <c r="H1016">
        <v>49.575000000000003</v>
      </c>
    </row>
    <row r="1017" spans="1:8" x14ac:dyDescent="0.25">
      <c r="A1017" t="s">
        <v>2031</v>
      </c>
      <c r="B1017" t="s">
        <v>2032</v>
      </c>
      <c r="C1017">
        <v>49.575000000000003</v>
      </c>
      <c r="D1017">
        <v>5.9489999999999998</v>
      </c>
      <c r="E1017">
        <v>10</v>
      </c>
      <c r="F1017">
        <v>0.2</v>
      </c>
      <c r="G1017">
        <f>SUM(F1017,D1017)</f>
        <v>6.149</v>
      </c>
      <c r="H1017">
        <v>49.575000000000003</v>
      </c>
    </row>
    <row r="1018" spans="1:8" x14ac:dyDescent="0.25">
      <c r="A1018" t="s">
        <v>2033</v>
      </c>
      <c r="B1018" t="s">
        <v>2034</v>
      </c>
      <c r="C1018">
        <v>0</v>
      </c>
      <c r="D1018">
        <v>0</v>
      </c>
      <c r="E1018">
        <v>10</v>
      </c>
      <c r="F1018">
        <v>0.2</v>
      </c>
      <c r="G1018">
        <f>SUM(F1018,D1018)</f>
        <v>0.2</v>
      </c>
      <c r="H1018">
        <v>0</v>
      </c>
    </row>
    <row r="1019" spans="1:8" x14ac:dyDescent="0.25">
      <c r="A1019" t="s">
        <v>2035</v>
      </c>
      <c r="B1019" t="s">
        <v>2036</v>
      </c>
      <c r="C1019">
        <v>49.575000000000003</v>
      </c>
      <c r="D1019">
        <v>5.9489999999999998</v>
      </c>
      <c r="E1019">
        <v>10</v>
      </c>
      <c r="F1019">
        <v>0.2</v>
      </c>
      <c r="G1019">
        <f>SUM(F1019,D1019)</f>
        <v>6.149</v>
      </c>
      <c r="H1019">
        <v>49.575000000000003</v>
      </c>
    </row>
    <row r="1020" spans="1:8" x14ac:dyDescent="0.25">
      <c r="A1020" t="s">
        <v>2037</v>
      </c>
      <c r="B1020" t="s">
        <v>2038</v>
      </c>
      <c r="C1020">
        <v>49.575000000000003</v>
      </c>
      <c r="D1020">
        <v>5.9489999999999998</v>
      </c>
      <c r="E1020">
        <v>10</v>
      </c>
      <c r="F1020">
        <v>0.2</v>
      </c>
      <c r="G1020">
        <f>SUM(F1020,D1020)</f>
        <v>6.149</v>
      </c>
      <c r="H1020">
        <v>49.575000000000003</v>
      </c>
    </row>
    <row r="1021" spans="1:8" x14ac:dyDescent="0.25">
      <c r="A1021" t="s">
        <v>2039</v>
      </c>
      <c r="B1021" t="s">
        <v>2040</v>
      </c>
      <c r="C1021">
        <v>49.575000000000003</v>
      </c>
      <c r="D1021">
        <v>5.9489999999999998</v>
      </c>
      <c r="E1021">
        <v>10</v>
      </c>
      <c r="F1021">
        <v>0.2</v>
      </c>
      <c r="G1021">
        <f>SUM(F1021,D1021)</f>
        <v>6.149</v>
      </c>
      <c r="H1021">
        <v>49.575000000000003</v>
      </c>
    </row>
    <row r="1022" spans="1:8" x14ac:dyDescent="0.25">
      <c r="A1022" t="s">
        <v>2041</v>
      </c>
      <c r="B1022" t="s">
        <v>2042</v>
      </c>
      <c r="C1022">
        <v>48.89</v>
      </c>
      <c r="D1022">
        <v>5.867</v>
      </c>
      <c r="E1022">
        <v>10</v>
      </c>
      <c r="F1022">
        <v>0.2</v>
      </c>
      <c r="G1022">
        <f>SUM(F1022,D1022)</f>
        <v>6.0670000000000002</v>
      </c>
      <c r="H1022">
        <v>48.89</v>
      </c>
    </row>
    <row r="1023" spans="1:8" x14ac:dyDescent="0.25">
      <c r="A1023" t="s">
        <v>2043</v>
      </c>
      <c r="B1023" t="s">
        <v>2044</v>
      </c>
      <c r="C1023">
        <v>48.89</v>
      </c>
      <c r="D1023">
        <v>5.867</v>
      </c>
      <c r="E1023">
        <v>10</v>
      </c>
      <c r="F1023">
        <v>0.2</v>
      </c>
      <c r="G1023">
        <f>SUM(F1023,D1023)</f>
        <v>6.0670000000000002</v>
      </c>
      <c r="H1023">
        <v>48.89</v>
      </c>
    </row>
    <row r="1024" spans="1:8" x14ac:dyDescent="0.25">
      <c r="A1024" t="s">
        <v>2045</v>
      </c>
      <c r="B1024" t="s">
        <v>2046</v>
      </c>
      <c r="C1024">
        <v>48.89</v>
      </c>
      <c r="D1024">
        <v>5.867</v>
      </c>
      <c r="E1024">
        <v>10</v>
      </c>
      <c r="F1024">
        <v>0.2</v>
      </c>
      <c r="G1024">
        <f>SUM(F1024,D1024)</f>
        <v>6.0670000000000002</v>
      </c>
      <c r="H1024">
        <v>48.89</v>
      </c>
    </row>
    <row r="1025" spans="1:8" x14ac:dyDescent="0.25">
      <c r="A1025" t="s">
        <v>2047</v>
      </c>
      <c r="B1025" t="s">
        <v>2048</v>
      </c>
      <c r="C1025">
        <v>48.89</v>
      </c>
      <c r="D1025">
        <v>5.867</v>
      </c>
      <c r="E1025">
        <v>10</v>
      </c>
      <c r="F1025">
        <v>0.2</v>
      </c>
      <c r="G1025">
        <f>SUM(F1025,D1025)</f>
        <v>6.0670000000000002</v>
      </c>
      <c r="H1025">
        <v>48.89</v>
      </c>
    </row>
    <row r="1026" spans="1:8" x14ac:dyDescent="0.25">
      <c r="A1026" t="s">
        <v>2049</v>
      </c>
      <c r="B1026" t="s">
        <v>2050</v>
      </c>
      <c r="C1026">
        <v>48.89</v>
      </c>
      <c r="D1026">
        <v>5.867</v>
      </c>
      <c r="E1026">
        <v>10</v>
      </c>
      <c r="F1026">
        <v>0.2</v>
      </c>
      <c r="G1026">
        <f>SUM(F1026,D1026)</f>
        <v>6.0670000000000002</v>
      </c>
      <c r="H1026">
        <v>48.89</v>
      </c>
    </row>
    <row r="1027" spans="1:8" x14ac:dyDescent="0.25">
      <c r="A1027" t="s">
        <v>2051</v>
      </c>
      <c r="B1027" t="s">
        <v>2052</v>
      </c>
      <c r="C1027">
        <v>48.89</v>
      </c>
      <c r="D1027">
        <v>5.867</v>
      </c>
      <c r="E1027">
        <v>10</v>
      </c>
      <c r="F1027">
        <v>0.2</v>
      </c>
      <c r="G1027">
        <f>SUM(F1027,D1027)</f>
        <v>6.0670000000000002</v>
      </c>
      <c r="H1027">
        <v>48.89</v>
      </c>
    </row>
    <row r="1028" spans="1:8" x14ac:dyDescent="0.25">
      <c r="A1028" t="s">
        <v>2053</v>
      </c>
      <c r="B1028" t="s">
        <v>2054</v>
      </c>
      <c r="C1028">
        <v>48.89</v>
      </c>
      <c r="D1028">
        <v>5.867</v>
      </c>
      <c r="E1028">
        <v>10</v>
      </c>
      <c r="F1028">
        <v>0.2</v>
      </c>
      <c r="G1028">
        <f>SUM(F1028,D1028)</f>
        <v>6.0670000000000002</v>
      </c>
      <c r="H1028">
        <v>48.89</v>
      </c>
    </row>
    <row r="1029" spans="1:8" x14ac:dyDescent="0.25">
      <c r="A1029" t="s">
        <v>2055</v>
      </c>
      <c r="B1029" t="s">
        <v>2056</v>
      </c>
      <c r="C1029">
        <v>48.89</v>
      </c>
      <c r="D1029">
        <v>5.867</v>
      </c>
      <c r="E1029">
        <v>10</v>
      </c>
      <c r="F1029">
        <v>0.2</v>
      </c>
      <c r="G1029">
        <f>SUM(F1029,D1029)</f>
        <v>6.0670000000000002</v>
      </c>
      <c r="H1029">
        <v>48.89</v>
      </c>
    </row>
    <row r="1030" spans="1:8" x14ac:dyDescent="0.25">
      <c r="A1030" t="s">
        <v>2057</v>
      </c>
      <c r="B1030" t="s">
        <v>2058</v>
      </c>
      <c r="C1030">
        <v>48.89</v>
      </c>
      <c r="D1030">
        <v>5.867</v>
      </c>
      <c r="E1030">
        <v>10</v>
      </c>
      <c r="F1030">
        <v>0.2</v>
      </c>
      <c r="G1030">
        <f>SUM(F1030,D1030)</f>
        <v>6.0670000000000002</v>
      </c>
      <c r="H1030">
        <v>48.89</v>
      </c>
    </row>
    <row r="1031" spans="1:8" x14ac:dyDescent="0.25">
      <c r="A1031" t="s">
        <v>2059</v>
      </c>
      <c r="B1031" t="s">
        <v>2060</v>
      </c>
      <c r="C1031">
        <v>48.89</v>
      </c>
      <c r="D1031">
        <v>5.867</v>
      </c>
      <c r="E1031">
        <v>10</v>
      </c>
      <c r="F1031">
        <v>0.2</v>
      </c>
      <c r="G1031">
        <f>SUM(F1031,D1031)</f>
        <v>6.0670000000000002</v>
      </c>
      <c r="H1031">
        <v>48.89</v>
      </c>
    </row>
    <row r="1032" spans="1:8" x14ac:dyDescent="0.25">
      <c r="A1032" t="s">
        <v>2061</v>
      </c>
      <c r="B1032" t="s">
        <v>2062</v>
      </c>
      <c r="C1032">
        <v>48.89</v>
      </c>
      <c r="D1032">
        <v>5.867</v>
      </c>
      <c r="E1032">
        <v>10</v>
      </c>
      <c r="F1032">
        <v>0.2</v>
      </c>
      <c r="G1032">
        <f>SUM(F1032,D1032)</f>
        <v>6.0670000000000002</v>
      </c>
      <c r="H1032">
        <v>48.89</v>
      </c>
    </row>
    <row r="1033" spans="1:8" x14ac:dyDescent="0.25">
      <c r="A1033" t="s">
        <v>2063</v>
      </c>
      <c r="B1033" t="s">
        <v>2064</v>
      </c>
      <c r="C1033">
        <v>48.89</v>
      </c>
      <c r="D1033">
        <v>5.867</v>
      </c>
      <c r="E1033">
        <v>10</v>
      </c>
      <c r="F1033">
        <v>0.2</v>
      </c>
      <c r="G1033">
        <f>SUM(F1033,D1033)</f>
        <v>6.0670000000000002</v>
      </c>
      <c r="H1033">
        <v>48.89</v>
      </c>
    </row>
    <row r="1034" spans="1:8" x14ac:dyDescent="0.25">
      <c r="A1034" t="s">
        <v>2065</v>
      </c>
      <c r="B1034" t="s">
        <v>2066</v>
      </c>
      <c r="C1034">
        <v>48.89</v>
      </c>
      <c r="D1034">
        <v>5.867</v>
      </c>
      <c r="E1034">
        <v>10</v>
      </c>
      <c r="F1034">
        <v>0.2</v>
      </c>
      <c r="G1034">
        <f>SUM(F1034,D1034)</f>
        <v>6.0670000000000002</v>
      </c>
      <c r="H1034">
        <v>48.89</v>
      </c>
    </row>
    <row r="1035" spans="1:8" x14ac:dyDescent="0.25">
      <c r="A1035" t="s">
        <v>2067</v>
      </c>
      <c r="B1035" t="s">
        <v>2068</v>
      </c>
      <c r="C1035">
        <v>48.89</v>
      </c>
      <c r="D1035">
        <v>5.867</v>
      </c>
      <c r="E1035">
        <v>10</v>
      </c>
      <c r="F1035">
        <v>0.2</v>
      </c>
      <c r="G1035">
        <f>SUM(F1035,D1035)</f>
        <v>6.0670000000000002</v>
      </c>
      <c r="H1035">
        <v>48.89</v>
      </c>
    </row>
    <row r="1036" spans="1:8" x14ac:dyDescent="0.25">
      <c r="A1036" t="s">
        <v>2069</v>
      </c>
      <c r="B1036" t="s">
        <v>2070</v>
      </c>
      <c r="C1036">
        <v>48.89</v>
      </c>
      <c r="D1036">
        <v>5.867</v>
      </c>
      <c r="E1036">
        <v>10</v>
      </c>
      <c r="F1036">
        <v>0.2</v>
      </c>
      <c r="G1036">
        <f>SUM(F1036,D1036)</f>
        <v>6.0670000000000002</v>
      </c>
      <c r="H1036">
        <v>48.89</v>
      </c>
    </row>
    <row r="1037" spans="1:8" x14ac:dyDescent="0.25">
      <c r="A1037" t="s">
        <v>2071</v>
      </c>
      <c r="B1037" t="s">
        <v>2072</v>
      </c>
      <c r="C1037">
        <v>48.89</v>
      </c>
      <c r="D1037">
        <v>5.867</v>
      </c>
      <c r="E1037">
        <v>10</v>
      </c>
      <c r="F1037">
        <v>0.2</v>
      </c>
      <c r="G1037">
        <f>SUM(F1037,D1037)</f>
        <v>6.0670000000000002</v>
      </c>
      <c r="H1037">
        <v>48.89</v>
      </c>
    </row>
    <row r="1038" spans="1:8" x14ac:dyDescent="0.25">
      <c r="A1038" t="s">
        <v>2073</v>
      </c>
      <c r="B1038" t="s">
        <v>2074</v>
      </c>
      <c r="C1038">
        <v>48.89</v>
      </c>
      <c r="D1038">
        <v>5.867</v>
      </c>
      <c r="E1038">
        <v>10</v>
      </c>
      <c r="F1038">
        <v>0.2</v>
      </c>
      <c r="G1038">
        <f>SUM(F1038,D1038)</f>
        <v>6.0670000000000002</v>
      </c>
      <c r="H1038">
        <v>48.89</v>
      </c>
    </row>
    <row r="1039" spans="1:8" x14ac:dyDescent="0.25">
      <c r="A1039" t="s">
        <v>2075</v>
      </c>
      <c r="B1039" t="s">
        <v>2076</v>
      </c>
      <c r="C1039">
        <v>48.89</v>
      </c>
      <c r="D1039">
        <v>5.867</v>
      </c>
      <c r="E1039">
        <v>10</v>
      </c>
      <c r="F1039">
        <v>0.2</v>
      </c>
      <c r="G1039">
        <f>SUM(F1039,D1039)</f>
        <v>6.0670000000000002</v>
      </c>
      <c r="H1039">
        <v>48.89</v>
      </c>
    </row>
    <row r="1040" spans="1:8" x14ac:dyDescent="0.25">
      <c r="A1040" t="s">
        <v>2077</v>
      </c>
      <c r="B1040" t="s">
        <v>2078</v>
      </c>
      <c r="C1040">
        <v>48.89</v>
      </c>
      <c r="D1040">
        <v>5.867</v>
      </c>
      <c r="E1040">
        <v>10</v>
      </c>
      <c r="F1040">
        <v>0.2</v>
      </c>
      <c r="G1040">
        <f>SUM(F1040,D1040)</f>
        <v>6.0670000000000002</v>
      </c>
      <c r="H1040">
        <v>48.89</v>
      </c>
    </row>
    <row r="1041" spans="1:8" x14ac:dyDescent="0.25">
      <c r="A1041" t="s">
        <v>2079</v>
      </c>
      <c r="B1041" t="s">
        <v>2080</v>
      </c>
      <c r="C1041">
        <v>48.89</v>
      </c>
      <c r="D1041">
        <v>5.867</v>
      </c>
      <c r="E1041">
        <v>10</v>
      </c>
      <c r="F1041">
        <v>0.2</v>
      </c>
      <c r="G1041">
        <f>SUM(F1041,D1041)</f>
        <v>6.0670000000000002</v>
      </c>
      <c r="H1041">
        <v>48.89</v>
      </c>
    </row>
    <row r="1042" spans="1:8" x14ac:dyDescent="0.25">
      <c r="A1042" t="s">
        <v>2081</v>
      </c>
      <c r="B1042" t="s">
        <v>2082</v>
      </c>
      <c r="C1042">
        <v>48.89</v>
      </c>
      <c r="D1042">
        <v>5.867</v>
      </c>
      <c r="E1042">
        <v>10</v>
      </c>
      <c r="F1042">
        <v>0.2</v>
      </c>
      <c r="G1042">
        <f>SUM(F1042,D1042)</f>
        <v>6.0670000000000002</v>
      </c>
      <c r="H1042">
        <v>48.89</v>
      </c>
    </row>
    <row r="1043" spans="1:8" x14ac:dyDescent="0.25">
      <c r="A1043" t="s">
        <v>2083</v>
      </c>
      <c r="B1043" t="s">
        <v>2084</v>
      </c>
      <c r="C1043">
        <v>48.89</v>
      </c>
      <c r="D1043">
        <v>5.867</v>
      </c>
      <c r="E1043">
        <v>10</v>
      </c>
      <c r="F1043">
        <v>0.2</v>
      </c>
      <c r="G1043">
        <f>SUM(F1043,D1043)</f>
        <v>6.0670000000000002</v>
      </c>
      <c r="H1043">
        <v>48.89</v>
      </c>
    </row>
    <row r="1044" spans="1:8" x14ac:dyDescent="0.25">
      <c r="A1044" t="s">
        <v>2085</v>
      </c>
      <c r="B1044" t="s">
        <v>2086</v>
      </c>
      <c r="C1044">
        <v>48.89</v>
      </c>
      <c r="D1044">
        <v>5.867</v>
      </c>
      <c r="E1044">
        <v>10</v>
      </c>
      <c r="F1044">
        <v>0.2</v>
      </c>
      <c r="G1044">
        <f>SUM(F1044,D1044)</f>
        <v>6.0670000000000002</v>
      </c>
      <c r="H1044">
        <v>48.89</v>
      </c>
    </row>
    <row r="1045" spans="1:8" x14ac:dyDescent="0.25">
      <c r="A1045" t="s">
        <v>2087</v>
      </c>
      <c r="B1045" t="s">
        <v>2088</v>
      </c>
      <c r="C1045">
        <v>48.89</v>
      </c>
      <c r="D1045">
        <v>5.867</v>
      </c>
      <c r="E1045">
        <v>10</v>
      </c>
      <c r="F1045">
        <v>0.2</v>
      </c>
      <c r="G1045">
        <f>SUM(F1045,D1045)</f>
        <v>6.0670000000000002</v>
      </c>
      <c r="H1045">
        <v>48.89</v>
      </c>
    </row>
    <row r="1046" spans="1:8" x14ac:dyDescent="0.25">
      <c r="A1046" t="s">
        <v>2089</v>
      </c>
      <c r="B1046" t="s">
        <v>2090</v>
      </c>
      <c r="C1046">
        <v>48.89</v>
      </c>
      <c r="D1046">
        <v>5.867</v>
      </c>
      <c r="E1046">
        <v>10</v>
      </c>
      <c r="F1046">
        <v>0.2</v>
      </c>
      <c r="G1046">
        <f>SUM(F1046,D1046)</f>
        <v>6.0670000000000002</v>
      </c>
      <c r="H1046">
        <v>48.89</v>
      </c>
    </row>
    <row r="1047" spans="1:8" x14ac:dyDescent="0.25">
      <c r="A1047" t="s">
        <v>2091</v>
      </c>
      <c r="B1047" t="s">
        <v>2092</v>
      </c>
      <c r="C1047">
        <v>48.89</v>
      </c>
      <c r="D1047">
        <v>5.867</v>
      </c>
      <c r="E1047">
        <v>10</v>
      </c>
      <c r="F1047">
        <v>0.2</v>
      </c>
      <c r="G1047">
        <f>SUM(F1047,D1047)</f>
        <v>6.0670000000000002</v>
      </c>
      <c r="H1047">
        <v>48.89</v>
      </c>
    </row>
    <row r="1048" spans="1:8" x14ac:dyDescent="0.25">
      <c r="A1048" t="s">
        <v>2093</v>
      </c>
      <c r="B1048" t="s">
        <v>2094</v>
      </c>
      <c r="C1048">
        <v>48.89</v>
      </c>
      <c r="D1048">
        <v>5.867</v>
      </c>
      <c r="E1048">
        <v>10</v>
      </c>
      <c r="F1048">
        <v>0.2</v>
      </c>
      <c r="G1048">
        <f>SUM(F1048,D1048)</f>
        <v>6.0670000000000002</v>
      </c>
      <c r="H1048">
        <v>48.89</v>
      </c>
    </row>
    <row r="1049" spans="1:8" x14ac:dyDescent="0.25">
      <c r="A1049" t="s">
        <v>2095</v>
      </c>
      <c r="B1049" t="s">
        <v>2096</v>
      </c>
      <c r="C1049">
        <v>48.89</v>
      </c>
      <c r="D1049">
        <v>5.867</v>
      </c>
      <c r="E1049">
        <v>10</v>
      </c>
      <c r="F1049">
        <v>0.2</v>
      </c>
      <c r="G1049">
        <f>SUM(F1049,D1049)</f>
        <v>6.0670000000000002</v>
      </c>
      <c r="H1049">
        <v>48.89</v>
      </c>
    </row>
    <row r="1050" spans="1:8" x14ac:dyDescent="0.25">
      <c r="A1050" t="s">
        <v>2097</v>
      </c>
      <c r="B1050" t="s">
        <v>2098</v>
      </c>
      <c r="C1050">
        <v>48.89</v>
      </c>
      <c r="D1050">
        <v>5.867</v>
      </c>
      <c r="E1050">
        <v>10</v>
      </c>
      <c r="F1050">
        <v>0.2</v>
      </c>
      <c r="G1050">
        <f>SUM(F1050,D1050)</f>
        <v>6.0670000000000002</v>
      </c>
      <c r="H1050">
        <v>48.89</v>
      </c>
    </row>
    <row r="1051" spans="1:8" x14ac:dyDescent="0.25">
      <c r="A1051" t="s">
        <v>2099</v>
      </c>
      <c r="B1051" t="s">
        <v>2100</v>
      </c>
      <c r="C1051">
        <v>48.89</v>
      </c>
      <c r="D1051">
        <v>5.867</v>
      </c>
      <c r="E1051">
        <v>10</v>
      </c>
      <c r="F1051">
        <v>0.2</v>
      </c>
      <c r="G1051">
        <f>SUM(F1051,D1051)</f>
        <v>6.0670000000000002</v>
      </c>
      <c r="H1051">
        <v>48.89</v>
      </c>
    </row>
    <row r="1052" spans="1:8" x14ac:dyDescent="0.25">
      <c r="A1052" t="s">
        <v>2101</v>
      </c>
      <c r="B1052" t="s">
        <v>2102</v>
      </c>
      <c r="C1052">
        <v>48.89</v>
      </c>
      <c r="D1052">
        <v>5.867</v>
      </c>
      <c r="E1052">
        <v>10</v>
      </c>
      <c r="F1052">
        <v>0.2</v>
      </c>
      <c r="G1052">
        <f>SUM(F1052,D1052)</f>
        <v>6.0670000000000002</v>
      </c>
      <c r="H1052">
        <v>48.89</v>
      </c>
    </row>
    <row r="1053" spans="1:8" x14ac:dyDescent="0.25">
      <c r="A1053" t="s">
        <v>2103</v>
      </c>
      <c r="B1053" t="s">
        <v>2104</v>
      </c>
      <c r="C1053">
        <v>48.89</v>
      </c>
      <c r="D1053">
        <v>5.867</v>
      </c>
      <c r="E1053">
        <v>10</v>
      </c>
      <c r="F1053">
        <v>0.2</v>
      </c>
      <c r="G1053">
        <f>SUM(F1053,D1053)</f>
        <v>6.0670000000000002</v>
      </c>
      <c r="H1053">
        <v>48.89</v>
      </c>
    </row>
    <row r="1054" spans="1:8" x14ac:dyDescent="0.25">
      <c r="A1054" t="s">
        <v>2105</v>
      </c>
      <c r="B1054" t="s">
        <v>2106</v>
      </c>
      <c r="C1054">
        <v>48.89</v>
      </c>
      <c r="D1054">
        <v>5.867</v>
      </c>
      <c r="E1054">
        <v>10</v>
      </c>
      <c r="F1054">
        <v>0.2</v>
      </c>
      <c r="G1054">
        <f>SUM(F1054,D1054)</f>
        <v>6.0670000000000002</v>
      </c>
      <c r="H1054">
        <v>48.89</v>
      </c>
    </row>
    <row r="1055" spans="1:8" x14ac:dyDescent="0.25">
      <c r="A1055" t="s">
        <v>2107</v>
      </c>
      <c r="B1055" t="s">
        <v>2108</v>
      </c>
      <c r="C1055">
        <v>0</v>
      </c>
      <c r="D1055">
        <v>0</v>
      </c>
      <c r="E1055">
        <v>10</v>
      </c>
      <c r="F1055">
        <v>0.2</v>
      </c>
      <c r="G1055">
        <f>SUM(F1055,D1055)</f>
        <v>0.2</v>
      </c>
      <c r="H1055">
        <v>0</v>
      </c>
    </row>
    <row r="1056" spans="1:8" x14ac:dyDescent="0.25">
      <c r="A1056" t="s">
        <v>2109</v>
      </c>
      <c r="B1056" t="s">
        <v>2110</v>
      </c>
      <c r="C1056">
        <v>48.89</v>
      </c>
      <c r="D1056">
        <v>5.867</v>
      </c>
      <c r="E1056">
        <v>10</v>
      </c>
      <c r="F1056">
        <v>0.2</v>
      </c>
      <c r="G1056">
        <f>SUM(F1056,D1056)</f>
        <v>6.0670000000000002</v>
      </c>
      <c r="H1056">
        <v>48.89</v>
      </c>
    </row>
    <row r="1057" spans="1:8" x14ac:dyDescent="0.25">
      <c r="A1057" t="s">
        <v>2111</v>
      </c>
      <c r="B1057" t="s">
        <v>2112</v>
      </c>
      <c r="C1057">
        <v>48.89</v>
      </c>
      <c r="D1057">
        <v>5.867</v>
      </c>
      <c r="E1057">
        <v>10</v>
      </c>
      <c r="F1057">
        <v>0.2</v>
      </c>
      <c r="G1057">
        <f>SUM(F1057,D1057)</f>
        <v>6.0670000000000002</v>
      </c>
      <c r="H1057">
        <v>48.89</v>
      </c>
    </row>
    <row r="1058" spans="1:8" x14ac:dyDescent="0.25">
      <c r="A1058" t="s">
        <v>2113</v>
      </c>
      <c r="B1058" t="s">
        <v>2114</v>
      </c>
      <c r="C1058">
        <v>48.89</v>
      </c>
      <c r="D1058">
        <v>5.867</v>
      </c>
      <c r="E1058">
        <v>10</v>
      </c>
      <c r="F1058">
        <v>0.2</v>
      </c>
      <c r="G1058">
        <f>SUM(F1058,D1058)</f>
        <v>6.0670000000000002</v>
      </c>
      <c r="H1058">
        <v>48.89</v>
      </c>
    </row>
    <row r="1059" spans="1:8" x14ac:dyDescent="0.25">
      <c r="A1059" t="s">
        <v>2115</v>
      </c>
      <c r="B1059" t="s">
        <v>2116</v>
      </c>
      <c r="C1059">
        <v>48.89</v>
      </c>
      <c r="D1059">
        <v>5.867</v>
      </c>
      <c r="E1059">
        <v>10</v>
      </c>
      <c r="F1059">
        <v>0.2</v>
      </c>
      <c r="G1059">
        <f>SUM(F1059,D1059)</f>
        <v>6.0670000000000002</v>
      </c>
      <c r="H1059">
        <v>48.89</v>
      </c>
    </row>
    <row r="1060" spans="1:8" x14ac:dyDescent="0.25">
      <c r="A1060" t="s">
        <v>2117</v>
      </c>
      <c r="B1060" t="s">
        <v>2118</v>
      </c>
      <c r="C1060">
        <v>1000</v>
      </c>
      <c r="D1060">
        <v>120</v>
      </c>
      <c r="E1060">
        <v>10</v>
      </c>
      <c r="F1060">
        <v>0.2</v>
      </c>
      <c r="G1060">
        <f>SUM(F1060,D1060)</f>
        <v>120.2</v>
      </c>
      <c r="H1060">
        <v>1000</v>
      </c>
    </row>
    <row r="1061" spans="1:8" x14ac:dyDescent="0.25">
      <c r="A1061" t="s">
        <v>2119</v>
      </c>
      <c r="B1061" t="s">
        <v>2120</v>
      </c>
      <c r="C1061">
        <v>48.89</v>
      </c>
      <c r="D1061">
        <v>5.867</v>
      </c>
      <c r="E1061">
        <v>10</v>
      </c>
      <c r="F1061">
        <v>0.2</v>
      </c>
      <c r="G1061">
        <f>SUM(F1061,D1061)</f>
        <v>6.0670000000000002</v>
      </c>
      <c r="H1061">
        <v>48.89</v>
      </c>
    </row>
    <row r="1062" spans="1:8" x14ac:dyDescent="0.25">
      <c r="A1062" t="s">
        <v>2121</v>
      </c>
      <c r="B1062" t="s">
        <v>2122</v>
      </c>
      <c r="C1062">
        <v>48.89</v>
      </c>
      <c r="D1062">
        <v>5.867</v>
      </c>
      <c r="E1062">
        <v>10</v>
      </c>
      <c r="F1062">
        <v>0.2</v>
      </c>
      <c r="G1062">
        <f>SUM(F1062,D1062)</f>
        <v>6.0670000000000002</v>
      </c>
      <c r="H1062">
        <v>48.89</v>
      </c>
    </row>
    <row r="1063" spans="1:8" x14ac:dyDescent="0.25">
      <c r="A1063" t="s">
        <v>2123</v>
      </c>
      <c r="B1063" t="s">
        <v>2124</v>
      </c>
      <c r="C1063">
        <v>48.89</v>
      </c>
      <c r="D1063">
        <v>5.867</v>
      </c>
      <c r="E1063">
        <v>10</v>
      </c>
      <c r="F1063">
        <v>0.2</v>
      </c>
      <c r="G1063">
        <f>SUM(F1063,D1063)</f>
        <v>6.0670000000000002</v>
      </c>
      <c r="H1063">
        <v>48.89</v>
      </c>
    </row>
    <row r="1064" spans="1:8" x14ac:dyDescent="0.25">
      <c r="A1064" t="s">
        <v>2125</v>
      </c>
      <c r="B1064" t="s">
        <v>2126</v>
      </c>
      <c r="C1064">
        <v>48.89</v>
      </c>
      <c r="D1064">
        <v>5.867</v>
      </c>
      <c r="E1064">
        <v>10</v>
      </c>
      <c r="F1064">
        <v>0.2</v>
      </c>
      <c r="G1064">
        <f>SUM(F1064,D1064)</f>
        <v>6.0670000000000002</v>
      </c>
      <c r="H1064">
        <v>48.89</v>
      </c>
    </row>
    <row r="1065" spans="1:8" x14ac:dyDescent="0.25">
      <c r="A1065" t="s">
        <v>2127</v>
      </c>
      <c r="B1065" t="s">
        <v>2128</v>
      </c>
      <c r="C1065">
        <v>1000</v>
      </c>
      <c r="D1065">
        <v>120</v>
      </c>
      <c r="E1065">
        <v>600</v>
      </c>
      <c r="F1065">
        <v>12</v>
      </c>
      <c r="G1065">
        <f>SUM(F1065,D1065)</f>
        <v>132</v>
      </c>
      <c r="H1065">
        <v>1000</v>
      </c>
    </row>
    <row r="1066" spans="1:8" x14ac:dyDescent="0.25">
      <c r="A1066" t="s">
        <v>2129</v>
      </c>
      <c r="B1066" t="s">
        <v>2130</v>
      </c>
      <c r="C1066">
        <v>48.89</v>
      </c>
      <c r="D1066">
        <v>5.867</v>
      </c>
      <c r="E1066">
        <v>10</v>
      </c>
      <c r="F1066">
        <v>0.2</v>
      </c>
      <c r="G1066">
        <f>SUM(F1066,D1066)</f>
        <v>6.0670000000000002</v>
      </c>
      <c r="H1066">
        <v>48.89</v>
      </c>
    </row>
    <row r="1067" spans="1:8" x14ac:dyDescent="0.25">
      <c r="A1067" t="s">
        <v>2131</v>
      </c>
      <c r="B1067" t="s">
        <v>2132</v>
      </c>
      <c r="C1067">
        <v>48.89</v>
      </c>
      <c r="D1067">
        <v>5.867</v>
      </c>
      <c r="E1067">
        <v>10</v>
      </c>
      <c r="F1067">
        <v>0.2</v>
      </c>
      <c r="G1067">
        <f>SUM(F1067,D1067)</f>
        <v>6.0670000000000002</v>
      </c>
      <c r="H1067">
        <v>48.89</v>
      </c>
    </row>
    <row r="1068" spans="1:8" x14ac:dyDescent="0.25">
      <c r="A1068" t="s">
        <v>2133</v>
      </c>
      <c r="B1068" t="s">
        <v>2134</v>
      </c>
      <c r="C1068">
        <v>48.89</v>
      </c>
      <c r="D1068">
        <v>5.867</v>
      </c>
      <c r="E1068">
        <v>10</v>
      </c>
      <c r="F1068">
        <v>0.2</v>
      </c>
      <c r="G1068">
        <f>SUM(F1068,D1068)</f>
        <v>6.0670000000000002</v>
      </c>
      <c r="H1068">
        <v>48.89</v>
      </c>
    </row>
    <row r="1069" spans="1:8" x14ac:dyDescent="0.25">
      <c r="A1069" t="s">
        <v>2135</v>
      </c>
      <c r="B1069" t="s">
        <v>2136</v>
      </c>
      <c r="C1069">
        <v>48.89</v>
      </c>
      <c r="D1069">
        <v>5.867</v>
      </c>
      <c r="E1069">
        <v>10</v>
      </c>
      <c r="F1069">
        <v>0.2</v>
      </c>
      <c r="G1069">
        <f>SUM(F1069,D1069)</f>
        <v>6.0670000000000002</v>
      </c>
      <c r="H1069">
        <v>48.89</v>
      </c>
    </row>
    <row r="1070" spans="1:8" x14ac:dyDescent="0.25">
      <c r="A1070" t="s">
        <v>2137</v>
      </c>
      <c r="B1070" t="s">
        <v>2138</v>
      </c>
      <c r="C1070">
        <v>48.89</v>
      </c>
      <c r="D1070">
        <v>5.867</v>
      </c>
      <c r="E1070">
        <v>10</v>
      </c>
      <c r="F1070">
        <v>0.2</v>
      </c>
      <c r="G1070">
        <f>SUM(F1070,D1070)</f>
        <v>6.0670000000000002</v>
      </c>
      <c r="H1070">
        <v>48.89</v>
      </c>
    </row>
    <row r="1071" spans="1:8" x14ac:dyDescent="0.25">
      <c r="A1071" t="s">
        <v>2139</v>
      </c>
      <c r="B1071" t="s">
        <v>2140</v>
      </c>
      <c r="C1071">
        <v>48.89</v>
      </c>
      <c r="D1071">
        <v>5.867</v>
      </c>
      <c r="E1071">
        <v>10</v>
      </c>
      <c r="F1071">
        <v>0.2</v>
      </c>
      <c r="G1071">
        <f>SUM(F1071,D1071)</f>
        <v>6.0670000000000002</v>
      </c>
      <c r="H1071">
        <v>48.89</v>
      </c>
    </row>
    <row r="1072" spans="1:8" x14ac:dyDescent="0.25">
      <c r="A1072" t="s">
        <v>2141</v>
      </c>
      <c r="B1072" t="s">
        <v>2142</v>
      </c>
      <c r="C1072">
        <v>48.89</v>
      </c>
      <c r="D1072">
        <v>5.867</v>
      </c>
      <c r="E1072">
        <v>10</v>
      </c>
      <c r="F1072">
        <v>0.2</v>
      </c>
      <c r="G1072">
        <f>SUM(F1072,D1072)</f>
        <v>6.0670000000000002</v>
      </c>
      <c r="H1072">
        <v>48.89</v>
      </c>
    </row>
    <row r="1073" spans="1:8" x14ac:dyDescent="0.25">
      <c r="A1073" t="s">
        <v>2143</v>
      </c>
      <c r="B1073" t="s">
        <v>2144</v>
      </c>
      <c r="C1073">
        <v>48.89</v>
      </c>
      <c r="D1073">
        <v>5.867</v>
      </c>
      <c r="E1073">
        <v>10</v>
      </c>
      <c r="F1073">
        <v>0.2</v>
      </c>
      <c r="G1073">
        <f>SUM(F1073,D1073)</f>
        <v>6.0670000000000002</v>
      </c>
      <c r="H1073">
        <v>48.89</v>
      </c>
    </row>
    <row r="1074" spans="1:8" x14ac:dyDescent="0.25">
      <c r="A1074" t="s">
        <v>2145</v>
      </c>
      <c r="B1074" t="s">
        <v>2146</v>
      </c>
      <c r="C1074">
        <v>48.89</v>
      </c>
      <c r="D1074">
        <v>5.867</v>
      </c>
      <c r="E1074">
        <v>10</v>
      </c>
      <c r="F1074">
        <v>0.2</v>
      </c>
      <c r="G1074">
        <f>SUM(F1074,D1074)</f>
        <v>6.0670000000000002</v>
      </c>
      <c r="H1074">
        <v>48.89</v>
      </c>
    </row>
    <row r="1075" spans="1:8" x14ac:dyDescent="0.25">
      <c r="A1075" t="s">
        <v>2147</v>
      </c>
      <c r="B1075" t="s">
        <v>2148</v>
      </c>
      <c r="C1075">
        <v>0</v>
      </c>
      <c r="D1075">
        <v>0</v>
      </c>
      <c r="E1075">
        <v>10</v>
      </c>
      <c r="F1075">
        <v>0.2</v>
      </c>
      <c r="G1075">
        <f>SUM(F1075,D1075)</f>
        <v>0.2</v>
      </c>
      <c r="H1075">
        <v>0</v>
      </c>
    </row>
    <row r="1076" spans="1:8" x14ac:dyDescent="0.25">
      <c r="A1076" t="s">
        <v>2149</v>
      </c>
      <c r="B1076" t="s">
        <v>2150</v>
      </c>
      <c r="C1076">
        <v>100</v>
      </c>
      <c r="D1076">
        <v>12</v>
      </c>
      <c r="E1076">
        <v>10</v>
      </c>
      <c r="F1076">
        <v>0.2</v>
      </c>
      <c r="G1076">
        <f>SUM(F1076,D1076)</f>
        <v>12.2</v>
      </c>
      <c r="H1076">
        <v>100</v>
      </c>
    </row>
    <row r="1077" spans="1:8" x14ac:dyDescent="0.25">
      <c r="A1077" t="s">
        <v>2151</v>
      </c>
      <c r="B1077" t="s">
        <v>2152</v>
      </c>
      <c r="C1077">
        <v>48.89</v>
      </c>
      <c r="D1077">
        <v>5.867</v>
      </c>
      <c r="E1077">
        <v>10</v>
      </c>
      <c r="F1077">
        <v>0.2</v>
      </c>
      <c r="G1077">
        <f>SUM(F1077,D1077)</f>
        <v>6.0670000000000002</v>
      </c>
      <c r="H1077">
        <v>48.89</v>
      </c>
    </row>
    <row r="1078" spans="1:8" x14ac:dyDescent="0.25">
      <c r="A1078" t="s">
        <v>2153</v>
      </c>
      <c r="B1078" t="s">
        <v>2154</v>
      </c>
      <c r="C1078">
        <v>48.89</v>
      </c>
      <c r="D1078">
        <v>5.867</v>
      </c>
      <c r="E1078">
        <v>10</v>
      </c>
      <c r="F1078">
        <v>0.2</v>
      </c>
      <c r="G1078">
        <f>SUM(F1078,D1078)</f>
        <v>6.0670000000000002</v>
      </c>
      <c r="H1078">
        <v>48.89</v>
      </c>
    </row>
    <row r="1079" spans="1:8" x14ac:dyDescent="0.25">
      <c r="A1079" t="s">
        <v>2155</v>
      </c>
      <c r="B1079" t="s">
        <v>2156</v>
      </c>
      <c r="C1079">
        <v>48.89</v>
      </c>
      <c r="D1079">
        <v>5.867</v>
      </c>
      <c r="E1079">
        <v>10</v>
      </c>
      <c r="F1079">
        <v>0.2</v>
      </c>
      <c r="G1079">
        <f>SUM(F1079,D1079)</f>
        <v>6.0670000000000002</v>
      </c>
      <c r="H1079">
        <v>48.89</v>
      </c>
    </row>
    <row r="1080" spans="1:8" x14ac:dyDescent="0.25">
      <c r="A1080" t="s">
        <v>2157</v>
      </c>
      <c r="B1080" t="s">
        <v>2158</v>
      </c>
      <c r="C1080">
        <v>48.89</v>
      </c>
      <c r="D1080">
        <v>5.867</v>
      </c>
      <c r="E1080">
        <v>10</v>
      </c>
      <c r="F1080">
        <v>0.2</v>
      </c>
      <c r="G1080">
        <f>SUM(F1080,D1080)</f>
        <v>6.0670000000000002</v>
      </c>
      <c r="H1080">
        <v>48.89</v>
      </c>
    </row>
    <row r="1081" spans="1:8" x14ac:dyDescent="0.25">
      <c r="A1081" t="s">
        <v>2159</v>
      </c>
      <c r="B1081" t="s">
        <v>2160</v>
      </c>
      <c r="C1081">
        <v>48.89</v>
      </c>
      <c r="D1081">
        <v>5.867</v>
      </c>
      <c r="E1081">
        <v>10</v>
      </c>
      <c r="F1081">
        <v>0.2</v>
      </c>
      <c r="G1081">
        <f>SUM(F1081,D1081)</f>
        <v>6.0670000000000002</v>
      </c>
      <c r="H1081">
        <v>48.89</v>
      </c>
    </row>
    <row r="1082" spans="1:8" x14ac:dyDescent="0.25">
      <c r="A1082" t="s">
        <v>2161</v>
      </c>
      <c r="B1082" t="s">
        <v>2162</v>
      </c>
      <c r="C1082">
        <v>48.89</v>
      </c>
      <c r="D1082">
        <v>5.867</v>
      </c>
      <c r="E1082">
        <v>10</v>
      </c>
      <c r="F1082">
        <v>0.2</v>
      </c>
      <c r="G1082">
        <f>SUM(F1082,D1082)</f>
        <v>6.0670000000000002</v>
      </c>
      <c r="H1082">
        <v>48.89</v>
      </c>
    </row>
    <row r="1083" spans="1:8" x14ac:dyDescent="0.25">
      <c r="A1083" t="s">
        <v>2163</v>
      </c>
      <c r="B1083" t="s">
        <v>2164</v>
      </c>
      <c r="C1083">
        <v>48.89</v>
      </c>
      <c r="D1083">
        <v>5.867</v>
      </c>
      <c r="E1083">
        <v>10</v>
      </c>
      <c r="F1083">
        <v>0.2</v>
      </c>
      <c r="G1083">
        <f>SUM(F1083,D1083)</f>
        <v>6.0670000000000002</v>
      </c>
      <c r="H1083">
        <v>48.89</v>
      </c>
    </row>
    <row r="1084" spans="1:8" x14ac:dyDescent="0.25">
      <c r="A1084" t="s">
        <v>2165</v>
      </c>
      <c r="B1084" t="s">
        <v>2166</v>
      </c>
      <c r="C1084">
        <v>280.91199999999998</v>
      </c>
      <c r="D1084">
        <v>33.709000000000003</v>
      </c>
      <c r="E1084">
        <v>10</v>
      </c>
      <c r="F1084">
        <v>0.2</v>
      </c>
      <c r="G1084">
        <f>SUM(F1084,D1084)</f>
        <v>33.909000000000006</v>
      </c>
      <c r="H1084">
        <v>280.91199999999998</v>
      </c>
    </row>
    <row r="1085" spans="1:8" x14ac:dyDescent="0.25">
      <c r="A1085" t="s">
        <v>2167</v>
      </c>
      <c r="B1085" t="s">
        <v>2168</v>
      </c>
      <c r="C1085">
        <v>48.89</v>
      </c>
      <c r="D1085">
        <v>5.867</v>
      </c>
      <c r="E1085">
        <v>10</v>
      </c>
      <c r="F1085">
        <v>0.2</v>
      </c>
      <c r="G1085">
        <f>SUM(F1085,D1085)</f>
        <v>6.0670000000000002</v>
      </c>
      <c r="H1085">
        <v>48.89</v>
      </c>
    </row>
    <row r="1086" spans="1:8" x14ac:dyDescent="0.25">
      <c r="A1086" t="s">
        <v>2169</v>
      </c>
      <c r="B1086" t="s">
        <v>2170</v>
      </c>
      <c r="C1086">
        <v>48.89</v>
      </c>
      <c r="D1086">
        <v>5.867</v>
      </c>
      <c r="E1086">
        <v>10</v>
      </c>
      <c r="F1086">
        <v>0.2</v>
      </c>
      <c r="G1086">
        <f>SUM(F1086,D1086)</f>
        <v>6.0670000000000002</v>
      </c>
      <c r="H1086">
        <v>48.89</v>
      </c>
    </row>
    <row r="1087" spans="1:8" x14ac:dyDescent="0.25">
      <c r="A1087" t="s">
        <v>2171</v>
      </c>
      <c r="B1087" t="s">
        <v>2172</v>
      </c>
      <c r="C1087">
        <v>48.89</v>
      </c>
      <c r="D1087">
        <v>5.867</v>
      </c>
      <c r="E1087">
        <v>10</v>
      </c>
      <c r="F1087">
        <v>0.2</v>
      </c>
      <c r="G1087">
        <f>SUM(F1087,D1087)</f>
        <v>6.0670000000000002</v>
      </c>
      <c r="H1087">
        <v>48.89</v>
      </c>
    </row>
    <row r="1088" spans="1:8" x14ac:dyDescent="0.25">
      <c r="A1088" t="s">
        <v>2173</v>
      </c>
      <c r="B1088" t="s">
        <v>2174</v>
      </c>
      <c r="C1088">
        <v>48.89</v>
      </c>
      <c r="D1088">
        <v>5.867</v>
      </c>
      <c r="E1088">
        <v>10</v>
      </c>
      <c r="F1088">
        <v>0.2</v>
      </c>
      <c r="G1088">
        <f>SUM(F1088,D1088)</f>
        <v>6.0670000000000002</v>
      </c>
      <c r="H1088">
        <v>48.89</v>
      </c>
    </row>
    <row r="1089" spans="1:8" x14ac:dyDescent="0.25">
      <c r="A1089" t="s">
        <v>2175</v>
      </c>
      <c r="B1089" t="s">
        <v>2176</v>
      </c>
      <c r="C1089">
        <v>48.89</v>
      </c>
      <c r="D1089">
        <v>5.867</v>
      </c>
      <c r="E1089">
        <v>10</v>
      </c>
      <c r="F1089">
        <v>0.2</v>
      </c>
      <c r="G1089">
        <f>SUM(F1089,D1089)</f>
        <v>6.0670000000000002</v>
      </c>
      <c r="H1089">
        <v>48.89</v>
      </c>
    </row>
    <row r="1090" spans="1:8" x14ac:dyDescent="0.25">
      <c r="A1090" t="s">
        <v>2177</v>
      </c>
      <c r="B1090" t="s">
        <v>2178</v>
      </c>
      <c r="C1090">
        <v>48.89</v>
      </c>
      <c r="D1090">
        <v>5.867</v>
      </c>
      <c r="E1090">
        <v>10</v>
      </c>
      <c r="F1090">
        <v>0.2</v>
      </c>
      <c r="G1090">
        <f>SUM(F1090,D1090)</f>
        <v>6.0670000000000002</v>
      </c>
      <c r="H1090">
        <v>48.89</v>
      </c>
    </row>
    <row r="1091" spans="1:8" x14ac:dyDescent="0.25">
      <c r="A1091" t="s">
        <v>2179</v>
      </c>
      <c r="B1091" t="s">
        <v>2180</v>
      </c>
      <c r="C1091">
        <v>48.89</v>
      </c>
      <c r="D1091">
        <v>5.867</v>
      </c>
      <c r="E1091">
        <v>10</v>
      </c>
      <c r="F1091">
        <v>0.2</v>
      </c>
      <c r="G1091">
        <f>SUM(F1091,D1091)</f>
        <v>6.0670000000000002</v>
      </c>
      <c r="H1091">
        <v>48.89</v>
      </c>
    </row>
    <row r="1092" spans="1:8" x14ac:dyDescent="0.25">
      <c r="A1092" t="s">
        <v>2181</v>
      </c>
      <c r="B1092" t="s">
        <v>2182</v>
      </c>
      <c r="C1092">
        <v>48.89</v>
      </c>
      <c r="D1092">
        <v>5.867</v>
      </c>
      <c r="E1092">
        <v>10</v>
      </c>
      <c r="F1092">
        <v>0.2</v>
      </c>
      <c r="G1092">
        <f>SUM(F1092,D1092)</f>
        <v>6.0670000000000002</v>
      </c>
      <c r="H1092">
        <v>48.89</v>
      </c>
    </row>
    <row r="1093" spans="1:8" x14ac:dyDescent="0.25">
      <c r="A1093" t="s">
        <v>2183</v>
      </c>
      <c r="B1093" t="s">
        <v>2184</v>
      </c>
      <c r="C1093">
        <v>47.613</v>
      </c>
      <c r="D1093">
        <v>5.7140000000000004</v>
      </c>
      <c r="E1093">
        <v>10</v>
      </c>
      <c r="F1093">
        <v>0.2</v>
      </c>
      <c r="G1093">
        <f>SUM(F1093,D1093)</f>
        <v>5.9140000000000006</v>
      </c>
      <c r="H1093">
        <v>47.613</v>
      </c>
    </row>
    <row r="1094" spans="1:8" x14ac:dyDescent="0.25">
      <c r="A1094" t="s">
        <v>2185</v>
      </c>
      <c r="B1094" t="s">
        <v>2186</v>
      </c>
      <c r="C1094">
        <v>47</v>
      </c>
      <c r="D1094">
        <v>5.64</v>
      </c>
      <c r="E1094">
        <v>10</v>
      </c>
      <c r="F1094">
        <v>0.2</v>
      </c>
      <c r="G1094">
        <f>SUM(F1094,D1094)</f>
        <v>5.84</v>
      </c>
      <c r="H1094">
        <v>47</v>
      </c>
    </row>
    <row r="1095" spans="1:8" x14ac:dyDescent="0.25">
      <c r="A1095" t="s">
        <v>2187</v>
      </c>
      <c r="B1095" t="s">
        <v>2188</v>
      </c>
      <c r="C1095">
        <v>47</v>
      </c>
      <c r="D1095">
        <v>5.64</v>
      </c>
      <c r="E1095">
        <v>10</v>
      </c>
      <c r="F1095">
        <v>0.2</v>
      </c>
      <c r="G1095">
        <f>SUM(F1095,D1095)</f>
        <v>5.84</v>
      </c>
      <c r="H1095">
        <v>47</v>
      </c>
    </row>
    <row r="1096" spans="1:8" x14ac:dyDescent="0.25">
      <c r="A1096" t="s">
        <v>2189</v>
      </c>
      <c r="B1096" t="s">
        <v>2190</v>
      </c>
      <c r="C1096">
        <v>67.605000000000004</v>
      </c>
      <c r="D1096">
        <v>8.1129999999999995</v>
      </c>
      <c r="E1096">
        <v>10</v>
      </c>
      <c r="F1096">
        <v>0.2</v>
      </c>
      <c r="G1096">
        <f>SUM(F1096,D1096)</f>
        <v>8.3129999999999988</v>
      </c>
      <c r="H1096">
        <v>67.605000000000004</v>
      </c>
    </row>
    <row r="1097" spans="1:8" x14ac:dyDescent="0.25">
      <c r="A1097" t="s">
        <v>2191</v>
      </c>
      <c r="B1097" t="s">
        <v>2192</v>
      </c>
      <c r="C1097">
        <v>47</v>
      </c>
      <c r="D1097">
        <v>5.64</v>
      </c>
      <c r="E1097">
        <v>10</v>
      </c>
      <c r="F1097">
        <v>0.2</v>
      </c>
      <c r="G1097">
        <f>SUM(F1097,D1097)</f>
        <v>5.84</v>
      </c>
      <c r="H1097">
        <v>47</v>
      </c>
    </row>
    <row r="1098" spans="1:8" x14ac:dyDescent="0.25">
      <c r="A1098" t="s">
        <v>2193</v>
      </c>
      <c r="B1098" t="s">
        <v>2194</v>
      </c>
      <c r="C1098">
        <v>47</v>
      </c>
      <c r="D1098">
        <v>5.64</v>
      </c>
      <c r="E1098">
        <v>10</v>
      </c>
      <c r="F1098">
        <v>0.2</v>
      </c>
      <c r="G1098">
        <f>SUM(F1098,D1098)</f>
        <v>5.84</v>
      </c>
      <c r="H1098">
        <v>47</v>
      </c>
    </row>
    <row r="1099" spans="1:8" x14ac:dyDescent="0.25">
      <c r="A1099" t="s">
        <v>2195</v>
      </c>
      <c r="B1099" t="s">
        <v>2196</v>
      </c>
      <c r="C1099">
        <v>47</v>
      </c>
      <c r="D1099">
        <v>5.64</v>
      </c>
      <c r="E1099">
        <v>10</v>
      </c>
      <c r="F1099">
        <v>0.2</v>
      </c>
      <c r="G1099">
        <f>SUM(F1099,D1099)</f>
        <v>5.84</v>
      </c>
      <c r="H1099">
        <v>47</v>
      </c>
    </row>
    <row r="1100" spans="1:8" x14ac:dyDescent="0.25">
      <c r="A1100" t="s">
        <v>2197</v>
      </c>
      <c r="B1100" t="s">
        <v>2198</v>
      </c>
      <c r="C1100">
        <v>1000</v>
      </c>
      <c r="D1100">
        <v>120</v>
      </c>
      <c r="E1100">
        <v>600</v>
      </c>
      <c r="F1100">
        <v>12</v>
      </c>
      <c r="G1100">
        <f>SUM(F1100,D1100)</f>
        <v>132</v>
      </c>
      <c r="H1100">
        <v>1000</v>
      </c>
    </row>
    <row r="1101" spans="1:8" x14ac:dyDescent="0.25">
      <c r="A1101" t="s">
        <v>2199</v>
      </c>
      <c r="B1101" t="s">
        <v>2200</v>
      </c>
      <c r="C1101">
        <v>46.356999999999999</v>
      </c>
      <c r="D1101">
        <v>5.5629999999999997</v>
      </c>
      <c r="E1101">
        <v>10</v>
      </c>
      <c r="F1101">
        <v>0.2</v>
      </c>
      <c r="G1101">
        <f>SUM(F1101,D1101)</f>
        <v>5.7629999999999999</v>
      </c>
      <c r="H1101">
        <v>46.356999999999999</v>
      </c>
    </row>
    <row r="1102" spans="1:8" x14ac:dyDescent="0.25">
      <c r="A1102" t="s">
        <v>2201</v>
      </c>
      <c r="B1102" t="s">
        <v>2202</v>
      </c>
      <c r="C1102">
        <v>46.356999999999999</v>
      </c>
      <c r="D1102">
        <v>5.5629999999999997</v>
      </c>
      <c r="E1102">
        <v>10</v>
      </c>
      <c r="F1102">
        <v>0.2</v>
      </c>
      <c r="G1102">
        <f>SUM(F1102,D1102)</f>
        <v>5.7629999999999999</v>
      </c>
      <c r="H1102">
        <v>46.356999999999999</v>
      </c>
    </row>
    <row r="1103" spans="1:8" x14ac:dyDescent="0.25">
      <c r="A1103" t="s">
        <v>2203</v>
      </c>
      <c r="B1103" t="s">
        <v>2204</v>
      </c>
      <c r="C1103">
        <v>46.356999999999999</v>
      </c>
      <c r="D1103">
        <v>5.5629999999999997</v>
      </c>
      <c r="E1103">
        <v>10</v>
      </c>
      <c r="F1103">
        <v>0.2</v>
      </c>
      <c r="G1103">
        <f>SUM(F1103,D1103)</f>
        <v>5.7629999999999999</v>
      </c>
      <c r="H1103">
        <v>46.356999999999999</v>
      </c>
    </row>
    <row r="1104" spans="1:8" x14ac:dyDescent="0.25">
      <c r="A1104" t="s">
        <v>2205</v>
      </c>
      <c r="B1104" t="s">
        <v>2206</v>
      </c>
      <c r="C1104">
        <v>46.356999999999999</v>
      </c>
      <c r="D1104">
        <v>5.5629999999999997</v>
      </c>
      <c r="E1104">
        <v>10</v>
      </c>
      <c r="F1104">
        <v>0.2</v>
      </c>
      <c r="G1104">
        <f>SUM(F1104,D1104)</f>
        <v>5.7629999999999999</v>
      </c>
      <c r="H1104">
        <v>46.356999999999999</v>
      </c>
    </row>
    <row r="1105" spans="1:8" x14ac:dyDescent="0.25">
      <c r="A1105" t="s">
        <v>2207</v>
      </c>
      <c r="B1105" t="s">
        <v>2208</v>
      </c>
      <c r="C1105">
        <v>46.356999999999999</v>
      </c>
      <c r="D1105">
        <v>5.5629999999999997</v>
      </c>
      <c r="E1105">
        <v>10</v>
      </c>
      <c r="F1105">
        <v>0.2</v>
      </c>
      <c r="G1105">
        <f>SUM(F1105,D1105)</f>
        <v>5.7629999999999999</v>
      </c>
      <c r="H1105">
        <v>46.356999999999999</v>
      </c>
    </row>
    <row r="1106" spans="1:8" x14ac:dyDescent="0.25">
      <c r="A1106" t="s">
        <v>2209</v>
      </c>
      <c r="B1106" t="s">
        <v>2210</v>
      </c>
      <c r="C1106">
        <v>46.356999999999999</v>
      </c>
      <c r="D1106">
        <v>5.5629999999999997</v>
      </c>
      <c r="E1106">
        <v>10</v>
      </c>
      <c r="F1106">
        <v>0.2</v>
      </c>
      <c r="G1106">
        <f>SUM(F1106,D1106)</f>
        <v>5.7629999999999999</v>
      </c>
      <c r="H1106">
        <v>46.356999999999999</v>
      </c>
    </row>
    <row r="1107" spans="1:8" x14ac:dyDescent="0.25">
      <c r="A1107" t="s">
        <v>2211</v>
      </c>
      <c r="B1107" t="s">
        <v>2212</v>
      </c>
      <c r="C1107">
        <v>46.356999999999999</v>
      </c>
      <c r="D1107">
        <v>5.5629999999999997</v>
      </c>
      <c r="E1107">
        <v>10</v>
      </c>
      <c r="F1107">
        <v>0.2</v>
      </c>
      <c r="G1107">
        <f>SUM(F1107,D1107)</f>
        <v>5.7629999999999999</v>
      </c>
      <c r="H1107">
        <v>46.356999999999999</v>
      </c>
    </row>
    <row r="1108" spans="1:8" x14ac:dyDescent="0.25">
      <c r="A1108" t="s">
        <v>2213</v>
      </c>
      <c r="B1108" t="s">
        <v>2214</v>
      </c>
      <c r="C1108">
        <v>46.356999999999999</v>
      </c>
      <c r="D1108">
        <v>5.5629999999999997</v>
      </c>
      <c r="E1108">
        <v>10</v>
      </c>
      <c r="F1108">
        <v>0.2</v>
      </c>
      <c r="G1108">
        <f>SUM(F1108,D1108)</f>
        <v>5.7629999999999999</v>
      </c>
      <c r="H1108">
        <v>46.356999999999999</v>
      </c>
    </row>
    <row r="1109" spans="1:8" x14ac:dyDescent="0.25">
      <c r="A1109" t="s">
        <v>2215</v>
      </c>
      <c r="B1109" t="s">
        <v>2216</v>
      </c>
      <c r="C1109">
        <v>46.356999999999999</v>
      </c>
      <c r="D1109">
        <v>5.5629999999999997</v>
      </c>
      <c r="E1109">
        <v>10</v>
      </c>
      <c r="F1109">
        <v>0.2</v>
      </c>
      <c r="G1109">
        <f>SUM(F1109,D1109)</f>
        <v>5.7629999999999999</v>
      </c>
      <c r="H1109">
        <v>46.356999999999999</v>
      </c>
    </row>
    <row r="1110" spans="1:8" x14ac:dyDescent="0.25">
      <c r="A1110" t="s">
        <v>2217</v>
      </c>
      <c r="B1110" t="s">
        <v>2218</v>
      </c>
      <c r="C1110">
        <v>0</v>
      </c>
      <c r="D1110">
        <v>0</v>
      </c>
      <c r="E1110">
        <v>10</v>
      </c>
      <c r="F1110">
        <v>0.2</v>
      </c>
      <c r="G1110">
        <f>SUM(F1110,D1110)</f>
        <v>0.2</v>
      </c>
      <c r="H1110">
        <v>0</v>
      </c>
    </row>
    <row r="1111" spans="1:8" x14ac:dyDescent="0.25">
      <c r="A1111" t="s">
        <v>2219</v>
      </c>
      <c r="B1111" t="s">
        <v>2220</v>
      </c>
      <c r="C1111">
        <v>45.709000000000003</v>
      </c>
      <c r="D1111">
        <v>5.4850000000000003</v>
      </c>
      <c r="E1111">
        <v>10</v>
      </c>
      <c r="F1111">
        <v>0.2</v>
      </c>
      <c r="G1111">
        <f>SUM(F1111,D1111)</f>
        <v>5.6850000000000005</v>
      </c>
      <c r="H1111">
        <v>45.709000000000003</v>
      </c>
    </row>
    <row r="1112" spans="1:8" x14ac:dyDescent="0.25">
      <c r="A1112" t="s">
        <v>2221</v>
      </c>
      <c r="B1112" t="s">
        <v>2222</v>
      </c>
      <c r="C1112">
        <v>1000</v>
      </c>
      <c r="D1112">
        <v>120</v>
      </c>
      <c r="E1112">
        <v>10</v>
      </c>
      <c r="F1112">
        <v>0.2</v>
      </c>
      <c r="G1112">
        <f>SUM(F1112,D1112)</f>
        <v>120.2</v>
      </c>
      <c r="H1112">
        <v>1000</v>
      </c>
    </row>
    <row r="1113" spans="1:8" x14ac:dyDescent="0.25">
      <c r="A1113" t="s">
        <v>2223</v>
      </c>
      <c r="B1113" t="s">
        <v>2224</v>
      </c>
      <c r="C1113">
        <v>1000</v>
      </c>
      <c r="D1113">
        <v>120</v>
      </c>
      <c r="E1113">
        <v>10</v>
      </c>
      <c r="F1113">
        <v>0.2</v>
      </c>
      <c r="G1113">
        <f>SUM(F1113,D1113)</f>
        <v>120.2</v>
      </c>
      <c r="H1113">
        <v>1000</v>
      </c>
    </row>
    <row r="1114" spans="1:8" x14ac:dyDescent="0.25">
      <c r="A1114" t="s">
        <v>2225</v>
      </c>
      <c r="B1114" t="s">
        <v>2226</v>
      </c>
      <c r="C1114">
        <v>45.709000000000003</v>
      </c>
      <c r="D1114">
        <v>5.4850000000000003</v>
      </c>
      <c r="E1114">
        <v>10</v>
      </c>
      <c r="F1114">
        <v>0.2</v>
      </c>
      <c r="G1114">
        <f>SUM(F1114,D1114)</f>
        <v>5.6850000000000005</v>
      </c>
      <c r="H1114">
        <v>45.709000000000003</v>
      </c>
    </row>
    <row r="1115" spans="1:8" x14ac:dyDescent="0.25">
      <c r="A1115" t="s">
        <v>2227</v>
      </c>
      <c r="B1115" t="s">
        <v>2228</v>
      </c>
      <c r="C1115">
        <v>45.709000000000003</v>
      </c>
      <c r="D1115">
        <v>5.4850000000000003</v>
      </c>
      <c r="E1115">
        <v>10</v>
      </c>
      <c r="F1115">
        <v>0.2</v>
      </c>
      <c r="G1115">
        <f>SUM(F1115,D1115)</f>
        <v>5.6850000000000005</v>
      </c>
      <c r="H1115">
        <v>45.709000000000003</v>
      </c>
    </row>
    <row r="1116" spans="1:8" x14ac:dyDescent="0.25">
      <c r="A1116" t="s">
        <v>2229</v>
      </c>
      <c r="B1116" t="s">
        <v>2230</v>
      </c>
      <c r="C1116">
        <v>45.709000000000003</v>
      </c>
      <c r="D1116">
        <v>5.4850000000000003</v>
      </c>
      <c r="E1116">
        <v>10</v>
      </c>
      <c r="F1116">
        <v>0.2</v>
      </c>
      <c r="G1116">
        <f>SUM(F1116,D1116)</f>
        <v>5.6850000000000005</v>
      </c>
      <c r="H1116">
        <v>45.709000000000003</v>
      </c>
    </row>
    <row r="1117" spans="1:8" x14ac:dyDescent="0.25">
      <c r="A1117" t="s">
        <v>2231</v>
      </c>
      <c r="B1117" t="s">
        <v>2232</v>
      </c>
      <c r="C1117">
        <v>1000</v>
      </c>
      <c r="D1117">
        <v>120</v>
      </c>
      <c r="E1117">
        <v>20</v>
      </c>
      <c r="F1117">
        <v>0.4</v>
      </c>
      <c r="G1117">
        <f>SUM(F1117,D1117)</f>
        <v>120.4</v>
      </c>
      <c r="H1117">
        <v>1000</v>
      </c>
    </row>
    <row r="1118" spans="1:8" x14ac:dyDescent="0.25">
      <c r="A1118" t="s">
        <v>2233</v>
      </c>
      <c r="B1118" t="s">
        <v>2234</v>
      </c>
      <c r="C1118">
        <v>45.709000000000003</v>
      </c>
      <c r="D1118">
        <v>5.4850000000000003</v>
      </c>
      <c r="E1118">
        <v>10</v>
      </c>
      <c r="F1118">
        <v>0.2</v>
      </c>
      <c r="G1118">
        <f>SUM(F1118,D1118)</f>
        <v>5.6850000000000005</v>
      </c>
      <c r="H1118">
        <v>45.709000000000003</v>
      </c>
    </row>
    <row r="1119" spans="1:8" x14ac:dyDescent="0.25">
      <c r="A1119" t="s">
        <v>2235</v>
      </c>
      <c r="B1119" t="s">
        <v>2236</v>
      </c>
      <c r="C1119">
        <v>45.709000000000003</v>
      </c>
      <c r="D1119">
        <v>5.4850000000000003</v>
      </c>
      <c r="E1119">
        <v>10</v>
      </c>
      <c r="F1119">
        <v>0.2</v>
      </c>
      <c r="G1119">
        <f>SUM(F1119,D1119)</f>
        <v>5.6850000000000005</v>
      </c>
      <c r="H1119">
        <v>45.709000000000003</v>
      </c>
    </row>
    <row r="1120" spans="1:8" x14ac:dyDescent="0.25">
      <c r="A1120" t="s">
        <v>2237</v>
      </c>
      <c r="B1120" t="s">
        <v>2238</v>
      </c>
      <c r="C1120">
        <v>45.709000000000003</v>
      </c>
      <c r="D1120">
        <v>5.4850000000000003</v>
      </c>
      <c r="E1120">
        <v>10</v>
      </c>
      <c r="F1120">
        <v>0.2</v>
      </c>
      <c r="G1120">
        <f>SUM(F1120,D1120)</f>
        <v>5.6850000000000005</v>
      </c>
      <c r="H1120">
        <v>45.709000000000003</v>
      </c>
    </row>
    <row r="1121" spans="1:8" x14ac:dyDescent="0.25">
      <c r="A1121" t="s">
        <v>2239</v>
      </c>
      <c r="B1121" t="s">
        <v>2240</v>
      </c>
      <c r="C1121">
        <v>45.709000000000003</v>
      </c>
      <c r="D1121">
        <v>5.4850000000000003</v>
      </c>
      <c r="E1121">
        <v>10</v>
      </c>
      <c r="F1121">
        <v>0.2</v>
      </c>
      <c r="G1121">
        <f>SUM(F1121,D1121)</f>
        <v>5.6850000000000005</v>
      </c>
      <c r="H1121">
        <v>45.709000000000003</v>
      </c>
    </row>
    <row r="1122" spans="1:8" x14ac:dyDescent="0.25">
      <c r="A1122" t="s">
        <v>2241</v>
      </c>
      <c r="B1122" t="s">
        <v>2242</v>
      </c>
      <c r="C1122">
        <v>45.709000000000003</v>
      </c>
      <c r="D1122">
        <v>5.4850000000000003</v>
      </c>
      <c r="E1122">
        <v>10</v>
      </c>
      <c r="F1122">
        <v>0.2</v>
      </c>
      <c r="G1122">
        <f>SUM(F1122,D1122)</f>
        <v>5.6850000000000005</v>
      </c>
      <c r="H1122">
        <v>45.709000000000003</v>
      </c>
    </row>
    <row r="1123" spans="1:8" x14ac:dyDescent="0.25">
      <c r="A1123" t="s">
        <v>2243</v>
      </c>
      <c r="B1123" t="s">
        <v>2244</v>
      </c>
      <c r="C1123">
        <v>45.709000000000003</v>
      </c>
      <c r="D1123">
        <v>5.4850000000000003</v>
      </c>
      <c r="E1123">
        <v>10</v>
      </c>
      <c r="F1123">
        <v>0.2</v>
      </c>
      <c r="G1123">
        <f>SUM(F1123,D1123)</f>
        <v>5.6850000000000005</v>
      </c>
      <c r="H1123">
        <v>45.709000000000003</v>
      </c>
    </row>
    <row r="1124" spans="1:8" x14ac:dyDescent="0.25">
      <c r="A1124" t="s">
        <v>2245</v>
      </c>
      <c r="B1124" t="s">
        <v>2246</v>
      </c>
      <c r="C1124">
        <v>45.709000000000003</v>
      </c>
      <c r="D1124">
        <v>5.4850000000000003</v>
      </c>
      <c r="E1124">
        <v>10</v>
      </c>
      <c r="F1124">
        <v>0.2</v>
      </c>
      <c r="G1124">
        <f>SUM(F1124,D1124)</f>
        <v>5.6850000000000005</v>
      </c>
      <c r="H1124">
        <v>45.709000000000003</v>
      </c>
    </row>
    <row r="1125" spans="1:8" x14ac:dyDescent="0.25">
      <c r="A1125" t="s">
        <v>2247</v>
      </c>
      <c r="B1125" t="s">
        <v>2248</v>
      </c>
      <c r="C1125">
        <v>1000</v>
      </c>
      <c r="D1125">
        <v>120</v>
      </c>
      <c r="E1125">
        <v>10</v>
      </c>
      <c r="F1125">
        <v>0.2</v>
      </c>
      <c r="G1125">
        <f>SUM(F1125,D1125)</f>
        <v>120.2</v>
      </c>
      <c r="H1125">
        <v>1000</v>
      </c>
    </row>
    <row r="1126" spans="1:8" x14ac:dyDescent="0.25">
      <c r="A1126" t="s">
        <v>2249</v>
      </c>
      <c r="B1126" t="s">
        <v>2250</v>
      </c>
      <c r="C1126">
        <v>0</v>
      </c>
      <c r="D1126">
        <v>0</v>
      </c>
      <c r="E1126">
        <v>10</v>
      </c>
      <c r="F1126">
        <v>0.2</v>
      </c>
      <c r="G1126">
        <f>SUM(F1126,D1126)</f>
        <v>0.2</v>
      </c>
      <c r="H1126">
        <v>0</v>
      </c>
    </row>
    <row r="1127" spans="1:8" x14ac:dyDescent="0.25">
      <c r="A1127" t="s">
        <v>2251</v>
      </c>
      <c r="B1127" t="s">
        <v>2252</v>
      </c>
      <c r="C1127">
        <v>0</v>
      </c>
      <c r="D1127">
        <v>0</v>
      </c>
      <c r="E1127">
        <v>10</v>
      </c>
      <c r="F1127">
        <v>0.2</v>
      </c>
      <c r="G1127">
        <f>SUM(F1127,D1127)</f>
        <v>0.2</v>
      </c>
      <c r="H1127">
        <v>0</v>
      </c>
    </row>
    <row r="1128" spans="1:8" x14ac:dyDescent="0.25">
      <c r="A1128" t="s">
        <v>2253</v>
      </c>
      <c r="B1128" t="s">
        <v>2254</v>
      </c>
      <c r="C1128">
        <v>1000</v>
      </c>
      <c r="D1128">
        <v>120</v>
      </c>
      <c r="E1128">
        <v>10</v>
      </c>
      <c r="F1128">
        <v>0.2</v>
      </c>
      <c r="G1128">
        <f>SUM(F1128,D1128)</f>
        <v>120.2</v>
      </c>
      <c r="H1128">
        <v>1000</v>
      </c>
    </row>
    <row r="1129" spans="1:8" x14ac:dyDescent="0.25">
      <c r="A1129" t="s">
        <v>2255</v>
      </c>
      <c r="B1129" t="s">
        <v>2256</v>
      </c>
      <c r="C1129">
        <v>1000</v>
      </c>
      <c r="D1129">
        <v>120</v>
      </c>
      <c r="E1129">
        <v>10</v>
      </c>
      <c r="F1129">
        <v>0.2</v>
      </c>
      <c r="G1129">
        <f>SUM(F1129,D1129)</f>
        <v>120.2</v>
      </c>
      <c r="H1129">
        <v>1000</v>
      </c>
    </row>
    <row r="1130" spans="1:8" x14ac:dyDescent="0.25">
      <c r="A1130" t="s">
        <v>2257</v>
      </c>
      <c r="B1130" t="s">
        <v>2258</v>
      </c>
      <c r="C1130">
        <v>45.709000000000003</v>
      </c>
      <c r="D1130">
        <v>5.4850000000000003</v>
      </c>
      <c r="E1130">
        <v>10</v>
      </c>
      <c r="F1130">
        <v>0.2</v>
      </c>
      <c r="G1130">
        <f>SUM(F1130,D1130)</f>
        <v>5.6850000000000005</v>
      </c>
      <c r="H1130">
        <v>45.709000000000003</v>
      </c>
    </row>
    <row r="1131" spans="1:8" x14ac:dyDescent="0.25">
      <c r="A1131" t="s">
        <v>2259</v>
      </c>
      <c r="B1131" t="s">
        <v>2260</v>
      </c>
      <c r="C1131">
        <v>45.709000000000003</v>
      </c>
      <c r="D1131">
        <v>5.4850000000000003</v>
      </c>
      <c r="E1131">
        <v>10</v>
      </c>
      <c r="F1131">
        <v>0.2</v>
      </c>
      <c r="G1131">
        <f>SUM(F1131,D1131)</f>
        <v>5.6850000000000005</v>
      </c>
      <c r="H1131">
        <v>45.709000000000003</v>
      </c>
    </row>
    <row r="1132" spans="1:8" x14ac:dyDescent="0.25">
      <c r="A1132" t="s">
        <v>2261</v>
      </c>
      <c r="B1132" t="s">
        <v>2262</v>
      </c>
      <c r="C1132">
        <v>45.709000000000003</v>
      </c>
      <c r="D1132">
        <v>5.4850000000000003</v>
      </c>
      <c r="E1132">
        <v>10</v>
      </c>
      <c r="F1132">
        <v>0.2</v>
      </c>
      <c r="G1132">
        <f>SUM(F1132,D1132)</f>
        <v>5.6850000000000005</v>
      </c>
      <c r="H1132">
        <v>45.709000000000003</v>
      </c>
    </row>
    <row r="1133" spans="1:8" x14ac:dyDescent="0.25">
      <c r="A1133" t="s">
        <v>2263</v>
      </c>
      <c r="B1133" t="s">
        <v>2264</v>
      </c>
      <c r="C1133">
        <v>45.709000000000003</v>
      </c>
      <c r="D1133">
        <v>5.4850000000000003</v>
      </c>
      <c r="E1133">
        <v>10</v>
      </c>
      <c r="F1133">
        <v>0.2</v>
      </c>
      <c r="G1133">
        <f>SUM(F1133,D1133)</f>
        <v>5.6850000000000005</v>
      </c>
      <c r="H1133">
        <v>45.709000000000003</v>
      </c>
    </row>
    <row r="1134" spans="1:8" x14ac:dyDescent="0.25">
      <c r="A1134" t="s">
        <v>2265</v>
      </c>
      <c r="B1134" t="s">
        <v>2266</v>
      </c>
      <c r="C1134">
        <v>45.709000000000003</v>
      </c>
      <c r="D1134">
        <v>5.4850000000000003</v>
      </c>
      <c r="E1134">
        <v>10</v>
      </c>
      <c r="F1134">
        <v>0.2</v>
      </c>
      <c r="G1134">
        <f>SUM(F1134,D1134)</f>
        <v>5.6850000000000005</v>
      </c>
      <c r="H1134">
        <v>45.709000000000003</v>
      </c>
    </row>
    <row r="1135" spans="1:8" x14ac:dyDescent="0.25">
      <c r="A1135" t="s">
        <v>2267</v>
      </c>
      <c r="B1135" t="s">
        <v>2268</v>
      </c>
      <c r="C1135">
        <v>45.709000000000003</v>
      </c>
      <c r="D1135">
        <v>5.4850000000000003</v>
      </c>
      <c r="E1135">
        <v>10</v>
      </c>
      <c r="F1135">
        <v>0.2</v>
      </c>
      <c r="G1135">
        <f>SUM(F1135,D1135)</f>
        <v>5.6850000000000005</v>
      </c>
      <c r="H1135">
        <v>45.709000000000003</v>
      </c>
    </row>
    <row r="1136" spans="1:8" x14ac:dyDescent="0.25">
      <c r="A1136" t="s">
        <v>2269</v>
      </c>
      <c r="B1136" t="s">
        <v>2270</v>
      </c>
      <c r="C1136">
        <v>534.57600000000002</v>
      </c>
      <c r="D1136">
        <v>64.149000000000001</v>
      </c>
      <c r="E1136">
        <v>10</v>
      </c>
      <c r="F1136">
        <v>0.2</v>
      </c>
      <c r="G1136">
        <f>SUM(F1136,D1136)</f>
        <v>64.349000000000004</v>
      </c>
      <c r="H1136">
        <v>534.57600000000002</v>
      </c>
    </row>
    <row r="1137" spans="1:8" x14ac:dyDescent="0.25">
      <c r="A1137" t="s">
        <v>2271</v>
      </c>
      <c r="B1137" t="s">
        <v>2272</v>
      </c>
      <c r="C1137">
        <v>45.085999999999999</v>
      </c>
      <c r="D1137">
        <v>5.41</v>
      </c>
      <c r="E1137">
        <v>10</v>
      </c>
      <c r="F1137">
        <v>0.2</v>
      </c>
      <c r="G1137">
        <f>SUM(F1137,D1137)</f>
        <v>5.61</v>
      </c>
      <c r="H1137">
        <v>45.085999999999999</v>
      </c>
    </row>
    <row r="1138" spans="1:8" x14ac:dyDescent="0.25">
      <c r="A1138" t="s">
        <v>2273</v>
      </c>
      <c r="B1138" t="s">
        <v>2274</v>
      </c>
      <c r="C1138">
        <v>45.085999999999999</v>
      </c>
      <c r="D1138">
        <v>5.41</v>
      </c>
      <c r="E1138">
        <v>10</v>
      </c>
      <c r="F1138">
        <v>0.2</v>
      </c>
      <c r="G1138">
        <f>SUM(F1138,D1138)</f>
        <v>5.61</v>
      </c>
      <c r="H1138">
        <v>45.085999999999999</v>
      </c>
    </row>
    <row r="1139" spans="1:8" x14ac:dyDescent="0.25">
      <c r="A1139" t="s">
        <v>2275</v>
      </c>
      <c r="B1139" t="s">
        <v>2276</v>
      </c>
      <c r="C1139">
        <v>45.085999999999999</v>
      </c>
      <c r="D1139">
        <v>5.41</v>
      </c>
      <c r="E1139">
        <v>10</v>
      </c>
      <c r="F1139">
        <v>0.2</v>
      </c>
      <c r="G1139">
        <f>SUM(F1139,D1139)</f>
        <v>5.61</v>
      </c>
      <c r="H1139">
        <v>45.085999999999999</v>
      </c>
    </row>
    <row r="1140" spans="1:8" x14ac:dyDescent="0.25">
      <c r="A1140" t="s">
        <v>2277</v>
      </c>
      <c r="B1140" t="s">
        <v>2278</v>
      </c>
      <c r="C1140">
        <v>45.085999999999999</v>
      </c>
      <c r="D1140">
        <v>5.41</v>
      </c>
      <c r="E1140">
        <v>10</v>
      </c>
      <c r="F1140">
        <v>0.2</v>
      </c>
      <c r="G1140">
        <f>SUM(F1140,D1140)</f>
        <v>5.61</v>
      </c>
      <c r="H1140">
        <v>45.085999999999999</v>
      </c>
    </row>
    <row r="1141" spans="1:8" x14ac:dyDescent="0.25">
      <c r="A1141" t="s">
        <v>2279</v>
      </c>
      <c r="B1141" t="s">
        <v>2280</v>
      </c>
      <c r="C1141">
        <v>0</v>
      </c>
      <c r="D1141">
        <v>0</v>
      </c>
      <c r="E1141">
        <v>10</v>
      </c>
      <c r="F1141">
        <v>0.2</v>
      </c>
      <c r="G1141">
        <f>SUM(F1141,D1141)</f>
        <v>0.2</v>
      </c>
      <c r="H1141">
        <v>0</v>
      </c>
    </row>
    <row r="1142" spans="1:8" x14ac:dyDescent="0.25">
      <c r="A1142" t="s">
        <v>2281</v>
      </c>
      <c r="B1142" t="s">
        <v>2282</v>
      </c>
      <c r="C1142">
        <v>45.085999999999999</v>
      </c>
      <c r="D1142">
        <v>5.41</v>
      </c>
      <c r="E1142">
        <v>10</v>
      </c>
      <c r="F1142">
        <v>0.2</v>
      </c>
      <c r="G1142">
        <f>SUM(F1142,D1142)</f>
        <v>5.61</v>
      </c>
      <c r="H1142">
        <v>45.085999999999999</v>
      </c>
    </row>
    <row r="1143" spans="1:8" x14ac:dyDescent="0.25">
      <c r="A1143" t="s">
        <v>2283</v>
      </c>
      <c r="B1143" t="s">
        <v>2284</v>
      </c>
      <c r="C1143">
        <v>9.5210000000000008</v>
      </c>
      <c r="D1143">
        <v>1.143</v>
      </c>
      <c r="E1143">
        <v>20</v>
      </c>
      <c r="F1143">
        <v>0.4</v>
      </c>
      <c r="G1143">
        <f>SUM(F1143,D1143)</f>
        <v>1.5430000000000001</v>
      </c>
      <c r="H1143">
        <v>9.5210000000000008</v>
      </c>
    </row>
    <row r="1144" spans="1:8" x14ac:dyDescent="0.25">
      <c r="A1144" t="s">
        <v>2285</v>
      </c>
      <c r="B1144" t="s">
        <v>2286</v>
      </c>
      <c r="C1144">
        <v>45.085999999999999</v>
      </c>
      <c r="D1144">
        <v>5.41</v>
      </c>
      <c r="E1144">
        <v>10</v>
      </c>
      <c r="F1144">
        <v>0.2</v>
      </c>
      <c r="G1144">
        <f>SUM(F1144,D1144)</f>
        <v>5.61</v>
      </c>
      <c r="H1144">
        <v>45.085999999999999</v>
      </c>
    </row>
    <row r="1145" spans="1:8" x14ac:dyDescent="0.25">
      <c r="A1145" t="s">
        <v>2287</v>
      </c>
      <c r="B1145" t="s">
        <v>2288</v>
      </c>
      <c r="C1145">
        <v>45.085999999999999</v>
      </c>
      <c r="D1145">
        <v>5.41</v>
      </c>
      <c r="E1145">
        <v>10</v>
      </c>
      <c r="F1145">
        <v>0.2</v>
      </c>
      <c r="G1145">
        <f>SUM(F1145,D1145)</f>
        <v>5.61</v>
      </c>
      <c r="H1145">
        <v>45.085999999999999</v>
      </c>
    </row>
    <row r="1146" spans="1:8" x14ac:dyDescent="0.25">
      <c r="A1146" t="s">
        <v>2289</v>
      </c>
      <c r="B1146" t="s">
        <v>2290</v>
      </c>
      <c r="C1146">
        <v>45.085999999999999</v>
      </c>
      <c r="D1146">
        <v>5.41</v>
      </c>
      <c r="E1146">
        <v>10</v>
      </c>
      <c r="F1146">
        <v>0.2</v>
      </c>
      <c r="G1146">
        <f>SUM(F1146,D1146)</f>
        <v>5.61</v>
      </c>
      <c r="H1146">
        <v>45.085999999999999</v>
      </c>
    </row>
    <row r="1147" spans="1:8" x14ac:dyDescent="0.25">
      <c r="A1147" t="s">
        <v>2291</v>
      </c>
      <c r="B1147" t="s">
        <v>2292</v>
      </c>
      <c r="C1147">
        <v>45.085999999999999</v>
      </c>
      <c r="D1147">
        <v>5.41</v>
      </c>
      <c r="E1147">
        <v>10</v>
      </c>
      <c r="F1147">
        <v>0.2</v>
      </c>
      <c r="G1147">
        <f>SUM(F1147,D1147)</f>
        <v>5.61</v>
      </c>
      <c r="H1147">
        <v>45.085999999999999</v>
      </c>
    </row>
    <row r="1148" spans="1:8" x14ac:dyDescent="0.25">
      <c r="A1148" t="s">
        <v>2293</v>
      </c>
      <c r="B1148" t="s">
        <v>2294</v>
      </c>
      <c r="C1148">
        <v>250</v>
      </c>
      <c r="D1148">
        <v>30</v>
      </c>
      <c r="E1148">
        <v>10</v>
      </c>
      <c r="F1148">
        <v>0.2</v>
      </c>
      <c r="G1148">
        <f>SUM(F1148,D1148)</f>
        <v>30.2</v>
      </c>
      <c r="H1148">
        <v>250</v>
      </c>
    </row>
    <row r="1149" spans="1:8" x14ac:dyDescent="0.25">
      <c r="A1149" t="s">
        <v>2295</v>
      </c>
      <c r="B1149" t="s">
        <v>2296</v>
      </c>
      <c r="C1149">
        <v>0.2</v>
      </c>
      <c r="D1149">
        <v>2.4E-2</v>
      </c>
      <c r="E1149">
        <v>10</v>
      </c>
      <c r="F1149">
        <v>0.2</v>
      </c>
      <c r="G1149">
        <f>SUM(F1149,D1149)</f>
        <v>0.224</v>
      </c>
      <c r="H1149">
        <v>0.2</v>
      </c>
    </row>
    <row r="1150" spans="1:8" x14ac:dyDescent="0.25">
      <c r="A1150" t="s">
        <v>2297</v>
      </c>
      <c r="B1150" t="s">
        <v>2298</v>
      </c>
      <c r="C1150">
        <v>9.5289999999999999</v>
      </c>
      <c r="D1150">
        <v>1.143</v>
      </c>
      <c r="E1150">
        <v>10</v>
      </c>
      <c r="F1150">
        <v>0.2</v>
      </c>
      <c r="G1150">
        <f>SUM(F1150,D1150)</f>
        <v>1.343</v>
      </c>
      <c r="H1150">
        <v>9.5289999999999999</v>
      </c>
    </row>
    <row r="1151" spans="1:8" x14ac:dyDescent="0.25">
      <c r="A1151" t="s">
        <v>2299</v>
      </c>
      <c r="B1151" t="s">
        <v>2300</v>
      </c>
      <c r="C1151">
        <v>2.4169999999999998</v>
      </c>
      <c r="D1151">
        <v>0.28999999999999998</v>
      </c>
      <c r="E1151">
        <v>10</v>
      </c>
      <c r="F1151">
        <v>0.2</v>
      </c>
      <c r="G1151">
        <f>SUM(F1151,D1151)</f>
        <v>0.49</v>
      </c>
      <c r="H1151">
        <v>2.4169999999999998</v>
      </c>
    </row>
    <row r="1152" spans="1:8" x14ac:dyDescent="0.25">
      <c r="A1152" t="s">
        <v>2301</v>
      </c>
      <c r="B1152" t="s">
        <v>2302</v>
      </c>
      <c r="C1152">
        <v>38.03</v>
      </c>
      <c r="D1152">
        <v>4.5640000000000001</v>
      </c>
      <c r="E1152">
        <v>10</v>
      </c>
      <c r="F1152">
        <v>0.2</v>
      </c>
      <c r="G1152">
        <f>SUM(F1152,D1152)</f>
        <v>4.7640000000000002</v>
      </c>
      <c r="H1152">
        <v>38.03</v>
      </c>
    </row>
    <row r="1153" spans="1:8" x14ac:dyDescent="0.25">
      <c r="A1153" t="s">
        <v>2303</v>
      </c>
      <c r="B1153" t="s">
        <v>2304</v>
      </c>
      <c r="C1153">
        <v>45.085999999999999</v>
      </c>
      <c r="D1153">
        <v>5.41</v>
      </c>
      <c r="E1153">
        <v>10</v>
      </c>
      <c r="F1153">
        <v>0.2</v>
      </c>
      <c r="G1153">
        <f>SUM(F1153,D1153)</f>
        <v>5.61</v>
      </c>
      <c r="H1153">
        <v>45.085999999999999</v>
      </c>
    </row>
    <row r="1154" spans="1:8" x14ac:dyDescent="0.25">
      <c r="A1154" t="s">
        <v>2305</v>
      </c>
      <c r="B1154" t="s">
        <v>2306</v>
      </c>
      <c r="C1154">
        <v>45.085999999999999</v>
      </c>
      <c r="D1154">
        <v>5.41</v>
      </c>
      <c r="E1154">
        <v>10</v>
      </c>
      <c r="F1154">
        <v>0.2</v>
      </c>
      <c r="G1154">
        <f>SUM(F1154,D1154)</f>
        <v>5.61</v>
      </c>
      <c r="H1154">
        <v>45.085999999999999</v>
      </c>
    </row>
    <row r="1155" spans="1:8" x14ac:dyDescent="0.25">
      <c r="A1155" t="s">
        <v>2307</v>
      </c>
      <c r="B1155" t="s">
        <v>2308</v>
      </c>
      <c r="C1155">
        <v>45.085999999999999</v>
      </c>
      <c r="D1155">
        <v>5.41</v>
      </c>
      <c r="E1155">
        <v>10</v>
      </c>
      <c r="F1155">
        <v>0.2</v>
      </c>
      <c r="G1155">
        <f>SUM(F1155,D1155)</f>
        <v>5.61</v>
      </c>
      <c r="H1155">
        <v>45.085999999999999</v>
      </c>
    </row>
    <row r="1156" spans="1:8" x14ac:dyDescent="0.25">
      <c r="A1156" t="s">
        <v>2309</v>
      </c>
      <c r="B1156" t="s">
        <v>2310</v>
      </c>
      <c r="C1156">
        <v>45.085999999999999</v>
      </c>
      <c r="D1156">
        <v>5.41</v>
      </c>
      <c r="E1156">
        <v>10</v>
      </c>
      <c r="F1156">
        <v>0.2</v>
      </c>
      <c r="G1156">
        <f>SUM(F1156,D1156)</f>
        <v>5.61</v>
      </c>
      <c r="H1156">
        <v>45.085999999999999</v>
      </c>
    </row>
    <row r="1157" spans="1:8" x14ac:dyDescent="0.25">
      <c r="A1157" t="s">
        <v>2311</v>
      </c>
      <c r="B1157" t="s">
        <v>2312</v>
      </c>
      <c r="C1157">
        <v>45.085999999999999</v>
      </c>
      <c r="D1157">
        <v>5.41</v>
      </c>
      <c r="E1157">
        <v>10</v>
      </c>
      <c r="F1157">
        <v>0.2</v>
      </c>
      <c r="G1157">
        <f>SUM(F1157,D1157)</f>
        <v>5.61</v>
      </c>
      <c r="H1157">
        <v>45.085999999999999</v>
      </c>
    </row>
    <row r="1158" spans="1:8" x14ac:dyDescent="0.25">
      <c r="A1158" t="s">
        <v>2313</v>
      </c>
      <c r="B1158" t="s">
        <v>2314</v>
      </c>
      <c r="C1158">
        <v>0.2</v>
      </c>
      <c r="D1158">
        <v>2.4E-2</v>
      </c>
      <c r="E1158">
        <v>10</v>
      </c>
      <c r="F1158">
        <v>0.2</v>
      </c>
      <c r="G1158">
        <f>SUM(F1158,D1158)</f>
        <v>0.224</v>
      </c>
      <c r="H1158">
        <v>0.2</v>
      </c>
    </row>
    <row r="1159" spans="1:8" x14ac:dyDescent="0.25">
      <c r="A1159" t="s">
        <v>2315</v>
      </c>
      <c r="B1159" t="s">
        <v>2316</v>
      </c>
      <c r="C1159">
        <v>45.085999999999999</v>
      </c>
      <c r="D1159">
        <v>5.41</v>
      </c>
      <c r="E1159">
        <v>10</v>
      </c>
      <c r="F1159">
        <v>0.2</v>
      </c>
      <c r="G1159">
        <f>SUM(F1159,D1159)</f>
        <v>5.61</v>
      </c>
      <c r="H1159">
        <v>45.085999999999999</v>
      </c>
    </row>
    <row r="1160" spans="1:8" x14ac:dyDescent="0.25">
      <c r="A1160" t="s">
        <v>2317</v>
      </c>
      <c r="B1160" t="s">
        <v>2318</v>
      </c>
      <c r="C1160">
        <v>45.085999999999999</v>
      </c>
      <c r="D1160">
        <v>5.41</v>
      </c>
      <c r="E1160">
        <v>10</v>
      </c>
      <c r="F1160">
        <v>0.2</v>
      </c>
      <c r="G1160">
        <f>SUM(F1160,D1160)</f>
        <v>5.61</v>
      </c>
      <c r="H1160">
        <v>45.085999999999999</v>
      </c>
    </row>
    <row r="1161" spans="1:8" x14ac:dyDescent="0.25">
      <c r="A1161" t="s">
        <v>2319</v>
      </c>
      <c r="B1161" t="s">
        <v>2320</v>
      </c>
      <c r="C1161">
        <v>45.085999999999999</v>
      </c>
      <c r="D1161">
        <v>5.41</v>
      </c>
      <c r="E1161">
        <v>10</v>
      </c>
      <c r="F1161">
        <v>0.2</v>
      </c>
      <c r="G1161">
        <f>SUM(F1161,D1161)</f>
        <v>5.61</v>
      </c>
      <c r="H1161">
        <v>45.085999999999999</v>
      </c>
    </row>
    <row r="1162" spans="1:8" x14ac:dyDescent="0.25">
      <c r="A1162" t="s">
        <v>2321</v>
      </c>
      <c r="B1162" t="s">
        <v>2322</v>
      </c>
      <c r="C1162">
        <v>45.085999999999999</v>
      </c>
      <c r="D1162">
        <v>5.41</v>
      </c>
      <c r="E1162">
        <v>10</v>
      </c>
      <c r="F1162">
        <v>0.2</v>
      </c>
      <c r="G1162">
        <f>SUM(F1162,D1162)</f>
        <v>5.61</v>
      </c>
      <c r="H1162">
        <v>45.085999999999999</v>
      </c>
    </row>
    <row r="1163" spans="1:8" x14ac:dyDescent="0.25">
      <c r="A1163" t="s">
        <v>2323</v>
      </c>
      <c r="B1163" t="s">
        <v>2324</v>
      </c>
      <c r="C1163">
        <v>45.085999999999999</v>
      </c>
      <c r="D1163">
        <v>5.41</v>
      </c>
      <c r="E1163">
        <v>10</v>
      </c>
      <c r="F1163">
        <v>0.2</v>
      </c>
      <c r="G1163">
        <f>SUM(F1163,D1163)</f>
        <v>5.61</v>
      </c>
      <c r="H1163">
        <v>45.085999999999999</v>
      </c>
    </row>
    <row r="1164" spans="1:8" x14ac:dyDescent="0.25">
      <c r="A1164" t="s">
        <v>2325</v>
      </c>
      <c r="B1164" t="s">
        <v>2326</v>
      </c>
      <c r="C1164">
        <v>45.085999999999999</v>
      </c>
      <c r="D1164">
        <v>5.41</v>
      </c>
      <c r="E1164">
        <v>10</v>
      </c>
      <c r="F1164">
        <v>0.2</v>
      </c>
      <c r="G1164">
        <f>SUM(F1164,D1164)</f>
        <v>5.61</v>
      </c>
      <c r="H1164">
        <v>45.085999999999999</v>
      </c>
    </row>
    <row r="1165" spans="1:8" x14ac:dyDescent="0.25">
      <c r="A1165" t="s">
        <v>2327</v>
      </c>
      <c r="B1165" t="s">
        <v>2328</v>
      </c>
      <c r="C1165">
        <v>45.085999999999999</v>
      </c>
      <c r="D1165">
        <v>5.41</v>
      </c>
      <c r="E1165">
        <v>10</v>
      </c>
      <c r="F1165">
        <v>0.2</v>
      </c>
      <c r="G1165">
        <f>SUM(F1165,D1165)</f>
        <v>5.61</v>
      </c>
      <c r="H1165">
        <v>45.085999999999999</v>
      </c>
    </row>
    <row r="1166" spans="1:8" x14ac:dyDescent="0.25">
      <c r="A1166" t="s">
        <v>2329</v>
      </c>
      <c r="B1166" t="s">
        <v>2330</v>
      </c>
      <c r="C1166">
        <v>43.822000000000003</v>
      </c>
      <c r="D1166">
        <v>5.2590000000000003</v>
      </c>
      <c r="E1166">
        <v>10</v>
      </c>
      <c r="F1166">
        <v>0.2</v>
      </c>
      <c r="G1166">
        <f>SUM(F1166,D1166)</f>
        <v>5.4590000000000005</v>
      </c>
      <c r="H1166">
        <v>43.822000000000003</v>
      </c>
    </row>
    <row r="1167" spans="1:8" x14ac:dyDescent="0.25">
      <c r="A1167" t="s">
        <v>2331</v>
      </c>
      <c r="B1167" t="s">
        <v>2332</v>
      </c>
      <c r="C1167">
        <v>43.822000000000003</v>
      </c>
      <c r="D1167">
        <v>5.2590000000000003</v>
      </c>
      <c r="E1167">
        <v>10</v>
      </c>
      <c r="F1167">
        <v>0.2</v>
      </c>
      <c r="G1167">
        <f>SUM(F1167,D1167)</f>
        <v>5.4590000000000005</v>
      </c>
      <c r="H1167">
        <v>43.822000000000003</v>
      </c>
    </row>
    <row r="1168" spans="1:8" x14ac:dyDescent="0.25">
      <c r="A1168" t="s">
        <v>2333</v>
      </c>
      <c r="B1168" t="s">
        <v>2334</v>
      </c>
      <c r="C1168">
        <v>156.21100000000001</v>
      </c>
      <c r="D1168">
        <v>18.745000000000001</v>
      </c>
      <c r="E1168">
        <v>10</v>
      </c>
      <c r="F1168">
        <v>0.2</v>
      </c>
      <c r="G1168">
        <f>SUM(F1168,D1168)</f>
        <v>18.945</v>
      </c>
      <c r="H1168">
        <v>156.21100000000001</v>
      </c>
    </row>
    <row r="1169" spans="1:8" x14ac:dyDescent="0.25">
      <c r="A1169" t="s">
        <v>2335</v>
      </c>
      <c r="B1169" t="s">
        <v>2336</v>
      </c>
      <c r="C1169">
        <v>43.822000000000003</v>
      </c>
      <c r="D1169">
        <v>5.2590000000000003</v>
      </c>
      <c r="E1169">
        <v>10</v>
      </c>
      <c r="F1169">
        <v>0.2</v>
      </c>
      <c r="G1169">
        <f>SUM(F1169,D1169)</f>
        <v>5.4590000000000005</v>
      </c>
      <c r="H1169">
        <v>43.822000000000003</v>
      </c>
    </row>
    <row r="1170" spans="1:8" x14ac:dyDescent="0.25">
      <c r="A1170" t="s">
        <v>2337</v>
      </c>
      <c r="B1170" t="s">
        <v>2338</v>
      </c>
      <c r="C1170">
        <v>43.822000000000003</v>
      </c>
      <c r="D1170">
        <v>5.2590000000000003</v>
      </c>
      <c r="E1170">
        <v>10</v>
      </c>
      <c r="F1170">
        <v>0.2</v>
      </c>
      <c r="G1170">
        <f>SUM(F1170,D1170)</f>
        <v>5.4590000000000005</v>
      </c>
      <c r="H1170">
        <v>43.822000000000003</v>
      </c>
    </row>
    <row r="1171" spans="1:8" x14ac:dyDescent="0.25">
      <c r="A1171" t="s">
        <v>2339</v>
      </c>
      <c r="B1171" t="s">
        <v>2340</v>
      </c>
      <c r="C1171">
        <v>43.822000000000003</v>
      </c>
      <c r="D1171">
        <v>5.2590000000000003</v>
      </c>
      <c r="E1171">
        <v>10</v>
      </c>
      <c r="F1171">
        <v>0.2</v>
      </c>
      <c r="G1171">
        <f>SUM(F1171,D1171)</f>
        <v>5.4590000000000005</v>
      </c>
      <c r="H1171">
        <v>43.822000000000003</v>
      </c>
    </row>
    <row r="1172" spans="1:8" x14ac:dyDescent="0.25">
      <c r="A1172" t="s">
        <v>2341</v>
      </c>
      <c r="B1172" t="s">
        <v>2342</v>
      </c>
      <c r="C1172">
        <v>43.822000000000003</v>
      </c>
      <c r="D1172">
        <v>5.2590000000000003</v>
      </c>
      <c r="E1172">
        <v>10</v>
      </c>
      <c r="F1172">
        <v>0.2</v>
      </c>
      <c r="G1172">
        <f>SUM(F1172,D1172)</f>
        <v>5.4590000000000005</v>
      </c>
      <c r="H1172">
        <v>43.822000000000003</v>
      </c>
    </row>
    <row r="1173" spans="1:8" x14ac:dyDescent="0.25">
      <c r="A1173" t="s">
        <v>2343</v>
      </c>
      <c r="B1173" t="s">
        <v>2344</v>
      </c>
      <c r="C1173">
        <v>43.822000000000003</v>
      </c>
      <c r="D1173">
        <v>5.2590000000000003</v>
      </c>
      <c r="E1173">
        <v>10</v>
      </c>
      <c r="F1173">
        <v>0.2</v>
      </c>
      <c r="G1173">
        <f>SUM(F1173,D1173)</f>
        <v>5.4590000000000005</v>
      </c>
      <c r="H1173">
        <v>43.822000000000003</v>
      </c>
    </row>
    <row r="1174" spans="1:8" x14ac:dyDescent="0.25">
      <c r="A1174" t="s">
        <v>2345</v>
      </c>
      <c r="B1174" t="s">
        <v>2346</v>
      </c>
      <c r="C1174">
        <v>43.822000000000003</v>
      </c>
      <c r="D1174">
        <v>5.2590000000000003</v>
      </c>
      <c r="E1174">
        <v>10</v>
      </c>
      <c r="F1174">
        <v>0.2</v>
      </c>
      <c r="G1174">
        <f>SUM(F1174,D1174)</f>
        <v>5.4590000000000005</v>
      </c>
      <c r="H1174">
        <v>43.822000000000003</v>
      </c>
    </row>
    <row r="1175" spans="1:8" x14ac:dyDescent="0.25">
      <c r="A1175" t="s">
        <v>2347</v>
      </c>
      <c r="B1175" t="s">
        <v>2348</v>
      </c>
      <c r="C1175">
        <v>43.822000000000003</v>
      </c>
      <c r="D1175">
        <v>5.2590000000000003</v>
      </c>
      <c r="E1175">
        <v>10</v>
      </c>
      <c r="F1175">
        <v>0.2</v>
      </c>
      <c r="G1175">
        <f>SUM(F1175,D1175)</f>
        <v>5.4590000000000005</v>
      </c>
      <c r="H1175">
        <v>43.822000000000003</v>
      </c>
    </row>
    <row r="1176" spans="1:8" x14ac:dyDescent="0.25">
      <c r="A1176" t="s">
        <v>2349</v>
      </c>
      <c r="B1176" t="s">
        <v>2350</v>
      </c>
      <c r="C1176">
        <v>43.177999999999997</v>
      </c>
      <c r="D1176">
        <v>5.181</v>
      </c>
      <c r="E1176">
        <v>10</v>
      </c>
      <c r="F1176">
        <v>0.2</v>
      </c>
      <c r="G1176">
        <f>SUM(F1176,D1176)</f>
        <v>5.3810000000000002</v>
      </c>
      <c r="H1176">
        <v>43.177999999999997</v>
      </c>
    </row>
    <row r="1177" spans="1:8" x14ac:dyDescent="0.25">
      <c r="A1177" t="s">
        <v>2351</v>
      </c>
      <c r="B1177" t="s">
        <v>2352</v>
      </c>
      <c r="C1177">
        <v>43.177999999999997</v>
      </c>
      <c r="D1177">
        <v>5.181</v>
      </c>
      <c r="E1177">
        <v>10</v>
      </c>
      <c r="F1177">
        <v>0.2</v>
      </c>
      <c r="G1177">
        <f>SUM(F1177,D1177)</f>
        <v>5.3810000000000002</v>
      </c>
      <c r="H1177">
        <v>43.177999999999997</v>
      </c>
    </row>
    <row r="1178" spans="1:8" x14ac:dyDescent="0.25">
      <c r="A1178" t="s">
        <v>2353</v>
      </c>
      <c r="B1178" t="s">
        <v>2354</v>
      </c>
      <c r="C1178">
        <v>43.177999999999997</v>
      </c>
      <c r="D1178">
        <v>5.181</v>
      </c>
      <c r="E1178">
        <v>10</v>
      </c>
      <c r="F1178">
        <v>0.2</v>
      </c>
      <c r="G1178">
        <f>SUM(F1178,D1178)</f>
        <v>5.3810000000000002</v>
      </c>
      <c r="H1178">
        <v>43.177999999999997</v>
      </c>
    </row>
    <row r="1179" spans="1:8" x14ac:dyDescent="0.25">
      <c r="A1179" t="s">
        <v>2355</v>
      </c>
      <c r="B1179" t="s">
        <v>2356</v>
      </c>
      <c r="C1179">
        <v>43.177999999999997</v>
      </c>
      <c r="D1179">
        <v>5.181</v>
      </c>
      <c r="E1179">
        <v>10</v>
      </c>
      <c r="F1179">
        <v>0.2</v>
      </c>
      <c r="G1179">
        <f>SUM(F1179,D1179)</f>
        <v>5.3810000000000002</v>
      </c>
      <c r="H1179">
        <v>43.177999999999997</v>
      </c>
    </row>
    <row r="1180" spans="1:8" x14ac:dyDescent="0.25">
      <c r="A1180" t="s">
        <v>2357</v>
      </c>
      <c r="B1180" t="s">
        <v>2358</v>
      </c>
      <c r="C1180">
        <v>43.177999999999997</v>
      </c>
      <c r="D1180">
        <v>5.181</v>
      </c>
      <c r="E1180">
        <v>10</v>
      </c>
      <c r="F1180">
        <v>0.2</v>
      </c>
      <c r="G1180">
        <f>SUM(F1180,D1180)</f>
        <v>5.3810000000000002</v>
      </c>
      <c r="H1180">
        <v>43.177999999999997</v>
      </c>
    </row>
    <row r="1181" spans="1:8" x14ac:dyDescent="0.25">
      <c r="A1181" t="s">
        <v>2359</v>
      </c>
      <c r="B1181" t="s">
        <v>2360</v>
      </c>
      <c r="C1181">
        <v>43.177999999999997</v>
      </c>
      <c r="D1181">
        <v>5.181</v>
      </c>
      <c r="E1181">
        <v>10</v>
      </c>
      <c r="F1181">
        <v>0.2</v>
      </c>
      <c r="G1181">
        <f>SUM(F1181,D1181)</f>
        <v>5.3810000000000002</v>
      </c>
      <c r="H1181">
        <v>43.177999999999997</v>
      </c>
    </row>
    <row r="1182" spans="1:8" x14ac:dyDescent="0.25">
      <c r="A1182" t="s">
        <v>2361</v>
      </c>
      <c r="B1182" t="s">
        <v>2362</v>
      </c>
      <c r="C1182">
        <v>43.177999999999997</v>
      </c>
      <c r="D1182">
        <v>5.181</v>
      </c>
      <c r="E1182">
        <v>10</v>
      </c>
      <c r="F1182">
        <v>0.2</v>
      </c>
      <c r="G1182">
        <f>SUM(F1182,D1182)</f>
        <v>5.3810000000000002</v>
      </c>
      <c r="H1182">
        <v>43.177999999999997</v>
      </c>
    </row>
    <row r="1183" spans="1:8" x14ac:dyDescent="0.25">
      <c r="A1183" t="s">
        <v>2363</v>
      </c>
      <c r="B1183" t="s">
        <v>2364</v>
      </c>
      <c r="C1183">
        <v>43.177999999999997</v>
      </c>
      <c r="D1183">
        <v>5.181</v>
      </c>
      <c r="E1183">
        <v>10</v>
      </c>
      <c r="F1183">
        <v>0.2</v>
      </c>
      <c r="G1183">
        <f>SUM(F1183,D1183)</f>
        <v>5.3810000000000002</v>
      </c>
      <c r="H1183">
        <v>43.177999999999997</v>
      </c>
    </row>
    <row r="1184" spans="1:8" x14ac:dyDescent="0.25">
      <c r="A1184" t="s">
        <v>2365</v>
      </c>
      <c r="B1184" t="s">
        <v>2366</v>
      </c>
      <c r="C1184">
        <v>43.177999999999997</v>
      </c>
      <c r="D1184">
        <v>5.181</v>
      </c>
      <c r="E1184">
        <v>10</v>
      </c>
      <c r="F1184">
        <v>0.2</v>
      </c>
      <c r="G1184">
        <f>SUM(F1184,D1184)</f>
        <v>5.3810000000000002</v>
      </c>
      <c r="H1184">
        <v>43.177999999999997</v>
      </c>
    </row>
    <row r="1185" spans="1:8" x14ac:dyDescent="0.25">
      <c r="A1185" t="s">
        <v>2367</v>
      </c>
      <c r="B1185" t="s">
        <v>2368</v>
      </c>
      <c r="C1185">
        <v>43.177999999999997</v>
      </c>
      <c r="D1185">
        <v>5.181</v>
      </c>
      <c r="E1185">
        <v>10</v>
      </c>
      <c r="F1185">
        <v>0.2</v>
      </c>
      <c r="G1185">
        <f>SUM(F1185,D1185)</f>
        <v>5.3810000000000002</v>
      </c>
      <c r="H1185">
        <v>43.177999999999997</v>
      </c>
    </row>
    <row r="1186" spans="1:8" x14ac:dyDescent="0.25">
      <c r="A1186" t="s">
        <v>2369</v>
      </c>
      <c r="B1186" t="s">
        <v>2370</v>
      </c>
      <c r="C1186">
        <v>43.177999999999997</v>
      </c>
      <c r="D1186">
        <v>5.181</v>
      </c>
      <c r="E1186">
        <v>10</v>
      </c>
      <c r="F1186">
        <v>0.2</v>
      </c>
      <c r="G1186">
        <f>SUM(F1186,D1186)</f>
        <v>5.3810000000000002</v>
      </c>
      <c r="H1186">
        <v>43.177999999999997</v>
      </c>
    </row>
    <row r="1187" spans="1:8" x14ac:dyDescent="0.25">
      <c r="A1187" t="s">
        <v>2371</v>
      </c>
      <c r="B1187" t="s">
        <v>2372</v>
      </c>
      <c r="C1187">
        <v>43.177999999999997</v>
      </c>
      <c r="D1187">
        <v>5.181</v>
      </c>
      <c r="E1187">
        <v>10</v>
      </c>
      <c r="F1187">
        <v>0.2</v>
      </c>
      <c r="G1187">
        <f>SUM(F1187,D1187)</f>
        <v>5.3810000000000002</v>
      </c>
      <c r="H1187">
        <v>43.177999999999997</v>
      </c>
    </row>
    <row r="1188" spans="1:8" x14ac:dyDescent="0.25">
      <c r="A1188" t="s">
        <v>2373</v>
      </c>
      <c r="B1188" t="s">
        <v>2374</v>
      </c>
      <c r="C1188">
        <v>41.9</v>
      </c>
      <c r="D1188">
        <v>5.0279999999999996</v>
      </c>
      <c r="E1188">
        <v>10</v>
      </c>
      <c r="F1188">
        <v>0.2</v>
      </c>
      <c r="G1188">
        <f>SUM(F1188,D1188)</f>
        <v>5.2279999999999998</v>
      </c>
      <c r="H1188">
        <v>41.9</v>
      </c>
    </row>
    <row r="1189" spans="1:8" x14ac:dyDescent="0.25">
      <c r="A1189" t="s">
        <v>2375</v>
      </c>
      <c r="B1189" t="s">
        <v>2376</v>
      </c>
      <c r="C1189">
        <v>41.9</v>
      </c>
      <c r="D1189">
        <v>5.0279999999999996</v>
      </c>
      <c r="E1189">
        <v>10</v>
      </c>
      <c r="F1189">
        <v>0.2</v>
      </c>
      <c r="G1189">
        <f>SUM(F1189,D1189)</f>
        <v>5.2279999999999998</v>
      </c>
      <c r="H1189">
        <v>41.9</v>
      </c>
    </row>
    <row r="1190" spans="1:8" x14ac:dyDescent="0.25">
      <c r="A1190" t="s">
        <v>2377</v>
      </c>
      <c r="B1190" t="s">
        <v>2378</v>
      </c>
      <c r="C1190">
        <v>41.9</v>
      </c>
      <c r="D1190">
        <v>5.0279999999999996</v>
      </c>
      <c r="E1190">
        <v>10</v>
      </c>
      <c r="F1190">
        <v>0.2</v>
      </c>
      <c r="G1190">
        <f>SUM(F1190,D1190)</f>
        <v>5.2279999999999998</v>
      </c>
      <c r="H1190">
        <v>41.9</v>
      </c>
    </row>
    <row r="1191" spans="1:8" x14ac:dyDescent="0.25">
      <c r="A1191" t="s">
        <v>2379</v>
      </c>
      <c r="B1191" t="s">
        <v>2380</v>
      </c>
      <c r="C1191">
        <v>41.9</v>
      </c>
      <c r="D1191">
        <v>5.0279999999999996</v>
      </c>
      <c r="E1191">
        <v>10</v>
      </c>
      <c r="F1191">
        <v>0.2</v>
      </c>
      <c r="G1191">
        <f>SUM(F1191,D1191)</f>
        <v>5.2279999999999998</v>
      </c>
      <c r="H1191">
        <v>41.9</v>
      </c>
    </row>
    <row r="1192" spans="1:8" x14ac:dyDescent="0.25">
      <c r="A1192" t="s">
        <v>2381</v>
      </c>
      <c r="B1192" t="s">
        <v>2382</v>
      </c>
      <c r="C1192">
        <v>41.9</v>
      </c>
      <c r="D1192">
        <v>5.0279999999999996</v>
      </c>
      <c r="E1192">
        <v>10</v>
      </c>
      <c r="F1192">
        <v>0.2</v>
      </c>
      <c r="G1192">
        <f>SUM(F1192,D1192)</f>
        <v>5.2279999999999998</v>
      </c>
      <c r="H1192">
        <v>41.9</v>
      </c>
    </row>
    <row r="1193" spans="1:8" x14ac:dyDescent="0.25">
      <c r="A1193" t="s">
        <v>2383</v>
      </c>
      <c r="B1193" t="s">
        <v>2384</v>
      </c>
      <c r="C1193">
        <v>41.9</v>
      </c>
      <c r="D1193">
        <v>5.0279999999999996</v>
      </c>
      <c r="E1193">
        <v>10</v>
      </c>
      <c r="F1193">
        <v>0.2</v>
      </c>
      <c r="G1193">
        <f>SUM(F1193,D1193)</f>
        <v>5.2279999999999998</v>
      </c>
      <c r="H1193">
        <v>41.9</v>
      </c>
    </row>
    <row r="1194" spans="1:8" x14ac:dyDescent="0.25">
      <c r="A1194" t="s">
        <v>2385</v>
      </c>
      <c r="B1194" t="s">
        <v>2386</v>
      </c>
      <c r="C1194">
        <v>41.9</v>
      </c>
      <c r="D1194">
        <v>5.0279999999999996</v>
      </c>
      <c r="E1194">
        <v>10</v>
      </c>
      <c r="F1194">
        <v>0.2</v>
      </c>
      <c r="G1194">
        <f>SUM(F1194,D1194)</f>
        <v>5.2279999999999998</v>
      </c>
      <c r="H1194">
        <v>41.9</v>
      </c>
    </row>
    <row r="1195" spans="1:8" x14ac:dyDescent="0.25">
      <c r="A1195" t="s">
        <v>2387</v>
      </c>
      <c r="B1195" t="s">
        <v>2388</v>
      </c>
      <c r="C1195">
        <v>41.9</v>
      </c>
      <c r="D1195">
        <v>5.0279999999999996</v>
      </c>
      <c r="E1195">
        <v>10</v>
      </c>
      <c r="F1195">
        <v>0.2</v>
      </c>
      <c r="G1195">
        <f>SUM(F1195,D1195)</f>
        <v>5.2279999999999998</v>
      </c>
      <c r="H1195">
        <v>41.9</v>
      </c>
    </row>
    <row r="1196" spans="1:8" x14ac:dyDescent="0.25">
      <c r="A1196" t="s">
        <v>2389</v>
      </c>
      <c r="B1196" t="s">
        <v>2390</v>
      </c>
      <c r="C1196">
        <v>34.152999999999999</v>
      </c>
      <c r="D1196">
        <v>4.0979999999999999</v>
      </c>
      <c r="E1196">
        <v>10</v>
      </c>
      <c r="F1196">
        <v>0.2</v>
      </c>
      <c r="G1196">
        <f>SUM(F1196,D1196)</f>
        <v>4.298</v>
      </c>
      <c r="H1196">
        <v>34.152999999999999</v>
      </c>
    </row>
    <row r="1197" spans="1:8" x14ac:dyDescent="0.25">
      <c r="A1197" t="s">
        <v>2391</v>
      </c>
      <c r="B1197" t="s">
        <v>2392</v>
      </c>
      <c r="C1197">
        <v>41.9</v>
      </c>
      <c r="D1197">
        <v>5.0279999999999996</v>
      </c>
      <c r="E1197">
        <v>10</v>
      </c>
      <c r="F1197">
        <v>0.2</v>
      </c>
      <c r="G1197">
        <f>SUM(F1197,D1197)</f>
        <v>5.2279999999999998</v>
      </c>
      <c r="H1197">
        <v>41.9</v>
      </c>
    </row>
    <row r="1198" spans="1:8" x14ac:dyDescent="0.25">
      <c r="A1198" t="s">
        <v>2393</v>
      </c>
      <c r="B1198" t="s">
        <v>2394</v>
      </c>
      <c r="C1198">
        <v>41.9</v>
      </c>
      <c r="D1198">
        <v>5.0279999999999996</v>
      </c>
      <c r="E1198">
        <v>10</v>
      </c>
      <c r="F1198">
        <v>0.2</v>
      </c>
      <c r="G1198">
        <f>SUM(F1198,D1198)</f>
        <v>5.2279999999999998</v>
      </c>
      <c r="H1198">
        <v>41.9</v>
      </c>
    </row>
    <row r="1199" spans="1:8" x14ac:dyDescent="0.25">
      <c r="A1199" t="s">
        <v>2395</v>
      </c>
      <c r="B1199" t="s">
        <v>2396</v>
      </c>
      <c r="C1199">
        <v>41.9</v>
      </c>
      <c r="D1199">
        <v>5.0279999999999996</v>
      </c>
      <c r="E1199">
        <v>10</v>
      </c>
      <c r="F1199">
        <v>0.2</v>
      </c>
      <c r="G1199">
        <f>SUM(F1199,D1199)</f>
        <v>5.2279999999999998</v>
      </c>
      <c r="H1199">
        <v>41.9</v>
      </c>
    </row>
    <row r="1200" spans="1:8" x14ac:dyDescent="0.25">
      <c r="A1200" t="s">
        <v>2397</v>
      </c>
      <c r="B1200" t="s">
        <v>2398</v>
      </c>
      <c r="C1200">
        <v>0</v>
      </c>
      <c r="D1200">
        <v>0</v>
      </c>
      <c r="E1200">
        <v>0</v>
      </c>
      <c r="F1200">
        <v>0</v>
      </c>
      <c r="G1200">
        <f>SUM(F1200,D1200)</f>
        <v>0</v>
      </c>
      <c r="H1200">
        <v>0</v>
      </c>
    </row>
    <row r="1201" spans="1:8" x14ac:dyDescent="0.25">
      <c r="A1201" t="s">
        <v>2399</v>
      </c>
      <c r="B1201" t="s">
        <v>2400</v>
      </c>
      <c r="C1201">
        <v>41.9</v>
      </c>
      <c r="D1201">
        <v>5.0279999999999996</v>
      </c>
      <c r="E1201">
        <v>10</v>
      </c>
      <c r="F1201">
        <v>0.2</v>
      </c>
      <c r="G1201">
        <f>SUM(F1201,D1201)</f>
        <v>5.2279999999999998</v>
      </c>
      <c r="H1201">
        <v>41.9</v>
      </c>
    </row>
    <row r="1202" spans="1:8" x14ac:dyDescent="0.25">
      <c r="A1202" t="s">
        <v>2401</v>
      </c>
      <c r="B1202" t="s">
        <v>2402</v>
      </c>
      <c r="C1202">
        <v>41.9</v>
      </c>
      <c r="D1202">
        <v>5.0279999999999996</v>
      </c>
      <c r="E1202">
        <v>10</v>
      </c>
      <c r="F1202">
        <v>0.2</v>
      </c>
      <c r="G1202">
        <f>SUM(F1202,D1202)</f>
        <v>5.2279999999999998</v>
      </c>
      <c r="H1202">
        <v>41.9</v>
      </c>
    </row>
    <row r="1203" spans="1:8" x14ac:dyDescent="0.25">
      <c r="A1203" t="s">
        <v>2403</v>
      </c>
      <c r="B1203" t="s">
        <v>2404</v>
      </c>
      <c r="C1203">
        <v>41.9</v>
      </c>
      <c r="D1203">
        <v>5.0279999999999996</v>
      </c>
      <c r="E1203">
        <v>10</v>
      </c>
      <c r="F1203">
        <v>0.2</v>
      </c>
      <c r="G1203">
        <f>SUM(F1203,D1203)</f>
        <v>5.2279999999999998</v>
      </c>
      <c r="H1203">
        <v>41.9</v>
      </c>
    </row>
    <row r="1204" spans="1:8" x14ac:dyDescent="0.25">
      <c r="A1204" t="s">
        <v>2405</v>
      </c>
      <c r="B1204" t="s">
        <v>2406</v>
      </c>
      <c r="C1204">
        <v>41.9</v>
      </c>
      <c r="D1204">
        <v>5.0279999999999996</v>
      </c>
      <c r="E1204">
        <v>10</v>
      </c>
      <c r="F1204">
        <v>0.2</v>
      </c>
      <c r="G1204">
        <f>SUM(F1204,D1204)</f>
        <v>5.2279999999999998</v>
      </c>
      <c r="H1204">
        <v>41.9</v>
      </c>
    </row>
    <row r="1205" spans="1:8" x14ac:dyDescent="0.25">
      <c r="A1205" t="s">
        <v>2407</v>
      </c>
      <c r="B1205" t="s">
        <v>2408</v>
      </c>
      <c r="C1205">
        <v>41.9</v>
      </c>
      <c r="D1205">
        <v>5.0279999999999996</v>
      </c>
      <c r="E1205">
        <v>10</v>
      </c>
      <c r="F1205">
        <v>0.2</v>
      </c>
      <c r="G1205">
        <f>SUM(F1205,D1205)</f>
        <v>5.2279999999999998</v>
      </c>
      <c r="H1205">
        <v>41.9</v>
      </c>
    </row>
    <row r="1206" spans="1:8" x14ac:dyDescent="0.25">
      <c r="A1206" t="s">
        <v>2409</v>
      </c>
      <c r="B1206" t="s">
        <v>2410</v>
      </c>
      <c r="C1206">
        <v>41.9</v>
      </c>
      <c r="D1206">
        <v>5.0279999999999996</v>
      </c>
      <c r="E1206">
        <v>10</v>
      </c>
      <c r="F1206">
        <v>0.2</v>
      </c>
      <c r="G1206">
        <f>SUM(F1206,D1206)</f>
        <v>5.2279999999999998</v>
      </c>
      <c r="H1206">
        <v>41.9</v>
      </c>
    </row>
    <row r="1207" spans="1:8" x14ac:dyDescent="0.25">
      <c r="A1207" t="s">
        <v>2411</v>
      </c>
      <c r="B1207" t="s">
        <v>2412</v>
      </c>
      <c r="C1207">
        <v>0</v>
      </c>
      <c r="D1207">
        <v>0</v>
      </c>
      <c r="E1207">
        <v>10</v>
      </c>
      <c r="F1207">
        <v>0.2</v>
      </c>
      <c r="G1207">
        <f>SUM(F1207,D1207)</f>
        <v>0.2</v>
      </c>
      <c r="H1207">
        <v>0</v>
      </c>
    </row>
    <row r="1208" spans="1:8" x14ac:dyDescent="0.25">
      <c r="A1208" t="s">
        <v>2413</v>
      </c>
      <c r="B1208" t="s">
        <v>2414</v>
      </c>
      <c r="C1208">
        <v>41.9</v>
      </c>
      <c r="D1208">
        <v>5.0279999999999996</v>
      </c>
      <c r="E1208">
        <v>10</v>
      </c>
      <c r="F1208">
        <v>0.2</v>
      </c>
      <c r="G1208">
        <f>SUM(F1208,D1208)</f>
        <v>5.2279999999999998</v>
      </c>
      <c r="H1208">
        <v>41.9</v>
      </c>
    </row>
    <row r="1209" spans="1:8" x14ac:dyDescent="0.25">
      <c r="A1209" t="s">
        <v>2415</v>
      </c>
      <c r="B1209" t="s">
        <v>2416</v>
      </c>
      <c r="C1209">
        <v>338.233</v>
      </c>
      <c r="D1209">
        <v>40.588000000000001</v>
      </c>
      <c r="E1209">
        <v>10</v>
      </c>
      <c r="F1209">
        <v>0.2</v>
      </c>
      <c r="G1209">
        <f>SUM(F1209,D1209)</f>
        <v>40.788000000000004</v>
      </c>
      <c r="H1209">
        <v>338.233</v>
      </c>
    </row>
    <row r="1210" spans="1:8" x14ac:dyDescent="0.25">
      <c r="A1210" t="s">
        <v>2417</v>
      </c>
      <c r="B1210" t="s">
        <v>2418</v>
      </c>
      <c r="C1210">
        <v>0</v>
      </c>
      <c r="D1210">
        <v>0</v>
      </c>
      <c r="E1210">
        <v>10</v>
      </c>
      <c r="F1210">
        <v>0.2</v>
      </c>
      <c r="G1210">
        <f>SUM(F1210,D1210)</f>
        <v>0.2</v>
      </c>
      <c r="H1210">
        <v>0</v>
      </c>
    </row>
    <row r="1211" spans="1:8" x14ac:dyDescent="0.25">
      <c r="A1211" t="s">
        <v>2419</v>
      </c>
      <c r="B1211" t="s">
        <v>2420</v>
      </c>
      <c r="C1211">
        <v>41.9</v>
      </c>
      <c r="D1211">
        <v>5.0279999999999996</v>
      </c>
      <c r="E1211">
        <v>10</v>
      </c>
      <c r="F1211">
        <v>0.2</v>
      </c>
      <c r="G1211">
        <f>SUM(F1211,D1211)</f>
        <v>5.2279999999999998</v>
      </c>
      <c r="H1211">
        <v>41.9</v>
      </c>
    </row>
    <row r="1212" spans="1:8" x14ac:dyDescent="0.25">
      <c r="A1212" t="s">
        <v>2421</v>
      </c>
      <c r="B1212" t="s">
        <v>2422</v>
      </c>
      <c r="C1212">
        <v>41.9</v>
      </c>
      <c r="D1212">
        <v>5.0279999999999996</v>
      </c>
      <c r="E1212">
        <v>10</v>
      </c>
      <c r="F1212">
        <v>0.2</v>
      </c>
      <c r="G1212">
        <f>SUM(F1212,D1212)</f>
        <v>5.2279999999999998</v>
      </c>
      <c r="H1212">
        <v>41.9</v>
      </c>
    </row>
    <row r="1213" spans="1:8" x14ac:dyDescent="0.25">
      <c r="A1213" t="s">
        <v>2423</v>
      </c>
      <c r="B1213" t="s">
        <v>2424</v>
      </c>
      <c r="C1213">
        <v>41.9</v>
      </c>
      <c r="D1213">
        <v>5.0279999999999996</v>
      </c>
      <c r="E1213">
        <v>10</v>
      </c>
      <c r="F1213">
        <v>0.2</v>
      </c>
      <c r="G1213">
        <f>SUM(F1213,D1213)</f>
        <v>5.2279999999999998</v>
      </c>
      <c r="H1213">
        <v>41.9</v>
      </c>
    </row>
    <row r="1214" spans="1:8" x14ac:dyDescent="0.25">
      <c r="A1214" t="s">
        <v>2425</v>
      </c>
      <c r="B1214" t="s">
        <v>2426</v>
      </c>
      <c r="C1214">
        <v>41.287999999999997</v>
      </c>
      <c r="D1214">
        <v>4.9550000000000001</v>
      </c>
      <c r="E1214">
        <v>10</v>
      </c>
      <c r="F1214">
        <v>0.2</v>
      </c>
      <c r="G1214">
        <f>SUM(F1214,D1214)</f>
        <v>5.1550000000000002</v>
      </c>
      <c r="H1214">
        <v>41.287999999999997</v>
      </c>
    </row>
    <row r="1215" spans="1:8" x14ac:dyDescent="0.25">
      <c r="A1215" t="s">
        <v>2427</v>
      </c>
      <c r="B1215" t="s">
        <v>2428</v>
      </c>
      <c r="C1215">
        <v>1000</v>
      </c>
      <c r="D1215">
        <v>120</v>
      </c>
      <c r="E1215">
        <v>10</v>
      </c>
      <c r="F1215">
        <v>0.2</v>
      </c>
      <c r="G1215">
        <f>SUM(F1215,D1215)</f>
        <v>120.2</v>
      </c>
      <c r="H1215">
        <v>1000</v>
      </c>
    </row>
    <row r="1216" spans="1:8" x14ac:dyDescent="0.25">
      <c r="A1216" t="s">
        <v>2429</v>
      </c>
      <c r="B1216" t="s">
        <v>2430</v>
      </c>
      <c r="C1216">
        <v>41.287999999999997</v>
      </c>
      <c r="D1216">
        <v>4.9550000000000001</v>
      </c>
      <c r="E1216">
        <v>10</v>
      </c>
      <c r="F1216">
        <v>0.2</v>
      </c>
      <c r="G1216">
        <f>SUM(F1216,D1216)</f>
        <v>5.1550000000000002</v>
      </c>
      <c r="H1216">
        <v>41.287999999999997</v>
      </c>
    </row>
    <row r="1217" spans="1:8" x14ac:dyDescent="0.25">
      <c r="A1217" t="s">
        <v>2431</v>
      </c>
      <c r="B1217" t="s">
        <v>2432</v>
      </c>
      <c r="C1217">
        <v>41.287999999999997</v>
      </c>
      <c r="D1217">
        <v>4.9550000000000001</v>
      </c>
      <c r="E1217">
        <v>10</v>
      </c>
      <c r="F1217">
        <v>0.2</v>
      </c>
      <c r="G1217">
        <f>SUM(F1217,D1217)</f>
        <v>5.1550000000000002</v>
      </c>
      <c r="H1217">
        <v>41.287999999999997</v>
      </c>
    </row>
    <row r="1218" spans="1:8" x14ac:dyDescent="0.25">
      <c r="A1218" t="s">
        <v>2433</v>
      </c>
      <c r="B1218" t="s">
        <v>2434</v>
      </c>
      <c r="C1218">
        <v>631.40700000000004</v>
      </c>
      <c r="D1218">
        <v>75.769000000000005</v>
      </c>
      <c r="E1218">
        <v>10</v>
      </c>
      <c r="F1218">
        <v>0.2</v>
      </c>
      <c r="G1218">
        <f>SUM(F1218,D1218)</f>
        <v>75.969000000000008</v>
      </c>
      <c r="H1218">
        <v>631.40700000000004</v>
      </c>
    </row>
    <row r="1219" spans="1:8" x14ac:dyDescent="0.25">
      <c r="A1219" t="s">
        <v>2435</v>
      </c>
      <c r="B1219" t="s">
        <v>2436</v>
      </c>
      <c r="C1219">
        <v>41.287999999999997</v>
      </c>
      <c r="D1219">
        <v>4.9550000000000001</v>
      </c>
      <c r="E1219">
        <v>10</v>
      </c>
      <c r="F1219">
        <v>0.2</v>
      </c>
      <c r="G1219">
        <f>SUM(F1219,D1219)</f>
        <v>5.1550000000000002</v>
      </c>
      <c r="H1219">
        <v>41.287999999999997</v>
      </c>
    </row>
    <row r="1220" spans="1:8" x14ac:dyDescent="0.25">
      <c r="A1220" t="s">
        <v>2437</v>
      </c>
      <c r="B1220" t="s">
        <v>2438</v>
      </c>
      <c r="C1220">
        <v>41.287999999999997</v>
      </c>
      <c r="D1220">
        <v>4.9550000000000001</v>
      </c>
      <c r="E1220">
        <v>10</v>
      </c>
      <c r="F1220">
        <v>0.2</v>
      </c>
      <c r="G1220">
        <f>SUM(F1220,D1220)</f>
        <v>5.1550000000000002</v>
      </c>
      <c r="H1220">
        <v>41.287999999999997</v>
      </c>
    </row>
    <row r="1221" spans="1:8" x14ac:dyDescent="0.25">
      <c r="A1221" t="s">
        <v>2439</v>
      </c>
      <c r="B1221" t="s">
        <v>2440</v>
      </c>
      <c r="C1221">
        <v>41.287999999999997</v>
      </c>
      <c r="D1221">
        <v>4.9550000000000001</v>
      </c>
      <c r="E1221">
        <v>10</v>
      </c>
      <c r="F1221">
        <v>0.2</v>
      </c>
      <c r="G1221">
        <f>SUM(F1221,D1221)</f>
        <v>5.1550000000000002</v>
      </c>
      <c r="H1221">
        <v>41.287999999999997</v>
      </c>
    </row>
    <row r="1222" spans="1:8" x14ac:dyDescent="0.25">
      <c r="A1222" t="s">
        <v>2441</v>
      </c>
      <c r="B1222" t="s">
        <v>2442</v>
      </c>
      <c r="C1222">
        <v>41.287999999999997</v>
      </c>
      <c r="D1222">
        <v>4.9550000000000001</v>
      </c>
      <c r="E1222">
        <v>10</v>
      </c>
      <c r="F1222">
        <v>0.2</v>
      </c>
      <c r="G1222">
        <f>SUM(F1222,D1222)</f>
        <v>5.1550000000000002</v>
      </c>
      <c r="H1222">
        <v>41.287999999999997</v>
      </c>
    </row>
    <row r="1223" spans="1:8" x14ac:dyDescent="0.25">
      <c r="A1223" t="s">
        <v>2443</v>
      </c>
      <c r="B1223" t="s">
        <v>2444</v>
      </c>
      <c r="C1223">
        <v>1000</v>
      </c>
      <c r="D1223">
        <v>120</v>
      </c>
      <c r="E1223">
        <v>10</v>
      </c>
      <c r="F1223">
        <v>0.2</v>
      </c>
      <c r="G1223">
        <f>SUM(F1223,D1223)</f>
        <v>120.2</v>
      </c>
      <c r="H1223">
        <v>1000</v>
      </c>
    </row>
    <row r="1224" spans="1:8" x14ac:dyDescent="0.25">
      <c r="A1224" t="s">
        <v>2445</v>
      </c>
      <c r="B1224" t="s">
        <v>2446</v>
      </c>
      <c r="C1224">
        <v>41.287999999999997</v>
      </c>
      <c r="D1224">
        <v>4.9550000000000001</v>
      </c>
      <c r="E1224">
        <v>10</v>
      </c>
      <c r="F1224">
        <v>0.2</v>
      </c>
      <c r="G1224">
        <f>SUM(F1224,D1224)</f>
        <v>5.1550000000000002</v>
      </c>
      <c r="H1224">
        <v>41.287999999999997</v>
      </c>
    </row>
    <row r="1225" spans="1:8" x14ac:dyDescent="0.25">
      <c r="A1225" t="s">
        <v>2447</v>
      </c>
      <c r="B1225" t="s">
        <v>2448</v>
      </c>
      <c r="C1225">
        <v>150.04400000000001</v>
      </c>
      <c r="D1225">
        <v>18.004999999999999</v>
      </c>
      <c r="E1225">
        <v>10</v>
      </c>
      <c r="F1225">
        <v>0.2</v>
      </c>
      <c r="G1225">
        <f>SUM(F1225,D1225)</f>
        <v>18.204999999999998</v>
      </c>
      <c r="H1225">
        <v>150.04400000000001</v>
      </c>
    </row>
    <row r="1226" spans="1:8" x14ac:dyDescent="0.25">
      <c r="A1226" t="s">
        <v>2449</v>
      </c>
      <c r="B1226" t="s">
        <v>2450</v>
      </c>
      <c r="C1226">
        <v>41.287999999999997</v>
      </c>
      <c r="D1226">
        <v>4.9550000000000001</v>
      </c>
      <c r="E1226">
        <v>10</v>
      </c>
      <c r="F1226">
        <v>0.2</v>
      </c>
      <c r="G1226">
        <f>SUM(F1226,D1226)</f>
        <v>5.1550000000000002</v>
      </c>
      <c r="H1226">
        <v>41.287999999999997</v>
      </c>
    </row>
    <row r="1227" spans="1:8" x14ac:dyDescent="0.25">
      <c r="A1227" t="s">
        <v>2451</v>
      </c>
      <c r="B1227" t="s">
        <v>2452</v>
      </c>
      <c r="C1227">
        <v>41.287999999999997</v>
      </c>
      <c r="D1227">
        <v>4.9550000000000001</v>
      </c>
      <c r="E1227">
        <v>10</v>
      </c>
      <c r="F1227">
        <v>0.2</v>
      </c>
      <c r="G1227">
        <f>SUM(F1227,D1227)</f>
        <v>5.1550000000000002</v>
      </c>
      <c r="H1227">
        <v>41.287999999999997</v>
      </c>
    </row>
    <row r="1228" spans="1:8" x14ac:dyDescent="0.25">
      <c r="A1228" t="s">
        <v>2453</v>
      </c>
      <c r="B1228" t="s">
        <v>2454</v>
      </c>
      <c r="C1228">
        <v>41.287999999999997</v>
      </c>
      <c r="D1228">
        <v>4.9550000000000001</v>
      </c>
      <c r="E1228">
        <v>10</v>
      </c>
      <c r="F1228">
        <v>0.2</v>
      </c>
      <c r="G1228">
        <f>SUM(F1228,D1228)</f>
        <v>5.1550000000000002</v>
      </c>
      <c r="H1228">
        <v>41.287999999999997</v>
      </c>
    </row>
    <row r="1229" spans="1:8" x14ac:dyDescent="0.25">
      <c r="A1229" t="s">
        <v>2455</v>
      </c>
      <c r="B1229" t="s">
        <v>2456</v>
      </c>
      <c r="C1229">
        <v>41.287999999999997</v>
      </c>
      <c r="D1229">
        <v>4.9550000000000001</v>
      </c>
      <c r="E1229">
        <v>10</v>
      </c>
      <c r="F1229">
        <v>0.2</v>
      </c>
      <c r="G1229">
        <f>SUM(F1229,D1229)</f>
        <v>5.1550000000000002</v>
      </c>
      <c r="H1229">
        <v>41.287999999999997</v>
      </c>
    </row>
    <row r="1230" spans="1:8" x14ac:dyDescent="0.25">
      <c r="A1230" t="s">
        <v>2457</v>
      </c>
      <c r="B1230" t="s">
        <v>2458</v>
      </c>
      <c r="C1230">
        <v>41.287999999999997</v>
      </c>
      <c r="D1230">
        <v>4.9550000000000001</v>
      </c>
      <c r="E1230">
        <v>10</v>
      </c>
      <c r="F1230">
        <v>0.2</v>
      </c>
      <c r="G1230">
        <f>SUM(F1230,D1230)</f>
        <v>5.1550000000000002</v>
      </c>
      <c r="H1230">
        <v>41.287999999999997</v>
      </c>
    </row>
    <row r="1231" spans="1:8" x14ac:dyDescent="0.25">
      <c r="A1231" t="s">
        <v>2459</v>
      </c>
      <c r="B1231" t="s">
        <v>2460</v>
      </c>
      <c r="C1231">
        <v>41.287999999999997</v>
      </c>
      <c r="D1231">
        <v>4.9550000000000001</v>
      </c>
      <c r="E1231">
        <v>10</v>
      </c>
      <c r="F1231">
        <v>0.2</v>
      </c>
      <c r="G1231">
        <f>SUM(F1231,D1231)</f>
        <v>5.1550000000000002</v>
      </c>
      <c r="H1231">
        <v>41.287999999999997</v>
      </c>
    </row>
    <row r="1232" spans="1:8" x14ac:dyDescent="0.25">
      <c r="A1232" t="s">
        <v>2461</v>
      </c>
      <c r="B1232" t="s">
        <v>2462</v>
      </c>
      <c r="C1232">
        <v>41.287999999999997</v>
      </c>
      <c r="D1232">
        <v>4.9550000000000001</v>
      </c>
      <c r="E1232">
        <v>10</v>
      </c>
      <c r="F1232">
        <v>0.2</v>
      </c>
      <c r="G1232">
        <f>SUM(F1232,D1232)</f>
        <v>5.1550000000000002</v>
      </c>
      <c r="H1232">
        <v>41.287999999999997</v>
      </c>
    </row>
    <row r="1233" spans="1:8" x14ac:dyDescent="0.25">
      <c r="A1233" t="s">
        <v>2463</v>
      </c>
      <c r="B1233" t="s">
        <v>2464</v>
      </c>
      <c r="C1233">
        <v>41.287999999999997</v>
      </c>
      <c r="D1233">
        <v>4.9550000000000001</v>
      </c>
      <c r="E1233">
        <v>10</v>
      </c>
      <c r="F1233">
        <v>0.2</v>
      </c>
      <c r="G1233">
        <f>SUM(F1233,D1233)</f>
        <v>5.1550000000000002</v>
      </c>
      <c r="H1233">
        <v>41.287999999999997</v>
      </c>
    </row>
    <row r="1234" spans="1:8" x14ac:dyDescent="0.25">
      <c r="A1234" t="s">
        <v>2465</v>
      </c>
      <c r="B1234" t="s">
        <v>2466</v>
      </c>
      <c r="C1234">
        <v>41.287999999999997</v>
      </c>
      <c r="D1234">
        <v>4.9550000000000001</v>
      </c>
      <c r="E1234">
        <v>10</v>
      </c>
      <c r="F1234">
        <v>0.2</v>
      </c>
      <c r="G1234">
        <f>SUM(F1234,D1234)</f>
        <v>5.1550000000000002</v>
      </c>
      <c r="H1234">
        <v>41.287999999999997</v>
      </c>
    </row>
    <row r="1235" spans="1:8" x14ac:dyDescent="0.25">
      <c r="A1235" t="s">
        <v>2467</v>
      </c>
      <c r="B1235" t="s">
        <v>2468</v>
      </c>
      <c r="C1235">
        <v>41.287999999999997</v>
      </c>
      <c r="D1235">
        <v>4.9550000000000001</v>
      </c>
      <c r="E1235">
        <v>10</v>
      </c>
      <c r="F1235">
        <v>0.2</v>
      </c>
      <c r="G1235">
        <f>SUM(F1235,D1235)</f>
        <v>5.1550000000000002</v>
      </c>
      <c r="H1235">
        <v>41.287999999999997</v>
      </c>
    </row>
    <row r="1236" spans="1:8" x14ac:dyDescent="0.25">
      <c r="A1236" t="s">
        <v>2469</v>
      </c>
      <c r="B1236" t="s">
        <v>2470</v>
      </c>
      <c r="C1236">
        <v>41.287999999999997</v>
      </c>
      <c r="D1236">
        <v>4.9550000000000001</v>
      </c>
      <c r="E1236">
        <v>10</v>
      </c>
      <c r="F1236">
        <v>0.2</v>
      </c>
      <c r="G1236">
        <f>SUM(F1236,D1236)</f>
        <v>5.1550000000000002</v>
      </c>
      <c r="H1236">
        <v>41.287999999999997</v>
      </c>
    </row>
    <row r="1237" spans="1:8" x14ac:dyDescent="0.25">
      <c r="A1237" t="s">
        <v>2471</v>
      </c>
      <c r="B1237" t="s">
        <v>2472</v>
      </c>
      <c r="C1237">
        <v>41.287999999999997</v>
      </c>
      <c r="D1237">
        <v>4.9550000000000001</v>
      </c>
      <c r="E1237">
        <v>10</v>
      </c>
      <c r="F1237">
        <v>0.2</v>
      </c>
      <c r="G1237">
        <f>SUM(F1237,D1237)</f>
        <v>5.1550000000000002</v>
      </c>
      <c r="H1237">
        <v>41.287999999999997</v>
      </c>
    </row>
    <row r="1238" spans="1:8" x14ac:dyDescent="0.25">
      <c r="A1238" t="s">
        <v>2473</v>
      </c>
      <c r="B1238" t="s">
        <v>2474</v>
      </c>
      <c r="C1238">
        <v>41.287999999999997</v>
      </c>
      <c r="D1238">
        <v>4.9550000000000001</v>
      </c>
      <c r="E1238">
        <v>10</v>
      </c>
      <c r="F1238">
        <v>0.2</v>
      </c>
      <c r="G1238">
        <f>SUM(F1238,D1238)</f>
        <v>5.1550000000000002</v>
      </c>
      <c r="H1238">
        <v>41.287999999999997</v>
      </c>
    </row>
    <row r="1239" spans="1:8" x14ac:dyDescent="0.25">
      <c r="A1239" t="s">
        <v>2475</v>
      </c>
      <c r="B1239" t="s">
        <v>2476</v>
      </c>
      <c r="C1239">
        <v>41.287999999999997</v>
      </c>
      <c r="D1239">
        <v>4.9550000000000001</v>
      </c>
      <c r="E1239">
        <v>10</v>
      </c>
      <c r="F1239">
        <v>0.2</v>
      </c>
      <c r="G1239">
        <f>SUM(F1239,D1239)</f>
        <v>5.1550000000000002</v>
      </c>
      <c r="H1239">
        <v>41.287999999999997</v>
      </c>
    </row>
    <row r="1240" spans="1:8" x14ac:dyDescent="0.25">
      <c r="A1240" t="s">
        <v>2477</v>
      </c>
      <c r="B1240" t="s">
        <v>2468</v>
      </c>
      <c r="C1240">
        <v>41.287999999999997</v>
      </c>
      <c r="D1240">
        <v>4.9550000000000001</v>
      </c>
      <c r="E1240">
        <v>10</v>
      </c>
      <c r="F1240">
        <v>0.2</v>
      </c>
      <c r="G1240">
        <f>SUM(F1240,D1240)</f>
        <v>5.1550000000000002</v>
      </c>
      <c r="H1240">
        <v>41.287999999999997</v>
      </c>
    </row>
    <row r="1241" spans="1:8" x14ac:dyDescent="0.25">
      <c r="A1241" t="s">
        <v>2478</v>
      </c>
      <c r="B1241" t="s">
        <v>2479</v>
      </c>
      <c r="C1241">
        <v>41.287999999999997</v>
      </c>
      <c r="D1241">
        <v>4.9550000000000001</v>
      </c>
      <c r="E1241">
        <v>10</v>
      </c>
      <c r="F1241">
        <v>0.2</v>
      </c>
      <c r="G1241">
        <f>SUM(F1241,D1241)</f>
        <v>5.1550000000000002</v>
      </c>
      <c r="H1241">
        <v>41.287999999999997</v>
      </c>
    </row>
    <row r="1242" spans="1:8" x14ac:dyDescent="0.25">
      <c r="A1242" t="s">
        <v>2480</v>
      </c>
      <c r="B1242" t="s">
        <v>2481</v>
      </c>
      <c r="C1242">
        <v>41.287999999999997</v>
      </c>
      <c r="D1242">
        <v>4.9550000000000001</v>
      </c>
      <c r="E1242">
        <v>10</v>
      </c>
      <c r="F1242">
        <v>0.2</v>
      </c>
      <c r="G1242">
        <f>SUM(F1242,D1242)</f>
        <v>5.1550000000000002</v>
      </c>
      <c r="H1242">
        <v>41.287999999999997</v>
      </c>
    </row>
    <row r="1243" spans="1:8" x14ac:dyDescent="0.25">
      <c r="A1243" t="s">
        <v>2482</v>
      </c>
      <c r="B1243" t="s">
        <v>2483</v>
      </c>
      <c r="C1243">
        <v>41.287999999999997</v>
      </c>
      <c r="D1243">
        <v>4.9550000000000001</v>
      </c>
      <c r="E1243">
        <v>10</v>
      </c>
      <c r="F1243">
        <v>0.2</v>
      </c>
      <c r="G1243">
        <f>SUM(F1243,D1243)</f>
        <v>5.1550000000000002</v>
      </c>
      <c r="H1243">
        <v>41.287999999999997</v>
      </c>
    </row>
    <row r="1244" spans="1:8" x14ac:dyDescent="0.25">
      <c r="A1244" t="s">
        <v>2484</v>
      </c>
      <c r="B1244" t="s">
        <v>2485</v>
      </c>
      <c r="C1244">
        <v>41.287999999999997</v>
      </c>
      <c r="D1244">
        <v>4.9550000000000001</v>
      </c>
      <c r="E1244">
        <v>10</v>
      </c>
      <c r="F1244">
        <v>0.2</v>
      </c>
      <c r="G1244">
        <f>SUM(F1244,D1244)</f>
        <v>5.1550000000000002</v>
      </c>
      <c r="H1244">
        <v>41.287999999999997</v>
      </c>
    </row>
    <row r="1245" spans="1:8" x14ac:dyDescent="0.25">
      <c r="A1245" t="s">
        <v>2486</v>
      </c>
      <c r="B1245" t="s">
        <v>2487</v>
      </c>
      <c r="C1245">
        <v>41.287999999999997</v>
      </c>
      <c r="D1245">
        <v>4.9550000000000001</v>
      </c>
      <c r="E1245">
        <v>10</v>
      </c>
      <c r="F1245">
        <v>0.2</v>
      </c>
      <c r="G1245">
        <f>SUM(F1245,D1245)</f>
        <v>5.1550000000000002</v>
      </c>
      <c r="H1245">
        <v>41.287999999999997</v>
      </c>
    </row>
    <row r="1246" spans="1:8" x14ac:dyDescent="0.25">
      <c r="A1246" t="s">
        <v>2488</v>
      </c>
      <c r="B1246" t="s">
        <v>2489</v>
      </c>
      <c r="C1246">
        <v>41.287999999999997</v>
      </c>
      <c r="D1246">
        <v>4.9550000000000001</v>
      </c>
      <c r="E1246">
        <v>10</v>
      </c>
      <c r="F1246">
        <v>0.2</v>
      </c>
      <c r="G1246">
        <f>SUM(F1246,D1246)</f>
        <v>5.1550000000000002</v>
      </c>
      <c r="H1246">
        <v>41.287999999999997</v>
      </c>
    </row>
    <row r="1247" spans="1:8" x14ac:dyDescent="0.25">
      <c r="A1247" t="s">
        <v>2490</v>
      </c>
      <c r="B1247" t="s">
        <v>2491</v>
      </c>
      <c r="C1247">
        <v>41.287999999999997</v>
      </c>
      <c r="D1247">
        <v>4.9550000000000001</v>
      </c>
      <c r="E1247">
        <v>10</v>
      </c>
      <c r="F1247">
        <v>0.2</v>
      </c>
      <c r="G1247">
        <f>SUM(F1247,D1247)</f>
        <v>5.1550000000000002</v>
      </c>
      <c r="H1247">
        <v>41.287999999999997</v>
      </c>
    </row>
    <row r="1248" spans="1:8" x14ac:dyDescent="0.25">
      <c r="A1248" t="s">
        <v>2492</v>
      </c>
      <c r="B1248" t="s">
        <v>2493</v>
      </c>
      <c r="C1248">
        <v>41.287999999999997</v>
      </c>
      <c r="D1248">
        <v>4.9550000000000001</v>
      </c>
      <c r="E1248">
        <v>10</v>
      </c>
      <c r="F1248">
        <v>0.2</v>
      </c>
      <c r="G1248">
        <f>SUM(F1248,D1248)</f>
        <v>5.1550000000000002</v>
      </c>
      <c r="H1248">
        <v>41.287999999999997</v>
      </c>
    </row>
    <row r="1249" spans="1:8" x14ac:dyDescent="0.25">
      <c r="A1249" t="s">
        <v>2494</v>
      </c>
      <c r="B1249" t="s">
        <v>2495</v>
      </c>
      <c r="C1249">
        <v>41.287999999999997</v>
      </c>
      <c r="D1249">
        <v>4.9550000000000001</v>
      </c>
      <c r="E1249">
        <v>10</v>
      </c>
      <c r="F1249">
        <v>0.2</v>
      </c>
      <c r="G1249">
        <f>SUM(F1249,D1249)</f>
        <v>5.1550000000000002</v>
      </c>
      <c r="H1249">
        <v>41.287999999999997</v>
      </c>
    </row>
    <row r="1250" spans="1:8" x14ac:dyDescent="0.25">
      <c r="A1250" t="s">
        <v>2496</v>
      </c>
      <c r="B1250" t="s">
        <v>2497</v>
      </c>
      <c r="C1250">
        <v>41.287999999999997</v>
      </c>
      <c r="D1250">
        <v>4.9550000000000001</v>
      </c>
      <c r="E1250">
        <v>10</v>
      </c>
      <c r="F1250">
        <v>0.2</v>
      </c>
      <c r="G1250">
        <f>SUM(F1250,D1250)</f>
        <v>5.1550000000000002</v>
      </c>
      <c r="H1250">
        <v>41.287999999999997</v>
      </c>
    </row>
    <row r="1251" spans="1:8" x14ac:dyDescent="0.25">
      <c r="A1251" t="s">
        <v>2498</v>
      </c>
      <c r="B1251" t="s">
        <v>2499</v>
      </c>
      <c r="C1251">
        <v>41.287999999999997</v>
      </c>
      <c r="D1251">
        <v>4.9550000000000001</v>
      </c>
      <c r="E1251">
        <v>10</v>
      </c>
      <c r="F1251">
        <v>0.2</v>
      </c>
      <c r="G1251">
        <f>SUM(F1251,D1251)</f>
        <v>5.1550000000000002</v>
      </c>
      <c r="H1251">
        <v>41.287999999999997</v>
      </c>
    </row>
    <row r="1252" spans="1:8" x14ac:dyDescent="0.25">
      <c r="A1252" t="s">
        <v>2500</v>
      </c>
      <c r="B1252" t="s">
        <v>2501</v>
      </c>
      <c r="C1252">
        <v>41.287999999999997</v>
      </c>
      <c r="D1252">
        <v>4.9550000000000001</v>
      </c>
      <c r="E1252">
        <v>10</v>
      </c>
      <c r="F1252">
        <v>0.2</v>
      </c>
      <c r="G1252">
        <f>SUM(F1252,D1252)</f>
        <v>5.1550000000000002</v>
      </c>
      <c r="H1252">
        <v>41.287999999999997</v>
      </c>
    </row>
    <row r="1253" spans="1:8" x14ac:dyDescent="0.25">
      <c r="A1253" t="s">
        <v>2502</v>
      </c>
      <c r="B1253" t="s">
        <v>2503</v>
      </c>
      <c r="C1253">
        <v>41.287999999999997</v>
      </c>
      <c r="D1253">
        <v>4.9550000000000001</v>
      </c>
      <c r="E1253">
        <v>10</v>
      </c>
      <c r="F1253">
        <v>0.2</v>
      </c>
      <c r="G1253">
        <f>SUM(F1253,D1253)</f>
        <v>5.1550000000000002</v>
      </c>
      <c r="H1253">
        <v>41.287999999999997</v>
      </c>
    </row>
    <row r="1254" spans="1:8" x14ac:dyDescent="0.25">
      <c r="A1254" t="s">
        <v>2504</v>
      </c>
      <c r="B1254" t="s">
        <v>2505</v>
      </c>
      <c r="C1254">
        <v>41.287999999999997</v>
      </c>
      <c r="D1254">
        <v>4.9550000000000001</v>
      </c>
      <c r="E1254">
        <v>10</v>
      </c>
      <c r="F1254">
        <v>0.2</v>
      </c>
      <c r="G1254">
        <f>SUM(F1254,D1254)</f>
        <v>5.1550000000000002</v>
      </c>
      <c r="H1254">
        <v>41.287999999999997</v>
      </c>
    </row>
    <row r="1255" spans="1:8" x14ac:dyDescent="0.25">
      <c r="A1255" t="s">
        <v>2506</v>
      </c>
      <c r="B1255" t="s">
        <v>2507</v>
      </c>
      <c r="C1255">
        <v>41.287999999999997</v>
      </c>
      <c r="D1255">
        <v>4.9550000000000001</v>
      </c>
      <c r="E1255">
        <v>10</v>
      </c>
      <c r="F1255">
        <v>0.2</v>
      </c>
      <c r="G1255">
        <f>SUM(F1255,D1255)</f>
        <v>5.1550000000000002</v>
      </c>
      <c r="H1255">
        <v>41.287999999999997</v>
      </c>
    </row>
    <row r="1256" spans="1:8" x14ac:dyDescent="0.25">
      <c r="A1256" t="s">
        <v>2508</v>
      </c>
      <c r="B1256" t="s">
        <v>2509</v>
      </c>
      <c r="C1256">
        <v>41.287999999999997</v>
      </c>
      <c r="D1256">
        <v>4.9550000000000001</v>
      </c>
      <c r="E1256">
        <v>10</v>
      </c>
      <c r="F1256">
        <v>0.2</v>
      </c>
      <c r="G1256">
        <f>SUM(F1256,D1256)</f>
        <v>5.1550000000000002</v>
      </c>
      <c r="H1256">
        <v>41.287999999999997</v>
      </c>
    </row>
    <row r="1257" spans="1:8" x14ac:dyDescent="0.25">
      <c r="A1257" t="s">
        <v>2510</v>
      </c>
      <c r="B1257" t="s">
        <v>2511</v>
      </c>
      <c r="C1257">
        <v>41.287999999999997</v>
      </c>
      <c r="D1257">
        <v>4.9550000000000001</v>
      </c>
      <c r="E1257">
        <v>10</v>
      </c>
      <c r="F1257">
        <v>0.2</v>
      </c>
      <c r="G1257">
        <f>SUM(F1257,D1257)</f>
        <v>5.1550000000000002</v>
      </c>
      <c r="H1257">
        <v>41.287999999999997</v>
      </c>
    </row>
    <row r="1258" spans="1:8" x14ac:dyDescent="0.25">
      <c r="A1258" t="s">
        <v>2512</v>
      </c>
      <c r="B1258" t="s">
        <v>2513</v>
      </c>
      <c r="C1258">
        <v>41.287999999999997</v>
      </c>
      <c r="D1258">
        <v>4.9550000000000001</v>
      </c>
      <c r="E1258">
        <v>10</v>
      </c>
      <c r="F1258">
        <v>0.2</v>
      </c>
      <c r="G1258">
        <f>SUM(F1258,D1258)</f>
        <v>5.1550000000000002</v>
      </c>
      <c r="H1258">
        <v>41.287999999999997</v>
      </c>
    </row>
    <row r="1259" spans="1:8" x14ac:dyDescent="0.25">
      <c r="A1259" t="s">
        <v>2514</v>
      </c>
      <c r="B1259" t="s">
        <v>2515</v>
      </c>
      <c r="C1259">
        <v>38.978999999999999</v>
      </c>
      <c r="D1259">
        <v>4.6769999999999996</v>
      </c>
      <c r="E1259">
        <v>10</v>
      </c>
      <c r="F1259">
        <v>0.2</v>
      </c>
      <c r="G1259">
        <f>SUM(F1259,D1259)</f>
        <v>4.8769999999999998</v>
      </c>
      <c r="H1259">
        <v>38.978999999999999</v>
      </c>
    </row>
    <row r="1260" spans="1:8" x14ac:dyDescent="0.25">
      <c r="A1260" t="s">
        <v>2516</v>
      </c>
      <c r="B1260" t="s">
        <v>2517</v>
      </c>
      <c r="C1260">
        <v>37.814999999999998</v>
      </c>
      <c r="D1260">
        <v>4.5380000000000003</v>
      </c>
      <c r="E1260">
        <v>10</v>
      </c>
      <c r="F1260">
        <v>0.2</v>
      </c>
      <c r="G1260">
        <f>SUM(F1260,D1260)</f>
        <v>4.7380000000000004</v>
      </c>
      <c r="H1260">
        <v>37.814999999999998</v>
      </c>
    </row>
    <row r="1261" spans="1:8" x14ac:dyDescent="0.25">
      <c r="A1261" t="s">
        <v>2518</v>
      </c>
      <c r="B1261" t="s">
        <v>2519</v>
      </c>
      <c r="C1261">
        <v>1000</v>
      </c>
      <c r="D1261">
        <v>120</v>
      </c>
      <c r="E1261">
        <v>10</v>
      </c>
      <c r="F1261">
        <v>0.2</v>
      </c>
      <c r="G1261">
        <f>SUM(F1261,D1261)</f>
        <v>120.2</v>
      </c>
      <c r="H1261">
        <v>1000</v>
      </c>
    </row>
    <row r="1262" spans="1:8" x14ac:dyDescent="0.25">
      <c r="A1262" t="s">
        <v>2520</v>
      </c>
      <c r="B1262" t="s">
        <v>2521</v>
      </c>
      <c r="C1262">
        <v>1000</v>
      </c>
      <c r="D1262">
        <v>120</v>
      </c>
      <c r="E1262">
        <v>10</v>
      </c>
      <c r="F1262">
        <v>0.2</v>
      </c>
      <c r="G1262">
        <f>SUM(F1262,D1262)</f>
        <v>120.2</v>
      </c>
      <c r="H1262">
        <v>1000</v>
      </c>
    </row>
    <row r="1263" spans="1:8" x14ac:dyDescent="0.25">
      <c r="A1263" t="s">
        <v>2522</v>
      </c>
      <c r="B1263" t="s">
        <v>2523</v>
      </c>
      <c r="C1263">
        <v>37.814999999999998</v>
      </c>
      <c r="D1263">
        <v>4.5380000000000003</v>
      </c>
      <c r="E1263">
        <v>10</v>
      </c>
      <c r="F1263">
        <v>0.2</v>
      </c>
      <c r="G1263">
        <f>SUM(F1263,D1263)</f>
        <v>4.7380000000000004</v>
      </c>
      <c r="H1263">
        <v>37.814999999999998</v>
      </c>
    </row>
    <row r="1264" spans="1:8" x14ac:dyDescent="0.25">
      <c r="A1264" t="s">
        <v>2524</v>
      </c>
      <c r="B1264" t="s">
        <v>2525</v>
      </c>
      <c r="C1264">
        <v>37.237000000000002</v>
      </c>
      <c r="D1264">
        <v>4.468</v>
      </c>
      <c r="E1264">
        <v>10</v>
      </c>
      <c r="F1264">
        <v>0.2</v>
      </c>
      <c r="G1264">
        <f>SUM(F1264,D1264)</f>
        <v>4.6680000000000001</v>
      </c>
      <c r="H1264">
        <v>37.237000000000002</v>
      </c>
    </row>
    <row r="1265" spans="1:8" x14ac:dyDescent="0.25">
      <c r="A1265" t="s">
        <v>2526</v>
      </c>
      <c r="B1265" t="s">
        <v>2527</v>
      </c>
      <c r="C1265">
        <v>37.237000000000002</v>
      </c>
      <c r="D1265">
        <v>4.468</v>
      </c>
      <c r="E1265">
        <v>10</v>
      </c>
      <c r="F1265">
        <v>0.2</v>
      </c>
      <c r="G1265">
        <f>SUM(F1265,D1265)</f>
        <v>4.6680000000000001</v>
      </c>
      <c r="H1265">
        <v>37.237000000000002</v>
      </c>
    </row>
    <row r="1266" spans="1:8" x14ac:dyDescent="0.25">
      <c r="A1266" t="s">
        <v>2528</v>
      </c>
      <c r="B1266" t="s">
        <v>2529</v>
      </c>
      <c r="C1266">
        <v>37.237000000000002</v>
      </c>
      <c r="D1266">
        <v>4.468</v>
      </c>
      <c r="E1266">
        <v>10</v>
      </c>
      <c r="F1266">
        <v>0.2</v>
      </c>
      <c r="G1266">
        <f>SUM(F1266,D1266)</f>
        <v>4.6680000000000001</v>
      </c>
      <c r="H1266">
        <v>37.237000000000002</v>
      </c>
    </row>
    <row r="1267" spans="1:8" x14ac:dyDescent="0.25">
      <c r="A1267" t="s">
        <v>2530</v>
      </c>
      <c r="B1267" t="s">
        <v>2531</v>
      </c>
      <c r="C1267">
        <v>37.237000000000002</v>
      </c>
      <c r="D1267">
        <v>4.468</v>
      </c>
      <c r="E1267">
        <v>10</v>
      </c>
      <c r="F1267">
        <v>0.2</v>
      </c>
      <c r="G1267">
        <f>SUM(F1267,D1267)</f>
        <v>4.6680000000000001</v>
      </c>
      <c r="H1267">
        <v>37.237000000000002</v>
      </c>
    </row>
    <row r="1268" spans="1:8" x14ac:dyDescent="0.25">
      <c r="A1268" t="s">
        <v>2532</v>
      </c>
      <c r="B1268" t="s">
        <v>2533</v>
      </c>
      <c r="C1268">
        <v>0</v>
      </c>
      <c r="D1268">
        <v>0</v>
      </c>
      <c r="E1268">
        <v>10</v>
      </c>
      <c r="F1268">
        <v>0.2</v>
      </c>
      <c r="G1268">
        <f>SUM(F1268,D1268)</f>
        <v>0.2</v>
      </c>
      <c r="H1268">
        <v>0</v>
      </c>
    </row>
    <row r="1269" spans="1:8" x14ac:dyDescent="0.25">
      <c r="A1269" t="s">
        <v>2534</v>
      </c>
      <c r="B1269" t="s">
        <v>2535</v>
      </c>
      <c r="C1269">
        <v>37.237000000000002</v>
      </c>
      <c r="D1269">
        <v>4.468</v>
      </c>
      <c r="E1269">
        <v>10</v>
      </c>
      <c r="F1269">
        <v>0.2</v>
      </c>
      <c r="G1269">
        <f>SUM(F1269,D1269)</f>
        <v>4.6680000000000001</v>
      </c>
      <c r="H1269">
        <v>37.237000000000002</v>
      </c>
    </row>
    <row r="1270" spans="1:8" x14ac:dyDescent="0.25">
      <c r="A1270" t="s">
        <v>2536</v>
      </c>
      <c r="B1270" t="s">
        <v>2537</v>
      </c>
      <c r="C1270">
        <v>37.237000000000002</v>
      </c>
      <c r="D1270">
        <v>4.468</v>
      </c>
      <c r="E1270">
        <v>10</v>
      </c>
      <c r="F1270">
        <v>0.2</v>
      </c>
      <c r="G1270">
        <f>SUM(F1270,D1270)</f>
        <v>4.6680000000000001</v>
      </c>
      <c r="H1270">
        <v>37.237000000000002</v>
      </c>
    </row>
    <row r="1271" spans="1:8" x14ac:dyDescent="0.25">
      <c r="A1271" t="s">
        <v>2538</v>
      </c>
      <c r="B1271" t="s">
        <v>2539</v>
      </c>
      <c r="C1271">
        <v>37.237000000000002</v>
      </c>
      <c r="D1271">
        <v>4.468</v>
      </c>
      <c r="E1271">
        <v>10</v>
      </c>
      <c r="F1271">
        <v>0.2</v>
      </c>
      <c r="G1271">
        <f>SUM(F1271,D1271)</f>
        <v>4.6680000000000001</v>
      </c>
      <c r="H1271">
        <v>37.237000000000002</v>
      </c>
    </row>
    <row r="1272" spans="1:8" x14ac:dyDescent="0.25">
      <c r="A1272" t="s">
        <v>2540</v>
      </c>
      <c r="B1272" t="s">
        <v>2541</v>
      </c>
      <c r="C1272">
        <v>37.237000000000002</v>
      </c>
      <c r="D1272">
        <v>4.468</v>
      </c>
      <c r="E1272">
        <v>10</v>
      </c>
      <c r="F1272">
        <v>0.2</v>
      </c>
      <c r="G1272">
        <f>SUM(F1272,D1272)</f>
        <v>4.6680000000000001</v>
      </c>
      <c r="H1272">
        <v>37.237000000000002</v>
      </c>
    </row>
    <row r="1273" spans="1:8" x14ac:dyDescent="0.25">
      <c r="A1273" t="s">
        <v>2542</v>
      </c>
      <c r="B1273" t="s">
        <v>2543</v>
      </c>
      <c r="C1273">
        <v>37.237000000000002</v>
      </c>
      <c r="D1273">
        <v>4.468</v>
      </c>
      <c r="E1273">
        <v>10</v>
      </c>
      <c r="F1273">
        <v>0.2</v>
      </c>
      <c r="G1273">
        <f>SUM(F1273,D1273)</f>
        <v>4.6680000000000001</v>
      </c>
      <c r="H1273">
        <v>37.237000000000002</v>
      </c>
    </row>
    <row r="1274" spans="1:8" x14ac:dyDescent="0.25">
      <c r="A1274" t="s">
        <v>2544</v>
      </c>
      <c r="B1274" t="s">
        <v>2545</v>
      </c>
      <c r="C1274">
        <v>74.477999999999994</v>
      </c>
      <c r="D1274">
        <v>8.9369999999999994</v>
      </c>
      <c r="E1274">
        <v>20</v>
      </c>
      <c r="F1274">
        <v>0.4</v>
      </c>
      <c r="G1274">
        <f>SUM(F1274,D1274)</f>
        <v>9.3369999999999997</v>
      </c>
      <c r="H1274">
        <v>74.477999999999994</v>
      </c>
    </row>
    <row r="1275" spans="1:8" x14ac:dyDescent="0.25">
      <c r="A1275" t="s">
        <v>2546</v>
      </c>
      <c r="B1275" t="s">
        <v>2547</v>
      </c>
      <c r="C1275">
        <v>1000</v>
      </c>
      <c r="D1275">
        <v>120</v>
      </c>
      <c r="E1275">
        <v>600</v>
      </c>
      <c r="F1275">
        <v>12</v>
      </c>
      <c r="G1275">
        <f>SUM(F1275,D1275)</f>
        <v>132</v>
      </c>
      <c r="H1275">
        <v>1000</v>
      </c>
    </row>
    <row r="1276" spans="1:8" x14ac:dyDescent="0.25">
      <c r="A1276" t="s">
        <v>2548</v>
      </c>
      <c r="B1276" t="s">
        <v>2549</v>
      </c>
      <c r="C1276">
        <v>36.651000000000003</v>
      </c>
      <c r="D1276">
        <v>4.3979999999999997</v>
      </c>
      <c r="E1276">
        <v>10</v>
      </c>
      <c r="F1276">
        <v>0.2</v>
      </c>
      <c r="G1276">
        <f>SUM(F1276,D1276)</f>
        <v>4.5979999999999999</v>
      </c>
      <c r="H1276">
        <v>36.651000000000003</v>
      </c>
    </row>
    <row r="1277" spans="1:8" x14ac:dyDescent="0.25">
      <c r="A1277" t="s">
        <v>2550</v>
      </c>
      <c r="B1277" t="s">
        <v>2551</v>
      </c>
      <c r="C1277">
        <v>73.331000000000003</v>
      </c>
      <c r="D1277">
        <v>8.8000000000000007</v>
      </c>
      <c r="E1277">
        <v>20</v>
      </c>
      <c r="F1277">
        <v>0.4</v>
      </c>
      <c r="G1277">
        <f>SUM(F1277,D1277)</f>
        <v>9.2000000000000011</v>
      </c>
      <c r="H1277">
        <v>73.331000000000003</v>
      </c>
    </row>
    <row r="1278" spans="1:8" x14ac:dyDescent="0.25">
      <c r="A1278" t="s">
        <v>2552</v>
      </c>
      <c r="B1278" t="s">
        <v>2553</v>
      </c>
      <c r="C1278">
        <v>134.16999999999999</v>
      </c>
      <c r="D1278">
        <v>16.100000000000001</v>
      </c>
      <c r="E1278">
        <v>10</v>
      </c>
      <c r="F1278">
        <v>0.2</v>
      </c>
      <c r="G1278">
        <f>SUM(F1278,D1278)</f>
        <v>16.3</v>
      </c>
      <c r="H1278">
        <v>134.16999999999999</v>
      </c>
    </row>
    <row r="1279" spans="1:8" x14ac:dyDescent="0.25">
      <c r="A1279" t="s">
        <v>2554</v>
      </c>
      <c r="B1279" t="s">
        <v>2555</v>
      </c>
      <c r="C1279">
        <v>36.094999999999999</v>
      </c>
      <c r="D1279">
        <v>4.3310000000000004</v>
      </c>
      <c r="E1279">
        <v>10</v>
      </c>
      <c r="F1279">
        <v>0.2</v>
      </c>
      <c r="G1279">
        <f>SUM(F1279,D1279)</f>
        <v>4.5310000000000006</v>
      </c>
      <c r="H1279">
        <v>36.094999999999999</v>
      </c>
    </row>
    <row r="1280" spans="1:8" x14ac:dyDescent="0.25">
      <c r="A1280" t="s">
        <v>2556</v>
      </c>
      <c r="B1280" t="s">
        <v>2557</v>
      </c>
      <c r="C1280">
        <v>1000</v>
      </c>
      <c r="D1280">
        <v>120</v>
      </c>
      <c r="E1280">
        <v>10</v>
      </c>
      <c r="F1280">
        <v>0.2</v>
      </c>
      <c r="G1280">
        <f>SUM(F1280,D1280)</f>
        <v>120.2</v>
      </c>
      <c r="H1280">
        <v>1000</v>
      </c>
    </row>
    <row r="1281" spans="1:8" x14ac:dyDescent="0.25">
      <c r="A1281" t="s">
        <v>2558</v>
      </c>
      <c r="B1281" t="s">
        <v>2559</v>
      </c>
      <c r="C1281">
        <v>34.93</v>
      </c>
      <c r="D1281">
        <v>4.1920000000000002</v>
      </c>
      <c r="E1281">
        <v>10</v>
      </c>
      <c r="F1281">
        <v>0.2</v>
      </c>
      <c r="G1281">
        <f>SUM(F1281,D1281)</f>
        <v>4.3920000000000003</v>
      </c>
      <c r="H1281">
        <v>34.93</v>
      </c>
    </row>
    <row r="1282" spans="1:8" x14ac:dyDescent="0.25">
      <c r="A1282" t="s">
        <v>2560</v>
      </c>
      <c r="B1282" t="s">
        <v>2561</v>
      </c>
      <c r="C1282">
        <v>34.93</v>
      </c>
      <c r="D1282">
        <v>4.1920000000000002</v>
      </c>
      <c r="E1282">
        <v>10</v>
      </c>
      <c r="F1282">
        <v>0.2</v>
      </c>
      <c r="G1282">
        <f>SUM(F1282,D1282)</f>
        <v>4.3920000000000003</v>
      </c>
      <c r="H1282">
        <v>34.93</v>
      </c>
    </row>
    <row r="1283" spans="1:8" x14ac:dyDescent="0.25">
      <c r="A1283" t="s">
        <v>2562</v>
      </c>
      <c r="B1283" t="s">
        <v>2563</v>
      </c>
      <c r="C1283">
        <v>34.93</v>
      </c>
      <c r="D1283">
        <v>4.1920000000000002</v>
      </c>
      <c r="E1283">
        <v>10</v>
      </c>
      <c r="F1283">
        <v>0.2</v>
      </c>
      <c r="G1283">
        <f>SUM(F1283,D1283)</f>
        <v>4.3920000000000003</v>
      </c>
      <c r="H1283">
        <v>34.93</v>
      </c>
    </row>
    <row r="1284" spans="1:8" x14ac:dyDescent="0.25">
      <c r="A1284" t="s">
        <v>2564</v>
      </c>
      <c r="B1284" t="s">
        <v>2565</v>
      </c>
      <c r="C1284">
        <v>69.858999999999995</v>
      </c>
      <c r="D1284">
        <v>8.3829999999999991</v>
      </c>
      <c r="E1284">
        <v>20</v>
      </c>
      <c r="F1284">
        <v>0.4</v>
      </c>
      <c r="G1284">
        <f>SUM(F1284,D1284)</f>
        <v>8.7829999999999995</v>
      </c>
      <c r="H1284">
        <v>69.858999999999995</v>
      </c>
    </row>
    <row r="1285" spans="1:8" x14ac:dyDescent="0.25">
      <c r="A1285" t="s">
        <v>2566</v>
      </c>
      <c r="B1285" t="s">
        <v>2567</v>
      </c>
      <c r="C1285">
        <v>0</v>
      </c>
      <c r="D1285">
        <v>0</v>
      </c>
      <c r="E1285">
        <v>10</v>
      </c>
      <c r="F1285">
        <v>0.2</v>
      </c>
      <c r="G1285">
        <f>SUM(F1285,D1285)</f>
        <v>0.2</v>
      </c>
      <c r="H1285">
        <v>0</v>
      </c>
    </row>
    <row r="1286" spans="1:8" x14ac:dyDescent="0.25">
      <c r="A1286" t="s">
        <v>2568</v>
      </c>
      <c r="B1286" t="s">
        <v>2569</v>
      </c>
      <c r="C1286">
        <v>34.93</v>
      </c>
      <c r="D1286">
        <v>4.1920000000000002</v>
      </c>
      <c r="E1286">
        <v>10</v>
      </c>
      <c r="F1286">
        <v>0.2</v>
      </c>
      <c r="G1286">
        <f>SUM(F1286,D1286)</f>
        <v>4.3920000000000003</v>
      </c>
      <c r="H1286">
        <v>34.93</v>
      </c>
    </row>
    <row r="1287" spans="1:8" x14ac:dyDescent="0.25">
      <c r="A1287" t="s">
        <v>2570</v>
      </c>
      <c r="B1287" t="s">
        <v>2571</v>
      </c>
      <c r="C1287">
        <v>34.93</v>
      </c>
      <c r="D1287">
        <v>4.1920000000000002</v>
      </c>
      <c r="E1287">
        <v>10</v>
      </c>
      <c r="F1287">
        <v>0.2</v>
      </c>
      <c r="G1287">
        <f>SUM(F1287,D1287)</f>
        <v>4.3920000000000003</v>
      </c>
      <c r="H1287">
        <v>34.93</v>
      </c>
    </row>
    <row r="1288" spans="1:8" x14ac:dyDescent="0.25">
      <c r="A1288" t="s">
        <v>2572</v>
      </c>
      <c r="B1288" t="s">
        <v>2573</v>
      </c>
      <c r="C1288">
        <v>33.747999999999998</v>
      </c>
      <c r="D1288">
        <v>4.05</v>
      </c>
      <c r="E1288">
        <v>10</v>
      </c>
      <c r="F1288">
        <v>0.2</v>
      </c>
      <c r="G1288">
        <f>SUM(F1288,D1288)</f>
        <v>4.25</v>
      </c>
      <c r="H1288">
        <v>33.747999999999998</v>
      </c>
    </row>
    <row r="1289" spans="1:8" x14ac:dyDescent="0.25">
      <c r="A1289" t="s">
        <v>2574</v>
      </c>
      <c r="B1289" t="s">
        <v>2575</v>
      </c>
      <c r="C1289">
        <v>33.447000000000003</v>
      </c>
      <c r="D1289">
        <v>4.0140000000000002</v>
      </c>
      <c r="E1289">
        <v>10</v>
      </c>
      <c r="F1289">
        <v>0.2</v>
      </c>
      <c r="G1289">
        <f>SUM(F1289,D1289)</f>
        <v>4.2140000000000004</v>
      </c>
      <c r="H1289">
        <v>33.447000000000003</v>
      </c>
    </row>
    <row r="1290" spans="1:8" x14ac:dyDescent="0.25">
      <c r="A1290" t="s">
        <v>2576</v>
      </c>
      <c r="B1290" t="s">
        <v>2577</v>
      </c>
      <c r="C1290">
        <v>33.447000000000003</v>
      </c>
      <c r="D1290">
        <v>4.0140000000000002</v>
      </c>
      <c r="E1290">
        <v>10</v>
      </c>
      <c r="F1290">
        <v>0.2</v>
      </c>
      <c r="G1290">
        <f>SUM(F1290,D1290)</f>
        <v>4.2140000000000004</v>
      </c>
      <c r="H1290">
        <v>33.447000000000003</v>
      </c>
    </row>
    <row r="1291" spans="1:8" x14ac:dyDescent="0.25">
      <c r="A1291" t="s">
        <v>2578</v>
      </c>
      <c r="B1291" t="s">
        <v>2579</v>
      </c>
      <c r="C1291">
        <v>33.447000000000003</v>
      </c>
      <c r="D1291">
        <v>4.0140000000000002</v>
      </c>
      <c r="E1291">
        <v>10</v>
      </c>
      <c r="F1291">
        <v>0.2</v>
      </c>
      <c r="G1291">
        <f>SUM(F1291,D1291)</f>
        <v>4.2140000000000004</v>
      </c>
      <c r="H1291">
        <v>33.447000000000003</v>
      </c>
    </row>
    <row r="1292" spans="1:8" x14ac:dyDescent="0.25">
      <c r="A1292" t="s">
        <v>2580</v>
      </c>
      <c r="B1292" t="s">
        <v>2581</v>
      </c>
      <c r="C1292">
        <v>29.684999999999999</v>
      </c>
      <c r="D1292">
        <v>3.5619999999999998</v>
      </c>
      <c r="E1292">
        <v>10</v>
      </c>
      <c r="F1292">
        <v>0.2</v>
      </c>
      <c r="G1292">
        <f>SUM(F1292,D1292)</f>
        <v>3.762</v>
      </c>
      <c r="H1292">
        <v>29.684999999999999</v>
      </c>
    </row>
    <row r="1293" spans="1:8" x14ac:dyDescent="0.25">
      <c r="A1293" t="s">
        <v>2582</v>
      </c>
      <c r="B1293" t="s">
        <v>2583</v>
      </c>
      <c r="C1293">
        <v>33.146000000000001</v>
      </c>
      <c r="D1293">
        <v>3.9780000000000002</v>
      </c>
      <c r="E1293">
        <v>10</v>
      </c>
      <c r="F1293">
        <v>0.2</v>
      </c>
      <c r="G1293">
        <f>SUM(F1293,D1293)</f>
        <v>4.1779999999999999</v>
      </c>
      <c r="H1293">
        <v>33.146000000000001</v>
      </c>
    </row>
    <row r="1294" spans="1:8" x14ac:dyDescent="0.25">
      <c r="A1294" t="s">
        <v>2584</v>
      </c>
      <c r="B1294" t="s">
        <v>2585</v>
      </c>
      <c r="C1294">
        <v>33.146000000000001</v>
      </c>
      <c r="D1294">
        <v>3.9780000000000002</v>
      </c>
      <c r="E1294">
        <v>10</v>
      </c>
      <c r="F1294">
        <v>0.2</v>
      </c>
      <c r="G1294">
        <f>SUM(F1294,D1294)</f>
        <v>4.1779999999999999</v>
      </c>
      <c r="H1294">
        <v>33.146000000000001</v>
      </c>
    </row>
    <row r="1295" spans="1:8" x14ac:dyDescent="0.25">
      <c r="A1295" t="s">
        <v>2586</v>
      </c>
      <c r="B1295" t="s">
        <v>2587</v>
      </c>
      <c r="C1295">
        <v>33.146000000000001</v>
      </c>
      <c r="D1295">
        <v>3.9780000000000002</v>
      </c>
      <c r="E1295">
        <v>10</v>
      </c>
      <c r="F1295">
        <v>0.2</v>
      </c>
      <c r="G1295">
        <f>SUM(F1295,D1295)</f>
        <v>4.1779999999999999</v>
      </c>
      <c r="H1295">
        <v>33.146000000000001</v>
      </c>
    </row>
    <row r="1296" spans="1:8" x14ac:dyDescent="0.25">
      <c r="A1296" t="s">
        <v>2588</v>
      </c>
      <c r="B1296" t="s">
        <v>2589</v>
      </c>
      <c r="C1296">
        <v>1000</v>
      </c>
      <c r="D1296">
        <v>120</v>
      </c>
      <c r="E1296">
        <v>10</v>
      </c>
      <c r="F1296">
        <v>0.2</v>
      </c>
      <c r="G1296">
        <f>SUM(F1296,D1296)</f>
        <v>120.2</v>
      </c>
      <c r="H1296">
        <v>1000</v>
      </c>
    </row>
    <row r="1297" spans="1:8" x14ac:dyDescent="0.25">
      <c r="A1297" t="s">
        <v>2590</v>
      </c>
      <c r="B1297" t="s">
        <v>2591</v>
      </c>
      <c r="C1297">
        <v>32.854999999999997</v>
      </c>
      <c r="D1297">
        <v>3.9430000000000001</v>
      </c>
      <c r="E1297">
        <v>10</v>
      </c>
      <c r="F1297">
        <v>0.2</v>
      </c>
      <c r="G1297">
        <f>SUM(F1297,D1297)</f>
        <v>4.1429999999999998</v>
      </c>
      <c r="H1297">
        <v>32.854999999999997</v>
      </c>
    </row>
    <row r="1298" spans="1:8" x14ac:dyDescent="0.25">
      <c r="A1298" t="s">
        <v>2592</v>
      </c>
      <c r="B1298" t="s">
        <v>2593</v>
      </c>
      <c r="C1298">
        <v>1000</v>
      </c>
      <c r="D1298">
        <v>120</v>
      </c>
      <c r="E1298">
        <v>600</v>
      </c>
      <c r="F1298">
        <v>12</v>
      </c>
      <c r="G1298">
        <f>SUM(F1298,D1298)</f>
        <v>132</v>
      </c>
      <c r="H1298">
        <v>1000</v>
      </c>
    </row>
    <row r="1299" spans="1:8" x14ac:dyDescent="0.25">
      <c r="A1299" t="s">
        <v>2594</v>
      </c>
      <c r="B1299" t="s">
        <v>2595</v>
      </c>
      <c r="C1299">
        <v>146.589</v>
      </c>
      <c r="D1299">
        <v>17.591000000000001</v>
      </c>
      <c r="E1299">
        <v>10</v>
      </c>
      <c r="F1299">
        <v>0.2</v>
      </c>
      <c r="G1299">
        <f>SUM(F1299,D1299)</f>
        <v>17.791</v>
      </c>
      <c r="H1299">
        <v>146.589</v>
      </c>
    </row>
    <row r="1300" spans="1:8" x14ac:dyDescent="0.25">
      <c r="A1300" t="s">
        <v>2596</v>
      </c>
      <c r="B1300" t="s">
        <v>2597</v>
      </c>
      <c r="C1300">
        <v>32.854999999999997</v>
      </c>
      <c r="D1300">
        <v>3.9430000000000001</v>
      </c>
      <c r="E1300">
        <v>10</v>
      </c>
      <c r="F1300">
        <v>0.2</v>
      </c>
      <c r="G1300">
        <f>SUM(F1300,D1300)</f>
        <v>4.1429999999999998</v>
      </c>
      <c r="H1300">
        <v>32.854999999999997</v>
      </c>
    </row>
    <row r="1301" spans="1:8" x14ac:dyDescent="0.25">
      <c r="A1301" t="s">
        <v>2598</v>
      </c>
      <c r="B1301" t="s">
        <v>2599</v>
      </c>
      <c r="C1301">
        <v>32.854999999999997</v>
      </c>
      <c r="D1301">
        <v>3.9430000000000001</v>
      </c>
      <c r="E1301">
        <v>10</v>
      </c>
      <c r="F1301">
        <v>0.2</v>
      </c>
      <c r="G1301">
        <f>SUM(F1301,D1301)</f>
        <v>4.1429999999999998</v>
      </c>
      <c r="H1301">
        <v>32.854999999999997</v>
      </c>
    </row>
    <row r="1302" spans="1:8" x14ac:dyDescent="0.25">
      <c r="A1302" t="s">
        <v>2600</v>
      </c>
      <c r="B1302" t="s">
        <v>2601</v>
      </c>
      <c r="C1302">
        <v>32.854999999999997</v>
      </c>
      <c r="D1302">
        <v>3.9430000000000001</v>
      </c>
      <c r="E1302">
        <v>10</v>
      </c>
      <c r="F1302">
        <v>0.2</v>
      </c>
      <c r="G1302">
        <f>SUM(F1302,D1302)</f>
        <v>4.1429999999999998</v>
      </c>
      <c r="H1302">
        <v>32.854999999999997</v>
      </c>
    </row>
    <row r="1303" spans="1:8" x14ac:dyDescent="0.25">
      <c r="A1303" t="s">
        <v>2602</v>
      </c>
      <c r="B1303" t="s">
        <v>2603</v>
      </c>
      <c r="C1303">
        <v>32.854999999999997</v>
      </c>
      <c r="D1303">
        <v>3.9430000000000001</v>
      </c>
      <c r="E1303">
        <v>10</v>
      </c>
      <c r="F1303">
        <v>0.2</v>
      </c>
      <c r="G1303">
        <f>SUM(F1303,D1303)</f>
        <v>4.1429999999999998</v>
      </c>
      <c r="H1303">
        <v>32.854999999999997</v>
      </c>
    </row>
    <row r="1304" spans="1:8" x14ac:dyDescent="0.25">
      <c r="A1304" t="s">
        <v>2604</v>
      </c>
      <c r="B1304" t="s">
        <v>2605</v>
      </c>
      <c r="C1304">
        <v>32.854999999999997</v>
      </c>
      <c r="D1304">
        <v>3.9430000000000001</v>
      </c>
      <c r="E1304">
        <v>10</v>
      </c>
      <c r="F1304">
        <v>0.2</v>
      </c>
      <c r="G1304">
        <f>SUM(F1304,D1304)</f>
        <v>4.1429999999999998</v>
      </c>
      <c r="H1304">
        <v>32.854999999999997</v>
      </c>
    </row>
    <row r="1305" spans="1:8" x14ac:dyDescent="0.25">
      <c r="A1305" t="s">
        <v>2606</v>
      </c>
      <c r="B1305" t="s">
        <v>2607</v>
      </c>
      <c r="C1305">
        <v>32.552</v>
      </c>
      <c r="D1305">
        <v>3.9060000000000001</v>
      </c>
      <c r="E1305">
        <v>10</v>
      </c>
      <c r="F1305">
        <v>0.2</v>
      </c>
      <c r="G1305">
        <f>SUM(F1305,D1305)</f>
        <v>4.1059999999999999</v>
      </c>
      <c r="H1305">
        <v>32.552</v>
      </c>
    </row>
    <row r="1306" spans="1:8" x14ac:dyDescent="0.25">
      <c r="A1306" t="s">
        <v>2608</v>
      </c>
      <c r="B1306" t="s">
        <v>2609</v>
      </c>
      <c r="C1306">
        <v>32.552</v>
      </c>
      <c r="D1306">
        <v>3.9060000000000001</v>
      </c>
      <c r="E1306">
        <v>10</v>
      </c>
      <c r="F1306">
        <v>0.2</v>
      </c>
      <c r="G1306">
        <f>SUM(F1306,D1306)</f>
        <v>4.1059999999999999</v>
      </c>
      <c r="H1306">
        <v>32.552</v>
      </c>
    </row>
    <row r="1307" spans="1:8" x14ac:dyDescent="0.25">
      <c r="A1307" t="s">
        <v>2610</v>
      </c>
      <c r="B1307" t="s">
        <v>2611</v>
      </c>
      <c r="C1307">
        <v>32.552</v>
      </c>
      <c r="D1307">
        <v>3.9060000000000001</v>
      </c>
      <c r="E1307">
        <v>10</v>
      </c>
      <c r="F1307">
        <v>0.2</v>
      </c>
      <c r="G1307">
        <f>SUM(F1307,D1307)</f>
        <v>4.1059999999999999</v>
      </c>
      <c r="H1307">
        <v>32.552</v>
      </c>
    </row>
    <row r="1308" spans="1:8" x14ac:dyDescent="0.25">
      <c r="A1308" t="s">
        <v>2612</v>
      </c>
      <c r="B1308" t="s">
        <v>2613</v>
      </c>
      <c r="C1308">
        <v>32.265000000000001</v>
      </c>
      <c r="D1308">
        <v>3.8719999999999999</v>
      </c>
      <c r="E1308">
        <v>10</v>
      </c>
      <c r="F1308">
        <v>0.2</v>
      </c>
      <c r="G1308">
        <f>SUM(F1308,D1308)</f>
        <v>4.0720000000000001</v>
      </c>
      <c r="H1308">
        <v>32.265000000000001</v>
      </c>
    </row>
    <row r="1309" spans="1:8" x14ac:dyDescent="0.25">
      <c r="A1309" t="s">
        <v>2614</v>
      </c>
      <c r="B1309" t="s">
        <v>2615</v>
      </c>
      <c r="C1309">
        <v>32.265000000000001</v>
      </c>
      <c r="D1309">
        <v>3.8719999999999999</v>
      </c>
      <c r="E1309">
        <v>10</v>
      </c>
      <c r="F1309">
        <v>0.2</v>
      </c>
      <c r="G1309">
        <f>SUM(F1309,D1309)</f>
        <v>4.0720000000000001</v>
      </c>
      <c r="H1309">
        <v>32.265000000000001</v>
      </c>
    </row>
    <row r="1310" spans="1:8" x14ac:dyDescent="0.25">
      <c r="A1310" t="s">
        <v>2616</v>
      </c>
      <c r="B1310" t="s">
        <v>2617</v>
      </c>
      <c r="C1310">
        <v>32.265000000000001</v>
      </c>
      <c r="D1310">
        <v>3.8719999999999999</v>
      </c>
      <c r="E1310">
        <v>10</v>
      </c>
      <c r="F1310">
        <v>0.2</v>
      </c>
      <c r="G1310">
        <f>SUM(F1310,D1310)</f>
        <v>4.0720000000000001</v>
      </c>
      <c r="H1310">
        <v>32.265000000000001</v>
      </c>
    </row>
    <row r="1311" spans="1:8" x14ac:dyDescent="0.25">
      <c r="A1311" t="s">
        <v>2618</v>
      </c>
      <c r="B1311" t="s">
        <v>2619</v>
      </c>
      <c r="C1311">
        <v>32.265000000000001</v>
      </c>
      <c r="D1311">
        <v>3.8719999999999999</v>
      </c>
      <c r="E1311">
        <v>10</v>
      </c>
      <c r="F1311">
        <v>0.2</v>
      </c>
      <c r="G1311">
        <f>SUM(F1311,D1311)</f>
        <v>4.0720000000000001</v>
      </c>
      <c r="H1311">
        <v>32.265000000000001</v>
      </c>
    </row>
    <row r="1312" spans="1:8" x14ac:dyDescent="0.25">
      <c r="A1312" t="s">
        <v>2620</v>
      </c>
      <c r="B1312" t="s">
        <v>2621</v>
      </c>
      <c r="C1312">
        <v>32.265000000000001</v>
      </c>
      <c r="D1312">
        <v>3.8719999999999999</v>
      </c>
      <c r="E1312">
        <v>10</v>
      </c>
      <c r="F1312">
        <v>0.2</v>
      </c>
      <c r="G1312">
        <f>SUM(F1312,D1312)</f>
        <v>4.0720000000000001</v>
      </c>
      <c r="H1312">
        <v>32.265000000000001</v>
      </c>
    </row>
    <row r="1313" spans="1:8" x14ac:dyDescent="0.25">
      <c r="A1313" t="s">
        <v>2622</v>
      </c>
      <c r="B1313" t="s">
        <v>2623</v>
      </c>
      <c r="C1313">
        <v>32.265000000000001</v>
      </c>
      <c r="D1313">
        <v>3.8719999999999999</v>
      </c>
      <c r="E1313">
        <v>10</v>
      </c>
      <c r="F1313">
        <v>0.2</v>
      </c>
      <c r="G1313">
        <f>SUM(F1313,D1313)</f>
        <v>4.0720000000000001</v>
      </c>
      <c r="H1313">
        <v>32.265000000000001</v>
      </c>
    </row>
    <row r="1314" spans="1:8" x14ac:dyDescent="0.25">
      <c r="A1314" t="s">
        <v>2624</v>
      </c>
      <c r="B1314" t="s">
        <v>2625</v>
      </c>
      <c r="C1314">
        <v>32.265000000000001</v>
      </c>
      <c r="D1314">
        <v>3.8719999999999999</v>
      </c>
      <c r="E1314">
        <v>10</v>
      </c>
      <c r="F1314">
        <v>0.2</v>
      </c>
      <c r="G1314">
        <f>SUM(F1314,D1314)</f>
        <v>4.0720000000000001</v>
      </c>
      <c r="H1314">
        <v>32.265000000000001</v>
      </c>
    </row>
    <row r="1315" spans="1:8" x14ac:dyDescent="0.25">
      <c r="A1315" t="s">
        <v>2626</v>
      </c>
      <c r="B1315" t="s">
        <v>2627</v>
      </c>
      <c r="C1315">
        <v>32.265000000000001</v>
      </c>
      <c r="D1315">
        <v>3.8719999999999999</v>
      </c>
      <c r="E1315">
        <v>10</v>
      </c>
      <c r="F1315">
        <v>0.2</v>
      </c>
      <c r="G1315">
        <f>SUM(F1315,D1315)</f>
        <v>4.0720000000000001</v>
      </c>
      <c r="H1315">
        <v>32.265000000000001</v>
      </c>
    </row>
    <row r="1316" spans="1:8" x14ac:dyDescent="0.25">
      <c r="A1316" t="s">
        <v>2628</v>
      </c>
      <c r="B1316" t="s">
        <v>2629</v>
      </c>
      <c r="C1316">
        <v>32.265000000000001</v>
      </c>
      <c r="D1316">
        <v>3.8719999999999999</v>
      </c>
      <c r="E1316">
        <v>10</v>
      </c>
      <c r="F1316">
        <v>0.2</v>
      </c>
      <c r="G1316">
        <f>SUM(F1316,D1316)</f>
        <v>4.0720000000000001</v>
      </c>
      <c r="H1316">
        <v>32.265000000000001</v>
      </c>
    </row>
    <row r="1317" spans="1:8" x14ac:dyDescent="0.25">
      <c r="A1317" t="s">
        <v>2630</v>
      </c>
      <c r="B1317" t="s">
        <v>2631</v>
      </c>
      <c r="C1317">
        <v>32.265000000000001</v>
      </c>
      <c r="D1317">
        <v>3.8719999999999999</v>
      </c>
      <c r="E1317">
        <v>10</v>
      </c>
      <c r="F1317">
        <v>0.2</v>
      </c>
      <c r="G1317">
        <f>SUM(F1317,D1317)</f>
        <v>4.0720000000000001</v>
      </c>
      <c r="H1317">
        <v>32.265000000000001</v>
      </c>
    </row>
    <row r="1318" spans="1:8" x14ac:dyDescent="0.25">
      <c r="A1318" t="s">
        <v>2632</v>
      </c>
      <c r="B1318" t="s">
        <v>2633</v>
      </c>
      <c r="C1318">
        <v>32.265000000000001</v>
      </c>
      <c r="D1318">
        <v>3.8719999999999999</v>
      </c>
      <c r="E1318">
        <v>10</v>
      </c>
      <c r="F1318">
        <v>0.2</v>
      </c>
      <c r="G1318">
        <f>SUM(F1318,D1318)</f>
        <v>4.0720000000000001</v>
      </c>
      <c r="H1318">
        <v>32.265000000000001</v>
      </c>
    </row>
    <row r="1319" spans="1:8" x14ac:dyDescent="0.25">
      <c r="A1319" t="s">
        <v>2634</v>
      </c>
      <c r="B1319" t="s">
        <v>2635</v>
      </c>
      <c r="C1319">
        <v>32.265000000000001</v>
      </c>
      <c r="D1319">
        <v>3.8719999999999999</v>
      </c>
      <c r="E1319">
        <v>10</v>
      </c>
      <c r="F1319">
        <v>0.2</v>
      </c>
      <c r="G1319">
        <f>SUM(F1319,D1319)</f>
        <v>4.0720000000000001</v>
      </c>
      <c r="H1319">
        <v>32.265000000000001</v>
      </c>
    </row>
    <row r="1320" spans="1:8" x14ac:dyDescent="0.25">
      <c r="A1320" t="s">
        <v>2636</v>
      </c>
      <c r="B1320" t="s">
        <v>2637</v>
      </c>
      <c r="C1320">
        <v>1000</v>
      </c>
      <c r="D1320">
        <v>120</v>
      </c>
      <c r="E1320">
        <v>10</v>
      </c>
      <c r="F1320">
        <v>0.2</v>
      </c>
      <c r="G1320">
        <f>SUM(F1320,D1320)</f>
        <v>120.2</v>
      </c>
      <c r="H1320">
        <v>1000</v>
      </c>
    </row>
    <row r="1321" spans="1:8" x14ac:dyDescent="0.25">
      <c r="A1321" t="s">
        <v>2638</v>
      </c>
      <c r="B1321" t="s">
        <v>2639</v>
      </c>
      <c r="C1321">
        <v>32.265000000000001</v>
      </c>
      <c r="D1321">
        <v>3.8719999999999999</v>
      </c>
      <c r="E1321">
        <v>10</v>
      </c>
      <c r="F1321">
        <v>0.2</v>
      </c>
      <c r="G1321">
        <f>SUM(F1321,D1321)</f>
        <v>4.0720000000000001</v>
      </c>
      <c r="H1321">
        <v>32.265000000000001</v>
      </c>
    </row>
    <row r="1322" spans="1:8" x14ac:dyDescent="0.25">
      <c r="A1322" t="s">
        <v>2640</v>
      </c>
      <c r="B1322" t="s">
        <v>2641</v>
      </c>
      <c r="C1322">
        <v>32.265000000000001</v>
      </c>
      <c r="D1322">
        <v>3.8719999999999999</v>
      </c>
      <c r="E1322">
        <v>10</v>
      </c>
      <c r="F1322">
        <v>0.2</v>
      </c>
      <c r="G1322">
        <f>SUM(F1322,D1322)</f>
        <v>4.0720000000000001</v>
      </c>
      <c r="H1322">
        <v>32.265000000000001</v>
      </c>
    </row>
    <row r="1323" spans="1:8" x14ac:dyDescent="0.25">
      <c r="A1323" t="s">
        <v>2642</v>
      </c>
      <c r="B1323" t="s">
        <v>2643</v>
      </c>
      <c r="C1323">
        <v>31.959</v>
      </c>
      <c r="D1323">
        <v>3.835</v>
      </c>
      <c r="E1323">
        <v>10</v>
      </c>
      <c r="F1323">
        <v>0.2</v>
      </c>
      <c r="G1323">
        <f>SUM(F1323,D1323)</f>
        <v>4.0350000000000001</v>
      </c>
      <c r="H1323">
        <v>31.959</v>
      </c>
    </row>
    <row r="1324" spans="1:8" x14ac:dyDescent="0.25">
      <c r="A1324" t="s">
        <v>2644</v>
      </c>
      <c r="B1324" t="s">
        <v>2645</v>
      </c>
      <c r="C1324">
        <v>31.959</v>
      </c>
      <c r="D1324">
        <v>3.835</v>
      </c>
      <c r="E1324">
        <v>10</v>
      </c>
      <c r="F1324">
        <v>0.2</v>
      </c>
      <c r="G1324">
        <f>SUM(F1324,D1324)</f>
        <v>4.0350000000000001</v>
      </c>
      <c r="H1324">
        <v>31.959</v>
      </c>
    </row>
    <row r="1325" spans="1:8" x14ac:dyDescent="0.25">
      <c r="A1325" t="s">
        <v>2646</v>
      </c>
      <c r="B1325" t="s">
        <v>2647</v>
      </c>
      <c r="C1325">
        <v>31.959</v>
      </c>
      <c r="D1325">
        <v>3.835</v>
      </c>
      <c r="E1325">
        <v>10</v>
      </c>
      <c r="F1325">
        <v>0.2</v>
      </c>
      <c r="G1325">
        <f>SUM(F1325,D1325)</f>
        <v>4.0350000000000001</v>
      </c>
      <c r="H1325">
        <v>31.959</v>
      </c>
    </row>
    <row r="1326" spans="1:8" x14ac:dyDescent="0.25">
      <c r="A1326" t="s">
        <v>2648</v>
      </c>
      <c r="B1326" t="s">
        <v>2649</v>
      </c>
      <c r="C1326">
        <v>31.959</v>
      </c>
      <c r="D1326">
        <v>3.835</v>
      </c>
      <c r="E1326">
        <v>10</v>
      </c>
      <c r="F1326">
        <v>0.2</v>
      </c>
      <c r="G1326">
        <f>SUM(F1326,D1326)</f>
        <v>4.0350000000000001</v>
      </c>
      <c r="H1326">
        <v>31.959</v>
      </c>
    </row>
    <row r="1327" spans="1:8" x14ac:dyDescent="0.25">
      <c r="A1327" t="s">
        <v>2650</v>
      </c>
      <c r="B1327" t="s">
        <v>2651</v>
      </c>
      <c r="C1327">
        <v>1000</v>
      </c>
      <c r="D1327">
        <v>120</v>
      </c>
      <c r="E1327">
        <v>10</v>
      </c>
      <c r="F1327">
        <v>0.2</v>
      </c>
      <c r="G1327">
        <f>SUM(F1327,D1327)</f>
        <v>120.2</v>
      </c>
      <c r="H1327">
        <v>1000</v>
      </c>
    </row>
    <row r="1328" spans="1:8" x14ac:dyDescent="0.25">
      <c r="A1328" t="s">
        <v>2652</v>
      </c>
      <c r="B1328" t="s">
        <v>2653</v>
      </c>
      <c r="C1328">
        <v>1000</v>
      </c>
      <c r="D1328">
        <v>120</v>
      </c>
      <c r="E1328">
        <v>600</v>
      </c>
      <c r="F1328">
        <v>12</v>
      </c>
      <c r="G1328">
        <f>SUM(F1328,D1328)</f>
        <v>132</v>
      </c>
      <c r="H1328">
        <v>1000</v>
      </c>
    </row>
    <row r="1329" spans="1:8" x14ac:dyDescent="0.25">
      <c r="A1329" t="s">
        <v>2654</v>
      </c>
      <c r="B1329" t="s">
        <v>2655</v>
      </c>
      <c r="C1329">
        <v>31.959</v>
      </c>
      <c r="D1329">
        <v>3.835</v>
      </c>
      <c r="E1329">
        <v>10</v>
      </c>
      <c r="F1329">
        <v>0.2</v>
      </c>
      <c r="G1329">
        <f>SUM(F1329,D1329)</f>
        <v>4.0350000000000001</v>
      </c>
      <c r="H1329">
        <v>31.959</v>
      </c>
    </row>
    <row r="1330" spans="1:8" x14ac:dyDescent="0.25">
      <c r="A1330" t="s">
        <v>2656</v>
      </c>
      <c r="B1330" t="s">
        <v>2657</v>
      </c>
      <c r="C1330">
        <v>31.959</v>
      </c>
      <c r="D1330">
        <v>3.835</v>
      </c>
      <c r="E1330">
        <v>10</v>
      </c>
      <c r="F1330">
        <v>0.2</v>
      </c>
      <c r="G1330">
        <f>SUM(F1330,D1330)</f>
        <v>4.0350000000000001</v>
      </c>
      <c r="H1330">
        <v>31.959</v>
      </c>
    </row>
    <row r="1331" spans="1:8" x14ac:dyDescent="0.25">
      <c r="A1331" t="s">
        <v>2658</v>
      </c>
      <c r="B1331" t="s">
        <v>2659</v>
      </c>
      <c r="C1331">
        <v>31.959</v>
      </c>
      <c r="D1331">
        <v>3.835</v>
      </c>
      <c r="E1331">
        <v>10</v>
      </c>
      <c r="F1331">
        <v>0.2</v>
      </c>
      <c r="G1331">
        <f>SUM(F1331,D1331)</f>
        <v>4.0350000000000001</v>
      </c>
      <c r="H1331">
        <v>31.959</v>
      </c>
    </row>
    <row r="1332" spans="1:8" x14ac:dyDescent="0.25">
      <c r="A1332" t="s">
        <v>2660</v>
      </c>
      <c r="B1332" t="s">
        <v>2661</v>
      </c>
      <c r="C1332">
        <v>31.658000000000001</v>
      </c>
      <c r="D1332">
        <v>3.7989999999999999</v>
      </c>
      <c r="E1332">
        <v>10</v>
      </c>
      <c r="F1332">
        <v>0.2</v>
      </c>
      <c r="G1332">
        <f>SUM(F1332,D1332)</f>
        <v>3.9990000000000001</v>
      </c>
      <c r="H1332">
        <v>31.658000000000001</v>
      </c>
    </row>
    <row r="1333" spans="1:8" x14ac:dyDescent="0.25">
      <c r="A1333" t="s">
        <v>2662</v>
      </c>
      <c r="B1333" t="s">
        <v>2663</v>
      </c>
      <c r="C1333">
        <v>31.658000000000001</v>
      </c>
      <c r="D1333">
        <v>3.7989999999999999</v>
      </c>
      <c r="E1333">
        <v>10</v>
      </c>
      <c r="F1333">
        <v>0.2</v>
      </c>
      <c r="G1333">
        <f>SUM(F1333,D1333)</f>
        <v>3.9990000000000001</v>
      </c>
      <c r="H1333">
        <v>31.658000000000001</v>
      </c>
    </row>
    <row r="1334" spans="1:8" x14ac:dyDescent="0.25">
      <c r="A1334" t="s">
        <v>2664</v>
      </c>
      <c r="B1334" t="s">
        <v>2665</v>
      </c>
      <c r="C1334">
        <v>31.658000000000001</v>
      </c>
      <c r="D1334">
        <v>3.7989999999999999</v>
      </c>
      <c r="E1334">
        <v>10</v>
      </c>
      <c r="F1334">
        <v>0.2</v>
      </c>
      <c r="G1334">
        <f>SUM(F1334,D1334)</f>
        <v>3.9990000000000001</v>
      </c>
      <c r="H1334">
        <v>31.658000000000001</v>
      </c>
    </row>
    <row r="1335" spans="1:8" x14ac:dyDescent="0.25">
      <c r="A1335" t="s">
        <v>2666</v>
      </c>
      <c r="B1335" t="s">
        <v>2667</v>
      </c>
      <c r="C1335">
        <v>31.658000000000001</v>
      </c>
      <c r="D1335">
        <v>3.7989999999999999</v>
      </c>
      <c r="E1335">
        <v>10</v>
      </c>
      <c r="F1335">
        <v>0.2</v>
      </c>
      <c r="G1335">
        <f>SUM(F1335,D1335)</f>
        <v>3.9990000000000001</v>
      </c>
      <c r="H1335">
        <v>31.658000000000001</v>
      </c>
    </row>
    <row r="1336" spans="1:8" x14ac:dyDescent="0.25">
      <c r="A1336" t="s">
        <v>2668</v>
      </c>
      <c r="B1336" t="s">
        <v>2669</v>
      </c>
      <c r="C1336">
        <v>31.658000000000001</v>
      </c>
      <c r="D1336">
        <v>3.7989999999999999</v>
      </c>
      <c r="E1336">
        <v>10</v>
      </c>
      <c r="F1336">
        <v>0.2</v>
      </c>
      <c r="G1336">
        <f>SUM(F1336,D1336)</f>
        <v>3.9990000000000001</v>
      </c>
      <c r="H1336">
        <v>31.658000000000001</v>
      </c>
    </row>
    <row r="1337" spans="1:8" x14ac:dyDescent="0.25">
      <c r="A1337" t="s">
        <v>2670</v>
      </c>
      <c r="B1337" t="s">
        <v>2671</v>
      </c>
      <c r="C1337">
        <v>31.658000000000001</v>
      </c>
      <c r="D1337">
        <v>3.7989999999999999</v>
      </c>
      <c r="E1337">
        <v>10</v>
      </c>
      <c r="F1337">
        <v>0.2</v>
      </c>
      <c r="G1337">
        <f>SUM(F1337,D1337)</f>
        <v>3.9990000000000001</v>
      </c>
      <c r="H1337">
        <v>31.658000000000001</v>
      </c>
    </row>
    <row r="1338" spans="1:8" x14ac:dyDescent="0.25">
      <c r="A1338" t="s">
        <v>2672</v>
      </c>
      <c r="B1338" t="s">
        <v>2673</v>
      </c>
      <c r="C1338">
        <v>31.658000000000001</v>
      </c>
      <c r="D1338">
        <v>3.7989999999999999</v>
      </c>
      <c r="E1338">
        <v>10</v>
      </c>
      <c r="F1338">
        <v>0.2</v>
      </c>
      <c r="G1338">
        <f>SUM(F1338,D1338)</f>
        <v>3.9990000000000001</v>
      </c>
      <c r="H1338">
        <v>31.658000000000001</v>
      </c>
    </row>
    <row r="1339" spans="1:8" x14ac:dyDescent="0.25">
      <c r="A1339" t="s">
        <v>2674</v>
      </c>
      <c r="B1339" t="s">
        <v>2675</v>
      </c>
      <c r="C1339">
        <v>31.658000000000001</v>
      </c>
      <c r="D1339">
        <v>3.7989999999999999</v>
      </c>
      <c r="E1339">
        <v>10</v>
      </c>
      <c r="F1339">
        <v>0.2</v>
      </c>
      <c r="G1339">
        <f>SUM(F1339,D1339)</f>
        <v>3.9990000000000001</v>
      </c>
      <c r="H1339">
        <v>31.658000000000001</v>
      </c>
    </row>
    <row r="1340" spans="1:8" x14ac:dyDescent="0.25">
      <c r="A1340" t="s">
        <v>2676</v>
      </c>
      <c r="B1340" t="s">
        <v>2677</v>
      </c>
      <c r="C1340">
        <v>31.658000000000001</v>
      </c>
      <c r="D1340">
        <v>3.7989999999999999</v>
      </c>
      <c r="E1340">
        <v>10</v>
      </c>
      <c r="F1340">
        <v>0.2</v>
      </c>
      <c r="G1340">
        <f>SUM(F1340,D1340)</f>
        <v>3.9990000000000001</v>
      </c>
      <c r="H1340">
        <v>31.658000000000001</v>
      </c>
    </row>
    <row r="1341" spans="1:8" x14ac:dyDescent="0.25">
      <c r="A1341" t="s">
        <v>2678</v>
      </c>
      <c r="B1341" t="s">
        <v>2679</v>
      </c>
      <c r="C1341">
        <v>31.658000000000001</v>
      </c>
      <c r="D1341">
        <v>3.7989999999999999</v>
      </c>
      <c r="E1341">
        <v>10</v>
      </c>
      <c r="F1341">
        <v>0.2</v>
      </c>
      <c r="G1341">
        <f>SUM(F1341,D1341)</f>
        <v>3.9990000000000001</v>
      </c>
      <c r="H1341">
        <v>31.658000000000001</v>
      </c>
    </row>
    <row r="1342" spans="1:8" x14ac:dyDescent="0.25">
      <c r="A1342" t="s">
        <v>2680</v>
      </c>
      <c r="B1342" t="s">
        <v>2681</v>
      </c>
      <c r="C1342">
        <v>31.658000000000001</v>
      </c>
      <c r="D1342">
        <v>3.7989999999999999</v>
      </c>
      <c r="E1342">
        <v>10</v>
      </c>
      <c r="F1342">
        <v>0.2</v>
      </c>
      <c r="G1342">
        <f>SUM(F1342,D1342)</f>
        <v>3.9990000000000001</v>
      </c>
      <c r="H1342">
        <v>31.658000000000001</v>
      </c>
    </row>
    <row r="1343" spans="1:8" x14ac:dyDescent="0.25">
      <c r="A1343" t="s">
        <v>2682</v>
      </c>
      <c r="B1343" t="s">
        <v>2683</v>
      </c>
      <c r="C1343">
        <v>31.658000000000001</v>
      </c>
      <c r="D1343">
        <v>3.7989999999999999</v>
      </c>
      <c r="E1343">
        <v>10</v>
      </c>
      <c r="F1343">
        <v>0.2</v>
      </c>
      <c r="G1343">
        <f>SUM(F1343,D1343)</f>
        <v>3.9990000000000001</v>
      </c>
      <c r="H1343">
        <v>31.658000000000001</v>
      </c>
    </row>
    <row r="1344" spans="1:8" x14ac:dyDescent="0.25">
      <c r="A1344" t="s">
        <v>2684</v>
      </c>
      <c r="B1344" t="s">
        <v>2685</v>
      </c>
      <c r="C1344">
        <v>31.658000000000001</v>
      </c>
      <c r="D1344">
        <v>3.7989999999999999</v>
      </c>
      <c r="E1344">
        <v>10</v>
      </c>
      <c r="F1344">
        <v>0.2</v>
      </c>
      <c r="G1344">
        <f>SUM(F1344,D1344)</f>
        <v>3.9990000000000001</v>
      </c>
      <c r="H1344">
        <v>31.658000000000001</v>
      </c>
    </row>
    <row r="1345" spans="1:8" x14ac:dyDescent="0.25">
      <c r="A1345" t="s">
        <v>2686</v>
      </c>
      <c r="B1345" t="s">
        <v>2687</v>
      </c>
      <c r="C1345">
        <v>31.658000000000001</v>
      </c>
      <c r="D1345">
        <v>3.7989999999999999</v>
      </c>
      <c r="E1345">
        <v>10</v>
      </c>
      <c r="F1345">
        <v>0.2</v>
      </c>
      <c r="G1345">
        <f>SUM(F1345,D1345)</f>
        <v>3.9990000000000001</v>
      </c>
      <c r="H1345">
        <v>31.658000000000001</v>
      </c>
    </row>
    <row r="1346" spans="1:8" x14ac:dyDescent="0.25">
      <c r="A1346" t="s">
        <v>2688</v>
      </c>
      <c r="B1346" t="s">
        <v>2689</v>
      </c>
      <c r="C1346">
        <v>31.658000000000001</v>
      </c>
      <c r="D1346">
        <v>3.7989999999999999</v>
      </c>
      <c r="E1346">
        <v>10</v>
      </c>
      <c r="F1346">
        <v>0.2</v>
      </c>
      <c r="G1346">
        <f>SUM(F1346,D1346)</f>
        <v>3.9990000000000001</v>
      </c>
      <c r="H1346">
        <v>31.658000000000001</v>
      </c>
    </row>
    <row r="1347" spans="1:8" x14ac:dyDescent="0.25">
      <c r="A1347" t="s">
        <v>2690</v>
      </c>
      <c r="B1347" t="s">
        <v>2691</v>
      </c>
      <c r="C1347">
        <v>31.658000000000001</v>
      </c>
      <c r="D1347">
        <v>3.7989999999999999</v>
      </c>
      <c r="E1347">
        <v>10</v>
      </c>
      <c r="F1347">
        <v>0.2</v>
      </c>
      <c r="G1347">
        <f>SUM(F1347,D1347)</f>
        <v>3.9990000000000001</v>
      </c>
      <c r="H1347">
        <v>31.658000000000001</v>
      </c>
    </row>
    <row r="1348" spans="1:8" x14ac:dyDescent="0.25">
      <c r="A1348" t="s">
        <v>2692</v>
      </c>
      <c r="B1348" t="s">
        <v>2693</v>
      </c>
      <c r="C1348">
        <v>31.658000000000001</v>
      </c>
      <c r="D1348">
        <v>3.7989999999999999</v>
      </c>
      <c r="E1348">
        <v>10</v>
      </c>
      <c r="F1348">
        <v>0.2</v>
      </c>
      <c r="G1348">
        <f>SUM(F1348,D1348)</f>
        <v>3.9990000000000001</v>
      </c>
      <c r="H1348">
        <v>31.658000000000001</v>
      </c>
    </row>
    <row r="1349" spans="1:8" x14ac:dyDescent="0.25">
      <c r="A1349" t="s">
        <v>2694</v>
      </c>
      <c r="B1349" t="s">
        <v>2695</v>
      </c>
      <c r="C1349">
        <v>31.658000000000001</v>
      </c>
      <c r="D1349">
        <v>3.7989999999999999</v>
      </c>
      <c r="E1349">
        <v>10</v>
      </c>
      <c r="F1349">
        <v>0.2</v>
      </c>
      <c r="G1349">
        <f>SUM(F1349,D1349)</f>
        <v>3.9990000000000001</v>
      </c>
      <c r="H1349">
        <v>31.658000000000001</v>
      </c>
    </row>
    <row r="1350" spans="1:8" x14ac:dyDescent="0.25">
      <c r="A1350" t="s">
        <v>2696</v>
      </c>
      <c r="B1350" t="s">
        <v>2697</v>
      </c>
      <c r="C1350">
        <v>31.658000000000001</v>
      </c>
      <c r="D1350">
        <v>3.7989999999999999</v>
      </c>
      <c r="E1350">
        <v>10</v>
      </c>
      <c r="F1350">
        <v>0.2</v>
      </c>
      <c r="G1350">
        <f>SUM(F1350,D1350)</f>
        <v>3.9990000000000001</v>
      </c>
      <c r="H1350">
        <v>31.658000000000001</v>
      </c>
    </row>
    <row r="1351" spans="1:8" x14ac:dyDescent="0.25">
      <c r="A1351" t="s">
        <v>2698</v>
      </c>
      <c r="B1351" t="s">
        <v>2699</v>
      </c>
      <c r="C1351">
        <v>31.658000000000001</v>
      </c>
      <c r="D1351">
        <v>3.7989999999999999</v>
      </c>
      <c r="E1351">
        <v>10</v>
      </c>
      <c r="F1351">
        <v>0.2</v>
      </c>
      <c r="G1351">
        <f>SUM(F1351,D1351)</f>
        <v>3.9990000000000001</v>
      </c>
      <c r="H1351">
        <v>31.658000000000001</v>
      </c>
    </row>
    <row r="1352" spans="1:8" x14ac:dyDescent="0.25">
      <c r="A1352" t="s">
        <v>2700</v>
      </c>
      <c r="B1352" t="s">
        <v>2701</v>
      </c>
      <c r="C1352">
        <v>31.658000000000001</v>
      </c>
      <c r="D1352">
        <v>3.7989999999999999</v>
      </c>
      <c r="E1352">
        <v>10</v>
      </c>
      <c r="F1352">
        <v>0.2</v>
      </c>
      <c r="G1352">
        <f>SUM(F1352,D1352)</f>
        <v>3.9990000000000001</v>
      </c>
      <c r="H1352">
        <v>31.658000000000001</v>
      </c>
    </row>
    <row r="1353" spans="1:8" x14ac:dyDescent="0.25">
      <c r="A1353" t="s">
        <v>2702</v>
      </c>
      <c r="B1353" t="s">
        <v>2703</v>
      </c>
      <c r="C1353">
        <v>31.658000000000001</v>
      </c>
      <c r="D1353">
        <v>3.7989999999999999</v>
      </c>
      <c r="E1353">
        <v>10</v>
      </c>
      <c r="F1353">
        <v>0.2</v>
      </c>
      <c r="G1353">
        <f>SUM(F1353,D1353)</f>
        <v>3.9990000000000001</v>
      </c>
      <c r="H1353">
        <v>31.658000000000001</v>
      </c>
    </row>
    <row r="1354" spans="1:8" x14ac:dyDescent="0.25">
      <c r="A1354" t="s">
        <v>2704</v>
      </c>
      <c r="B1354" t="s">
        <v>2705</v>
      </c>
      <c r="C1354">
        <v>31.658000000000001</v>
      </c>
      <c r="D1354">
        <v>3.7989999999999999</v>
      </c>
      <c r="E1354">
        <v>10</v>
      </c>
      <c r="F1354">
        <v>0.2</v>
      </c>
      <c r="G1354">
        <f>SUM(F1354,D1354)</f>
        <v>3.9990000000000001</v>
      </c>
      <c r="H1354">
        <v>31.658000000000001</v>
      </c>
    </row>
    <row r="1355" spans="1:8" x14ac:dyDescent="0.25">
      <c r="A1355" t="s">
        <v>2706</v>
      </c>
      <c r="B1355" t="s">
        <v>2707</v>
      </c>
      <c r="C1355">
        <v>31.658000000000001</v>
      </c>
      <c r="D1355">
        <v>3.7989999999999999</v>
      </c>
      <c r="E1355">
        <v>10</v>
      </c>
      <c r="F1355">
        <v>0.2</v>
      </c>
      <c r="G1355">
        <f>SUM(F1355,D1355)</f>
        <v>3.9990000000000001</v>
      </c>
      <c r="H1355">
        <v>31.658000000000001</v>
      </c>
    </row>
    <row r="1356" spans="1:8" x14ac:dyDescent="0.25">
      <c r="A1356" t="s">
        <v>2708</v>
      </c>
      <c r="B1356" t="s">
        <v>2709</v>
      </c>
      <c r="C1356">
        <v>31.658000000000001</v>
      </c>
      <c r="D1356">
        <v>3.7989999999999999</v>
      </c>
      <c r="E1356">
        <v>10</v>
      </c>
      <c r="F1356">
        <v>0.2</v>
      </c>
      <c r="G1356">
        <f>SUM(F1356,D1356)</f>
        <v>3.9990000000000001</v>
      </c>
      <c r="H1356">
        <v>31.658000000000001</v>
      </c>
    </row>
    <row r="1357" spans="1:8" x14ac:dyDescent="0.25">
      <c r="A1357" t="s">
        <v>2710</v>
      </c>
      <c r="B1357" t="s">
        <v>2711</v>
      </c>
      <c r="C1357">
        <v>31.658000000000001</v>
      </c>
      <c r="D1357">
        <v>3.7989999999999999</v>
      </c>
      <c r="E1357">
        <v>10</v>
      </c>
      <c r="F1357">
        <v>0.2</v>
      </c>
      <c r="G1357">
        <f>SUM(F1357,D1357)</f>
        <v>3.9990000000000001</v>
      </c>
      <c r="H1357">
        <v>31.658000000000001</v>
      </c>
    </row>
    <row r="1358" spans="1:8" x14ac:dyDescent="0.25">
      <c r="A1358" t="s">
        <v>2712</v>
      </c>
      <c r="B1358" t="s">
        <v>2713</v>
      </c>
      <c r="C1358">
        <v>1000</v>
      </c>
      <c r="D1358">
        <v>120</v>
      </c>
      <c r="E1358">
        <v>10</v>
      </c>
      <c r="F1358">
        <v>0.2</v>
      </c>
      <c r="G1358">
        <f>SUM(F1358,D1358)</f>
        <v>120.2</v>
      </c>
      <c r="H1358">
        <v>1000</v>
      </c>
    </row>
    <row r="1359" spans="1:8" x14ac:dyDescent="0.25">
      <c r="A1359" t="s">
        <v>2714</v>
      </c>
      <c r="B1359" t="s">
        <v>2715</v>
      </c>
      <c r="C1359">
        <v>31.658000000000001</v>
      </c>
      <c r="D1359">
        <v>3.7989999999999999</v>
      </c>
      <c r="E1359">
        <v>10</v>
      </c>
      <c r="F1359">
        <v>0.2</v>
      </c>
      <c r="G1359">
        <f>SUM(F1359,D1359)</f>
        <v>3.9990000000000001</v>
      </c>
      <c r="H1359">
        <v>31.658000000000001</v>
      </c>
    </row>
    <row r="1360" spans="1:8" x14ac:dyDescent="0.25">
      <c r="A1360" t="s">
        <v>2716</v>
      </c>
      <c r="B1360" t="s">
        <v>2717</v>
      </c>
      <c r="C1360">
        <v>31.713000000000001</v>
      </c>
      <c r="D1360">
        <v>3.806</v>
      </c>
      <c r="E1360">
        <v>10</v>
      </c>
      <c r="F1360">
        <v>0.2</v>
      </c>
      <c r="G1360">
        <f>SUM(F1360,D1360)</f>
        <v>4.0060000000000002</v>
      </c>
      <c r="H1360">
        <v>31.713000000000001</v>
      </c>
    </row>
    <row r="1361" spans="1:8" x14ac:dyDescent="0.25">
      <c r="A1361" t="s">
        <v>2718</v>
      </c>
      <c r="B1361" t="s">
        <v>2719</v>
      </c>
      <c r="C1361">
        <v>31.713000000000001</v>
      </c>
      <c r="D1361">
        <v>3.806</v>
      </c>
      <c r="E1361">
        <v>10</v>
      </c>
      <c r="F1361">
        <v>0.2</v>
      </c>
      <c r="G1361">
        <f>SUM(F1361,D1361)</f>
        <v>4.0060000000000002</v>
      </c>
      <c r="H1361">
        <v>31.713000000000001</v>
      </c>
    </row>
    <row r="1362" spans="1:8" x14ac:dyDescent="0.25">
      <c r="A1362" t="s">
        <v>2720</v>
      </c>
      <c r="B1362" t="s">
        <v>2721</v>
      </c>
      <c r="C1362">
        <v>31.658000000000001</v>
      </c>
      <c r="D1362">
        <v>3.7989999999999999</v>
      </c>
      <c r="E1362">
        <v>10</v>
      </c>
      <c r="F1362">
        <v>0.2</v>
      </c>
      <c r="G1362">
        <f>SUM(F1362,D1362)</f>
        <v>3.9990000000000001</v>
      </c>
      <c r="H1362">
        <v>31.658000000000001</v>
      </c>
    </row>
    <row r="1363" spans="1:8" x14ac:dyDescent="0.25">
      <c r="A1363" t="s">
        <v>2722</v>
      </c>
      <c r="B1363" t="s">
        <v>2723</v>
      </c>
      <c r="C1363">
        <v>31.658000000000001</v>
      </c>
      <c r="D1363">
        <v>3.7989999999999999</v>
      </c>
      <c r="E1363">
        <v>10</v>
      </c>
      <c r="F1363">
        <v>0.2</v>
      </c>
      <c r="G1363">
        <f>SUM(F1363,D1363)</f>
        <v>3.9990000000000001</v>
      </c>
      <c r="H1363">
        <v>31.658000000000001</v>
      </c>
    </row>
    <row r="1364" spans="1:8" x14ac:dyDescent="0.25">
      <c r="A1364" t="s">
        <v>2724</v>
      </c>
      <c r="B1364" t="s">
        <v>2725</v>
      </c>
      <c r="C1364">
        <v>31.658000000000001</v>
      </c>
      <c r="D1364">
        <v>3.7989999999999999</v>
      </c>
      <c r="E1364">
        <v>10</v>
      </c>
      <c r="F1364">
        <v>0.2</v>
      </c>
      <c r="G1364">
        <f>SUM(F1364,D1364)</f>
        <v>3.9990000000000001</v>
      </c>
      <c r="H1364">
        <v>31.658000000000001</v>
      </c>
    </row>
    <row r="1365" spans="1:8" x14ac:dyDescent="0.25">
      <c r="A1365" t="s">
        <v>2726</v>
      </c>
      <c r="B1365" t="s">
        <v>2727</v>
      </c>
      <c r="C1365">
        <v>31.353999999999999</v>
      </c>
      <c r="D1365">
        <v>3.762</v>
      </c>
      <c r="E1365">
        <v>10</v>
      </c>
      <c r="F1365">
        <v>0.2</v>
      </c>
      <c r="G1365">
        <f>SUM(F1365,D1365)</f>
        <v>3.9620000000000002</v>
      </c>
      <c r="H1365">
        <v>31.353999999999999</v>
      </c>
    </row>
    <row r="1366" spans="1:8" x14ac:dyDescent="0.25">
      <c r="A1366" t="s">
        <v>2728</v>
      </c>
      <c r="B1366" t="s">
        <v>2729</v>
      </c>
      <c r="C1366">
        <v>31.353999999999999</v>
      </c>
      <c r="D1366">
        <v>3.762</v>
      </c>
      <c r="E1366">
        <v>10</v>
      </c>
      <c r="F1366">
        <v>0.2</v>
      </c>
      <c r="G1366">
        <f>SUM(F1366,D1366)</f>
        <v>3.9620000000000002</v>
      </c>
      <c r="H1366">
        <v>31.353999999999999</v>
      </c>
    </row>
    <row r="1367" spans="1:8" x14ac:dyDescent="0.25">
      <c r="A1367" t="s">
        <v>2730</v>
      </c>
      <c r="B1367" t="s">
        <v>2731</v>
      </c>
      <c r="C1367">
        <v>31.353999999999999</v>
      </c>
      <c r="D1367">
        <v>3.762</v>
      </c>
      <c r="E1367">
        <v>10</v>
      </c>
      <c r="F1367">
        <v>0.2</v>
      </c>
      <c r="G1367">
        <f>SUM(F1367,D1367)</f>
        <v>3.9620000000000002</v>
      </c>
      <c r="H1367">
        <v>31.353999999999999</v>
      </c>
    </row>
    <row r="1368" spans="1:8" x14ac:dyDescent="0.25">
      <c r="A1368" t="s">
        <v>2732</v>
      </c>
      <c r="B1368" t="s">
        <v>2733</v>
      </c>
      <c r="C1368">
        <v>1000</v>
      </c>
      <c r="D1368">
        <v>120</v>
      </c>
      <c r="E1368">
        <v>10</v>
      </c>
      <c r="F1368">
        <v>0.2</v>
      </c>
      <c r="G1368">
        <f>SUM(F1368,D1368)</f>
        <v>120.2</v>
      </c>
      <c r="H1368">
        <v>1000</v>
      </c>
    </row>
    <row r="1369" spans="1:8" x14ac:dyDescent="0.25">
      <c r="A1369" t="s">
        <v>2734</v>
      </c>
      <c r="B1369" t="s">
        <v>2735</v>
      </c>
      <c r="C1369">
        <v>31.713000000000001</v>
      </c>
      <c r="D1369">
        <v>3.806</v>
      </c>
      <c r="E1369">
        <v>10</v>
      </c>
      <c r="F1369">
        <v>0.2</v>
      </c>
      <c r="G1369">
        <f>SUM(F1369,D1369)</f>
        <v>4.0060000000000002</v>
      </c>
      <c r="H1369">
        <v>31.713000000000001</v>
      </c>
    </row>
    <row r="1370" spans="1:8" x14ac:dyDescent="0.25">
      <c r="A1370" t="s">
        <v>2736</v>
      </c>
      <c r="B1370" t="s">
        <v>2737</v>
      </c>
      <c r="C1370">
        <v>31.353999999999999</v>
      </c>
      <c r="D1370">
        <v>3.762</v>
      </c>
      <c r="E1370">
        <v>10</v>
      </c>
      <c r="F1370">
        <v>0.2</v>
      </c>
      <c r="G1370">
        <f>SUM(F1370,D1370)</f>
        <v>3.9620000000000002</v>
      </c>
      <c r="H1370">
        <v>31.353999999999999</v>
      </c>
    </row>
    <row r="1371" spans="1:8" x14ac:dyDescent="0.25">
      <c r="A1371" t="s">
        <v>2738</v>
      </c>
      <c r="B1371" t="s">
        <v>2739</v>
      </c>
      <c r="C1371">
        <v>1000</v>
      </c>
      <c r="D1371">
        <v>120</v>
      </c>
      <c r="E1371">
        <v>10</v>
      </c>
      <c r="F1371">
        <v>0.2</v>
      </c>
      <c r="G1371">
        <f>SUM(F1371,D1371)</f>
        <v>120.2</v>
      </c>
      <c r="H1371">
        <v>1000</v>
      </c>
    </row>
    <row r="1372" spans="1:8" x14ac:dyDescent="0.25">
      <c r="A1372" t="s">
        <v>2740</v>
      </c>
      <c r="B1372" t="s">
        <v>2741</v>
      </c>
      <c r="C1372">
        <v>31.353999999999999</v>
      </c>
      <c r="D1372">
        <v>3.762</v>
      </c>
      <c r="E1372">
        <v>10</v>
      </c>
      <c r="F1372">
        <v>0.2</v>
      </c>
      <c r="G1372">
        <f>SUM(F1372,D1372)</f>
        <v>3.9620000000000002</v>
      </c>
      <c r="H1372">
        <v>31.353999999999999</v>
      </c>
    </row>
    <row r="1373" spans="1:8" x14ac:dyDescent="0.25">
      <c r="A1373" t="s">
        <v>2742</v>
      </c>
      <c r="B1373" t="s">
        <v>2743</v>
      </c>
      <c r="C1373">
        <v>31.065999999999999</v>
      </c>
      <c r="D1373">
        <v>3.7280000000000002</v>
      </c>
      <c r="E1373">
        <v>10</v>
      </c>
      <c r="F1373">
        <v>0.2</v>
      </c>
      <c r="G1373">
        <f>SUM(F1373,D1373)</f>
        <v>3.9280000000000004</v>
      </c>
      <c r="H1373">
        <v>31.065999999999999</v>
      </c>
    </row>
    <row r="1374" spans="1:8" x14ac:dyDescent="0.25">
      <c r="A1374" t="s">
        <v>2744</v>
      </c>
      <c r="B1374" t="s">
        <v>2745</v>
      </c>
      <c r="C1374">
        <v>31.065999999999999</v>
      </c>
      <c r="D1374">
        <v>3.7280000000000002</v>
      </c>
      <c r="E1374">
        <v>10</v>
      </c>
      <c r="F1374">
        <v>0.2</v>
      </c>
      <c r="G1374">
        <f>SUM(F1374,D1374)</f>
        <v>3.9280000000000004</v>
      </c>
      <c r="H1374">
        <v>31.065999999999999</v>
      </c>
    </row>
    <row r="1375" spans="1:8" x14ac:dyDescent="0.25">
      <c r="A1375" t="s">
        <v>2746</v>
      </c>
      <c r="B1375" t="s">
        <v>2747</v>
      </c>
      <c r="C1375">
        <v>31.065999999999999</v>
      </c>
      <c r="D1375">
        <v>3.7280000000000002</v>
      </c>
      <c r="E1375">
        <v>10</v>
      </c>
      <c r="F1375">
        <v>0.2</v>
      </c>
      <c r="G1375">
        <f>SUM(F1375,D1375)</f>
        <v>3.9280000000000004</v>
      </c>
      <c r="H1375">
        <v>31.065999999999999</v>
      </c>
    </row>
    <row r="1376" spans="1:8" x14ac:dyDescent="0.25">
      <c r="A1376" t="s">
        <v>2748</v>
      </c>
      <c r="B1376" t="s">
        <v>2749</v>
      </c>
      <c r="C1376">
        <v>31.065999999999999</v>
      </c>
      <c r="D1376">
        <v>3.7280000000000002</v>
      </c>
      <c r="E1376">
        <v>10</v>
      </c>
      <c r="F1376">
        <v>0.2</v>
      </c>
      <c r="G1376">
        <f>SUM(F1376,D1376)</f>
        <v>3.9280000000000004</v>
      </c>
      <c r="H1376">
        <v>31.065999999999999</v>
      </c>
    </row>
    <row r="1377" spans="1:8" x14ac:dyDescent="0.25">
      <c r="A1377" t="s">
        <v>2750</v>
      </c>
      <c r="B1377" t="s">
        <v>2751</v>
      </c>
      <c r="C1377">
        <v>31.065999999999999</v>
      </c>
      <c r="D1377">
        <v>3.7280000000000002</v>
      </c>
      <c r="E1377">
        <v>10</v>
      </c>
      <c r="F1377">
        <v>0.2</v>
      </c>
      <c r="G1377">
        <f>SUM(F1377,D1377)</f>
        <v>3.9280000000000004</v>
      </c>
      <c r="H1377">
        <v>31.065999999999999</v>
      </c>
    </row>
    <row r="1378" spans="1:8" x14ac:dyDescent="0.25">
      <c r="A1378" t="s">
        <v>2752</v>
      </c>
      <c r="B1378" t="s">
        <v>2753</v>
      </c>
      <c r="C1378">
        <v>31.065999999999999</v>
      </c>
      <c r="D1378">
        <v>3.7280000000000002</v>
      </c>
      <c r="E1378">
        <v>10</v>
      </c>
      <c r="F1378">
        <v>0.2</v>
      </c>
      <c r="G1378">
        <f>SUM(F1378,D1378)</f>
        <v>3.9280000000000004</v>
      </c>
      <c r="H1378">
        <v>31.065999999999999</v>
      </c>
    </row>
    <row r="1379" spans="1:8" x14ac:dyDescent="0.25">
      <c r="A1379" t="s">
        <v>2754</v>
      </c>
      <c r="B1379" t="s">
        <v>2755</v>
      </c>
      <c r="C1379">
        <v>31.065999999999999</v>
      </c>
      <c r="D1379">
        <v>3.7280000000000002</v>
      </c>
      <c r="E1379">
        <v>10</v>
      </c>
      <c r="F1379">
        <v>0.2</v>
      </c>
      <c r="G1379">
        <f>SUM(F1379,D1379)</f>
        <v>3.9280000000000004</v>
      </c>
      <c r="H1379">
        <v>31.065999999999999</v>
      </c>
    </row>
    <row r="1380" spans="1:8" x14ac:dyDescent="0.25">
      <c r="A1380" t="s">
        <v>2756</v>
      </c>
      <c r="B1380" t="s">
        <v>2757</v>
      </c>
      <c r="C1380">
        <v>31.065999999999999</v>
      </c>
      <c r="D1380">
        <v>3.7280000000000002</v>
      </c>
      <c r="E1380">
        <v>10</v>
      </c>
      <c r="F1380">
        <v>0.2</v>
      </c>
      <c r="G1380">
        <f>SUM(F1380,D1380)</f>
        <v>3.9280000000000004</v>
      </c>
      <c r="H1380">
        <v>31.065999999999999</v>
      </c>
    </row>
    <row r="1381" spans="1:8" x14ac:dyDescent="0.25">
      <c r="A1381" t="s">
        <v>2758</v>
      </c>
      <c r="B1381" t="s">
        <v>2759</v>
      </c>
      <c r="C1381">
        <v>31.065999999999999</v>
      </c>
      <c r="D1381">
        <v>3.7280000000000002</v>
      </c>
      <c r="E1381">
        <v>10</v>
      </c>
      <c r="F1381">
        <v>0.2</v>
      </c>
      <c r="G1381">
        <f>SUM(F1381,D1381)</f>
        <v>3.9280000000000004</v>
      </c>
      <c r="H1381">
        <v>31.065999999999999</v>
      </c>
    </row>
    <row r="1382" spans="1:8" x14ac:dyDescent="0.25">
      <c r="A1382" t="s">
        <v>2760</v>
      </c>
      <c r="B1382" t="s">
        <v>2761</v>
      </c>
      <c r="C1382">
        <v>31.065999999999999</v>
      </c>
      <c r="D1382">
        <v>3.7280000000000002</v>
      </c>
      <c r="E1382">
        <v>10</v>
      </c>
      <c r="F1382">
        <v>0.2</v>
      </c>
      <c r="G1382">
        <f>SUM(F1382,D1382)</f>
        <v>3.9280000000000004</v>
      </c>
      <c r="H1382">
        <v>31.065999999999999</v>
      </c>
    </row>
    <row r="1383" spans="1:8" x14ac:dyDescent="0.25">
      <c r="A1383" t="s">
        <v>2762</v>
      </c>
      <c r="B1383" t="s">
        <v>2763</v>
      </c>
      <c r="C1383">
        <v>31.065999999999999</v>
      </c>
      <c r="D1383">
        <v>3.7280000000000002</v>
      </c>
      <c r="E1383">
        <v>10</v>
      </c>
      <c r="F1383">
        <v>0.2</v>
      </c>
      <c r="G1383">
        <f>SUM(F1383,D1383)</f>
        <v>3.9280000000000004</v>
      </c>
      <c r="H1383">
        <v>31.065999999999999</v>
      </c>
    </row>
    <row r="1384" spans="1:8" x14ac:dyDescent="0.25">
      <c r="A1384" t="s">
        <v>2764</v>
      </c>
      <c r="B1384" t="s">
        <v>2765</v>
      </c>
      <c r="C1384">
        <v>31.065999999999999</v>
      </c>
      <c r="D1384">
        <v>3.7280000000000002</v>
      </c>
      <c r="E1384">
        <v>10</v>
      </c>
      <c r="F1384">
        <v>0.2</v>
      </c>
      <c r="G1384">
        <f>SUM(F1384,D1384)</f>
        <v>3.9280000000000004</v>
      </c>
      <c r="H1384">
        <v>31.065999999999999</v>
      </c>
    </row>
    <row r="1385" spans="1:8" x14ac:dyDescent="0.25">
      <c r="A1385" t="s">
        <v>2766</v>
      </c>
      <c r="B1385" t="s">
        <v>2767</v>
      </c>
      <c r="C1385">
        <v>31.065999999999999</v>
      </c>
      <c r="D1385">
        <v>3.7280000000000002</v>
      </c>
      <c r="E1385">
        <v>10</v>
      </c>
      <c r="F1385">
        <v>0.2</v>
      </c>
      <c r="G1385">
        <f>SUM(F1385,D1385)</f>
        <v>3.9280000000000004</v>
      </c>
      <c r="H1385">
        <v>31.065999999999999</v>
      </c>
    </row>
    <row r="1386" spans="1:8" x14ac:dyDescent="0.25">
      <c r="A1386" t="s">
        <v>2768</v>
      </c>
      <c r="B1386" t="s">
        <v>2769</v>
      </c>
      <c r="C1386">
        <v>1000</v>
      </c>
      <c r="D1386">
        <v>120</v>
      </c>
      <c r="E1386">
        <v>10</v>
      </c>
      <c r="F1386">
        <v>0.2</v>
      </c>
      <c r="G1386">
        <f>SUM(F1386,D1386)</f>
        <v>120.2</v>
      </c>
      <c r="H1386">
        <v>1000</v>
      </c>
    </row>
    <row r="1387" spans="1:8" x14ac:dyDescent="0.25">
      <c r="A1387" t="s">
        <v>2770</v>
      </c>
      <c r="B1387" t="s">
        <v>2771</v>
      </c>
      <c r="C1387">
        <v>31.065999999999999</v>
      </c>
      <c r="D1387">
        <v>3.7280000000000002</v>
      </c>
      <c r="E1387">
        <v>10</v>
      </c>
      <c r="F1387">
        <v>0.2</v>
      </c>
      <c r="G1387">
        <f>SUM(F1387,D1387)</f>
        <v>3.9280000000000004</v>
      </c>
      <c r="H1387">
        <v>31.065999999999999</v>
      </c>
    </row>
    <row r="1388" spans="1:8" x14ac:dyDescent="0.25">
      <c r="A1388" t="s">
        <v>2772</v>
      </c>
      <c r="B1388" t="s">
        <v>2773</v>
      </c>
      <c r="C1388">
        <v>31.065999999999999</v>
      </c>
      <c r="D1388">
        <v>3.7280000000000002</v>
      </c>
      <c r="E1388">
        <v>10</v>
      </c>
      <c r="F1388">
        <v>0.2</v>
      </c>
      <c r="G1388">
        <f>SUM(F1388,D1388)</f>
        <v>3.9280000000000004</v>
      </c>
      <c r="H1388">
        <v>31.065999999999999</v>
      </c>
    </row>
    <row r="1389" spans="1:8" x14ac:dyDescent="0.25">
      <c r="A1389" t="s">
        <v>2774</v>
      </c>
      <c r="B1389" t="s">
        <v>2775</v>
      </c>
      <c r="C1389">
        <v>31.065999999999999</v>
      </c>
      <c r="D1389">
        <v>3.7280000000000002</v>
      </c>
      <c r="E1389">
        <v>10</v>
      </c>
      <c r="F1389">
        <v>0.2</v>
      </c>
      <c r="G1389">
        <f>SUM(F1389,D1389)</f>
        <v>3.9280000000000004</v>
      </c>
      <c r="H1389">
        <v>31.065999999999999</v>
      </c>
    </row>
    <row r="1390" spans="1:8" x14ac:dyDescent="0.25">
      <c r="A1390" t="s">
        <v>2776</v>
      </c>
      <c r="B1390" t="s">
        <v>2777</v>
      </c>
      <c r="C1390">
        <v>31.065999999999999</v>
      </c>
      <c r="D1390">
        <v>3.7280000000000002</v>
      </c>
      <c r="E1390">
        <v>10</v>
      </c>
      <c r="F1390">
        <v>0.2</v>
      </c>
      <c r="G1390">
        <f>SUM(F1390,D1390)</f>
        <v>3.9280000000000004</v>
      </c>
      <c r="H1390">
        <v>31.065999999999999</v>
      </c>
    </row>
    <row r="1391" spans="1:8" x14ac:dyDescent="0.25">
      <c r="A1391" t="s">
        <v>2778</v>
      </c>
      <c r="B1391" t="s">
        <v>2779</v>
      </c>
      <c r="C1391">
        <v>31.065999999999999</v>
      </c>
      <c r="D1391">
        <v>3.7280000000000002</v>
      </c>
      <c r="E1391">
        <v>10</v>
      </c>
      <c r="F1391">
        <v>0.2</v>
      </c>
      <c r="G1391">
        <f>SUM(F1391,D1391)</f>
        <v>3.9280000000000004</v>
      </c>
      <c r="H1391">
        <v>31.065999999999999</v>
      </c>
    </row>
    <row r="1392" spans="1:8" x14ac:dyDescent="0.25">
      <c r="A1392" t="s">
        <v>2780</v>
      </c>
      <c r="B1392" t="s">
        <v>2781</v>
      </c>
      <c r="C1392">
        <v>31.065999999999999</v>
      </c>
      <c r="D1392">
        <v>3.7280000000000002</v>
      </c>
      <c r="E1392">
        <v>10</v>
      </c>
      <c r="F1392">
        <v>0.2</v>
      </c>
      <c r="G1392">
        <f>SUM(F1392,D1392)</f>
        <v>3.9280000000000004</v>
      </c>
      <c r="H1392">
        <v>31.065999999999999</v>
      </c>
    </row>
    <row r="1393" spans="1:8" x14ac:dyDescent="0.25">
      <c r="A1393" t="s">
        <v>2782</v>
      </c>
      <c r="B1393" t="s">
        <v>2783</v>
      </c>
      <c r="C1393">
        <v>31.065999999999999</v>
      </c>
      <c r="D1393">
        <v>3.7280000000000002</v>
      </c>
      <c r="E1393">
        <v>10</v>
      </c>
      <c r="F1393">
        <v>0.2</v>
      </c>
      <c r="G1393">
        <f>SUM(F1393,D1393)</f>
        <v>3.9280000000000004</v>
      </c>
      <c r="H1393">
        <v>31.065999999999999</v>
      </c>
    </row>
    <row r="1394" spans="1:8" x14ac:dyDescent="0.25">
      <c r="A1394" t="s">
        <v>2784</v>
      </c>
      <c r="B1394" t="s">
        <v>2785</v>
      </c>
      <c r="C1394">
        <v>1000</v>
      </c>
      <c r="D1394">
        <v>120</v>
      </c>
      <c r="E1394">
        <v>10</v>
      </c>
      <c r="F1394">
        <v>0.2</v>
      </c>
      <c r="G1394">
        <f>SUM(F1394,D1394)</f>
        <v>120.2</v>
      </c>
      <c r="H1394">
        <v>1000</v>
      </c>
    </row>
    <row r="1395" spans="1:8" x14ac:dyDescent="0.25">
      <c r="A1395" t="s">
        <v>2786</v>
      </c>
      <c r="B1395" t="s">
        <v>2787</v>
      </c>
      <c r="C1395">
        <v>10.032999999999999</v>
      </c>
      <c r="D1395">
        <v>1.204</v>
      </c>
      <c r="E1395">
        <v>10</v>
      </c>
      <c r="F1395">
        <v>0.2</v>
      </c>
      <c r="G1395">
        <f>SUM(F1395,D1395)</f>
        <v>1.4039999999999999</v>
      </c>
      <c r="H1395">
        <v>10.032999999999999</v>
      </c>
    </row>
    <row r="1396" spans="1:8" x14ac:dyDescent="0.25">
      <c r="A1396" t="s">
        <v>2788</v>
      </c>
      <c r="B1396" t="s">
        <v>2789</v>
      </c>
      <c r="C1396">
        <v>30.754000000000001</v>
      </c>
      <c r="D1396">
        <v>3.69</v>
      </c>
      <c r="E1396">
        <v>10</v>
      </c>
      <c r="F1396">
        <v>0.2</v>
      </c>
      <c r="G1396">
        <f>SUM(F1396,D1396)</f>
        <v>3.89</v>
      </c>
      <c r="H1396">
        <v>30.754000000000001</v>
      </c>
    </row>
    <row r="1397" spans="1:8" x14ac:dyDescent="0.25">
      <c r="A1397" t="s">
        <v>2790</v>
      </c>
      <c r="B1397" t="s">
        <v>2791</v>
      </c>
      <c r="C1397">
        <v>31.713000000000001</v>
      </c>
      <c r="D1397">
        <v>3.806</v>
      </c>
      <c r="E1397">
        <v>10</v>
      </c>
      <c r="F1397">
        <v>0.2</v>
      </c>
      <c r="G1397">
        <f>SUM(F1397,D1397)</f>
        <v>4.0060000000000002</v>
      </c>
      <c r="H1397">
        <v>31.713000000000001</v>
      </c>
    </row>
    <row r="1398" spans="1:8" x14ac:dyDescent="0.25">
      <c r="A1398" t="s">
        <v>2792</v>
      </c>
      <c r="B1398" t="s">
        <v>2793</v>
      </c>
      <c r="C1398">
        <v>30.754000000000001</v>
      </c>
      <c r="D1398">
        <v>3.69</v>
      </c>
      <c r="E1398">
        <v>10</v>
      </c>
      <c r="F1398">
        <v>0.2</v>
      </c>
      <c r="G1398">
        <f>SUM(F1398,D1398)</f>
        <v>3.89</v>
      </c>
      <c r="H1398">
        <v>30.754000000000001</v>
      </c>
    </row>
    <row r="1399" spans="1:8" x14ac:dyDescent="0.25">
      <c r="A1399" t="s">
        <v>2794</v>
      </c>
      <c r="B1399" t="s">
        <v>2795</v>
      </c>
      <c r="C1399">
        <v>17.050999999999998</v>
      </c>
      <c r="D1399">
        <v>2.0459999999999998</v>
      </c>
      <c r="E1399">
        <v>10</v>
      </c>
      <c r="F1399">
        <v>0.2</v>
      </c>
      <c r="G1399">
        <f>SUM(F1399,D1399)</f>
        <v>2.246</v>
      </c>
      <c r="H1399">
        <v>17.050999999999998</v>
      </c>
    </row>
    <row r="1400" spans="1:8" x14ac:dyDescent="0.25">
      <c r="A1400" t="s">
        <v>2796</v>
      </c>
      <c r="B1400" t="s">
        <v>2797</v>
      </c>
      <c r="C1400">
        <v>30.204000000000001</v>
      </c>
      <c r="D1400">
        <v>3.6240000000000001</v>
      </c>
      <c r="E1400">
        <v>10</v>
      </c>
      <c r="F1400">
        <v>0.2</v>
      </c>
      <c r="G1400">
        <f>SUM(F1400,D1400)</f>
        <v>3.8240000000000003</v>
      </c>
      <c r="H1400">
        <v>30.204000000000001</v>
      </c>
    </row>
    <row r="1401" spans="1:8" x14ac:dyDescent="0.25">
      <c r="A1401" t="s">
        <v>2798</v>
      </c>
      <c r="B1401" t="s">
        <v>2799</v>
      </c>
      <c r="C1401">
        <v>1000</v>
      </c>
      <c r="D1401">
        <v>120</v>
      </c>
      <c r="E1401">
        <v>10</v>
      </c>
      <c r="F1401">
        <v>0.2</v>
      </c>
      <c r="G1401">
        <f>SUM(F1401,D1401)</f>
        <v>120.2</v>
      </c>
      <c r="H1401">
        <v>1000</v>
      </c>
    </row>
    <row r="1402" spans="1:8" x14ac:dyDescent="0.25">
      <c r="A1402" t="s">
        <v>2800</v>
      </c>
      <c r="B1402" t="s">
        <v>2801</v>
      </c>
      <c r="C1402">
        <v>30.204000000000001</v>
      </c>
      <c r="D1402">
        <v>3.6240000000000001</v>
      </c>
      <c r="E1402">
        <v>10</v>
      </c>
      <c r="F1402">
        <v>0.2</v>
      </c>
      <c r="G1402">
        <f>SUM(F1402,D1402)</f>
        <v>3.8240000000000003</v>
      </c>
      <c r="H1402">
        <v>30.204000000000001</v>
      </c>
    </row>
    <row r="1403" spans="1:8" x14ac:dyDescent="0.25">
      <c r="A1403" t="s">
        <v>2802</v>
      </c>
      <c r="B1403" t="s">
        <v>2803</v>
      </c>
      <c r="C1403">
        <v>30.204000000000001</v>
      </c>
      <c r="D1403">
        <v>3.6240000000000001</v>
      </c>
      <c r="E1403">
        <v>10</v>
      </c>
      <c r="F1403">
        <v>0.2</v>
      </c>
      <c r="G1403">
        <f>SUM(F1403,D1403)</f>
        <v>3.8240000000000003</v>
      </c>
      <c r="H1403">
        <v>30.204000000000001</v>
      </c>
    </row>
    <row r="1404" spans="1:8" x14ac:dyDescent="0.25">
      <c r="A1404" t="s">
        <v>2804</v>
      </c>
      <c r="B1404" t="s">
        <v>2805</v>
      </c>
      <c r="C1404">
        <v>30.204000000000001</v>
      </c>
      <c r="D1404">
        <v>3.6240000000000001</v>
      </c>
      <c r="E1404">
        <v>10</v>
      </c>
      <c r="F1404">
        <v>0.2</v>
      </c>
      <c r="G1404">
        <f>SUM(F1404,D1404)</f>
        <v>3.8240000000000003</v>
      </c>
      <c r="H1404">
        <v>30.204000000000001</v>
      </c>
    </row>
    <row r="1405" spans="1:8" x14ac:dyDescent="0.25">
      <c r="A1405" t="s">
        <v>2806</v>
      </c>
      <c r="B1405" t="s">
        <v>2807</v>
      </c>
      <c r="C1405">
        <v>25.428999999999998</v>
      </c>
      <c r="D1405">
        <v>3.0510000000000002</v>
      </c>
      <c r="E1405">
        <v>10</v>
      </c>
      <c r="F1405">
        <v>0.2</v>
      </c>
      <c r="G1405">
        <f>SUM(F1405,D1405)</f>
        <v>3.2510000000000003</v>
      </c>
      <c r="H1405">
        <v>25.428999999999998</v>
      </c>
    </row>
    <row r="1406" spans="1:8" x14ac:dyDescent="0.25">
      <c r="A1406" t="s">
        <v>2808</v>
      </c>
      <c r="B1406" t="s">
        <v>2809</v>
      </c>
      <c r="C1406">
        <v>29.945</v>
      </c>
      <c r="D1406">
        <v>3.593</v>
      </c>
      <c r="E1406">
        <v>10</v>
      </c>
      <c r="F1406">
        <v>0.2</v>
      </c>
      <c r="G1406">
        <f>SUM(F1406,D1406)</f>
        <v>3.7930000000000001</v>
      </c>
      <c r="H1406">
        <v>29.945</v>
      </c>
    </row>
    <row r="1407" spans="1:8" x14ac:dyDescent="0.25">
      <c r="A1407" t="s">
        <v>2810</v>
      </c>
      <c r="B1407" t="s">
        <v>2811</v>
      </c>
      <c r="C1407">
        <v>164.62700000000001</v>
      </c>
      <c r="D1407">
        <v>19.754999999999999</v>
      </c>
      <c r="E1407">
        <v>10</v>
      </c>
      <c r="F1407">
        <v>0.2</v>
      </c>
      <c r="G1407">
        <f>SUM(F1407,D1407)</f>
        <v>19.954999999999998</v>
      </c>
      <c r="H1407">
        <v>164.62700000000001</v>
      </c>
    </row>
    <row r="1408" spans="1:8" x14ac:dyDescent="0.25">
      <c r="A1408" t="s">
        <v>2812</v>
      </c>
      <c r="B1408" t="s">
        <v>2813</v>
      </c>
      <c r="C1408">
        <v>29.945</v>
      </c>
      <c r="D1408">
        <v>3.593</v>
      </c>
      <c r="E1408">
        <v>10</v>
      </c>
      <c r="F1408">
        <v>0.2</v>
      </c>
      <c r="G1408">
        <f>SUM(F1408,D1408)</f>
        <v>3.7930000000000001</v>
      </c>
      <c r="H1408">
        <v>29.945</v>
      </c>
    </row>
    <row r="1409" spans="1:8" x14ac:dyDescent="0.25">
      <c r="A1409" t="s">
        <v>2814</v>
      </c>
      <c r="B1409" t="s">
        <v>2815</v>
      </c>
      <c r="C1409">
        <v>276.548</v>
      </c>
      <c r="D1409">
        <v>33.186</v>
      </c>
      <c r="E1409">
        <v>10</v>
      </c>
      <c r="F1409">
        <v>0.2</v>
      </c>
      <c r="G1409">
        <f>SUM(F1409,D1409)</f>
        <v>33.386000000000003</v>
      </c>
      <c r="H1409">
        <v>276.548</v>
      </c>
    </row>
    <row r="1410" spans="1:8" x14ac:dyDescent="0.25">
      <c r="A1410" t="s">
        <v>2816</v>
      </c>
      <c r="B1410" t="s">
        <v>2817</v>
      </c>
      <c r="C1410">
        <v>29.945</v>
      </c>
      <c r="D1410">
        <v>3.593</v>
      </c>
      <c r="E1410">
        <v>10</v>
      </c>
      <c r="F1410">
        <v>0.2</v>
      </c>
      <c r="G1410">
        <f>SUM(F1410,D1410)</f>
        <v>3.7930000000000001</v>
      </c>
      <c r="H1410">
        <v>29.945</v>
      </c>
    </row>
    <row r="1411" spans="1:8" x14ac:dyDescent="0.25">
      <c r="A1411" t="s">
        <v>2818</v>
      </c>
      <c r="B1411" t="s">
        <v>2819</v>
      </c>
      <c r="C1411">
        <v>29.945</v>
      </c>
      <c r="D1411">
        <v>3.593</v>
      </c>
      <c r="E1411">
        <v>10</v>
      </c>
      <c r="F1411">
        <v>0.2</v>
      </c>
      <c r="G1411">
        <f>SUM(F1411,D1411)</f>
        <v>3.7930000000000001</v>
      </c>
      <c r="H1411">
        <v>29.945</v>
      </c>
    </row>
    <row r="1412" spans="1:8" x14ac:dyDescent="0.25">
      <c r="A1412" t="s">
        <v>2820</v>
      </c>
      <c r="B1412" t="s">
        <v>2821</v>
      </c>
      <c r="C1412">
        <v>47.293999999999997</v>
      </c>
      <c r="D1412">
        <v>5.6749999999999998</v>
      </c>
      <c r="E1412">
        <v>10</v>
      </c>
      <c r="F1412">
        <v>0.2</v>
      </c>
      <c r="G1412">
        <f>SUM(F1412,D1412)</f>
        <v>5.875</v>
      </c>
      <c r="H1412">
        <v>47.293999999999997</v>
      </c>
    </row>
    <row r="1413" spans="1:8" x14ac:dyDescent="0.25">
      <c r="A1413" t="s">
        <v>2822</v>
      </c>
      <c r="B1413" t="s">
        <v>2823</v>
      </c>
      <c r="C1413">
        <v>29.669</v>
      </c>
      <c r="D1413">
        <v>3.56</v>
      </c>
      <c r="E1413">
        <v>10</v>
      </c>
      <c r="F1413">
        <v>0.2</v>
      </c>
      <c r="G1413">
        <f>SUM(F1413,D1413)</f>
        <v>3.7600000000000002</v>
      </c>
      <c r="H1413">
        <v>29.669</v>
      </c>
    </row>
    <row r="1414" spans="1:8" x14ac:dyDescent="0.25">
      <c r="A1414" t="s">
        <v>2824</v>
      </c>
      <c r="B1414" t="s">
        <v>2825</v>
      </c>
      <c r="C1414">
        <v>29.669</v>
      </c>
      <c r="D1414">
        <v>3.56</v>
      </c>
      <c r="E1414">
        <v>10</v>
      </c>
      <c r="F1414">
        <v>0.2</v>
      </c>
      <c r="G1414">
        <f>SUM(F1414,D1414)</f>
        <v>3.7600000000000002</v>
      </c>
      <c r="H1414">
        <v>29.669</v>
      </c>
    </row>
    <row r="1415" spans="1:8" x14ac:dyDescent="0.25">
      <c r="A1415" t="s">
        <v>2826</v>
      </c>
      <c r="B1415" t="s">
        <v>2827</v>
      </c>
      <c r="C1415">
        <v>999.66899999999998</v>
      </c>
      <c r="D1415">
        <v>119.96</v>
      </c>
      <c r="E1415">
        <v>40</v>
      </c>
      <c r="F1415">
        <v>0.8</v>
      </c>
      <c r="G1415">
        <f>SUM(F1415,D1415)</f>
        <v>120.75999999999999</v>
      </c>
      <c r="H1415">
        <v>999.66899999999998</v>
      </c>
    </row>
    <row r="1416" spans="1:8" x14ac:dyDescent="0.25">
      <c r="A1416" t="s">
        <v>2828</v>
      </c>
      <c r="B1416" t="s">
        <v>2829</v>
      </c>
      <c r="C1416">
        <v>29.669</v>
      </c>
      <c r="D1416">
        <v>3.56</v>
      </c>
      <c r="E1416">
        <v>10</v>
      </c>
      <c r="F1416">
        <v>0.2</v>
      </c>
      <c r="G1416">
        <f>SUM(F1416,D1416)</f>
        <v>3.7600000000000002</v>
      </c>
      <c r="H1416">
        <v>29.669</v>
      </c>
    </row>
    <row r="1417" spans="1:8" x14ac:dyDescent="0.25">
      <c r="A1417" t="s">
        <v>2830</v>
      </c>
      <c r="B1417" t="s">
        <v>2831</v>
      </c>
      <c r="C1417">
        <v>29.669</v>
      </c>
      <c r="D1417">
        <v>3.56</v>
      </c>
      <c r="E1417">
        <v>10</v>
      </c>
      <c r="F1417">
        <v>0.2</v>
      </c>
      <c r="G1417">
        <f>SUM(F1417,D1417)</f>
        <v>3.7600000000000002</v>
      </c>
      <c r="H1417">
        <v>29.669</v>
      </c>
    </row>
    <row r="1418" spans="1:8" x14ac:dyDescent="0.25">
      <c r="A1418" t="s">
        <v>2832</v>
      </c>
      <c r="B1418" t="s">
        <v>2833</v>
      </c>
      <c r="C1418">
        <v>29.669</v>
      </c>
      <c r="D1418">
        <v>3.56</v>
      </c>
      <c r="E1418">
        <v>10</v>
      </c>
      <c r="F1418">
        <v>0.2</v>
      </c>
      <c r="G1418">
        <f>SUM(F1418,D1418)</f>
        <v>3.7600000000000002</v>
      </c>
      <c r="H1418">
        <v>29.669</v>
      </c>
    </row>
    <row r="1419" spans="1:8" x14ac:dyDescent="0.25">
      <c r="A1419" t="s">
        <v>2834</v>
      </c>
      <c r="B1419" t="s">
        <v>2835</v>
      </c>
      <c r="C1419">
        <v>80.463999999999999</v>
      </c>
      <c r="D1419">
        <v>9.6560000000000006</v>
      </c>
      <c r="E1419">
        <v>10</v>
      </c>
      <c r="F1419">
        <v>0.2</v>
      </c>
      <c r="G1419">
        <f>SUM(F1419,D1419)</f>
        <v>9.8559999999999999</v>
      </c>
      <c r="H1419">
        <v>80.463999999999999</v>
      </c>
    </row>
    <row r="1420" spans="1:8" x14ac:dyDescent="0.25">
      <c r="A1420" t="s">
        <v>2836</v>
      </c>
      <c r="B1420" t="s">
        <v>2837</v>
      </c>
      <c r="C1420">
        <v>29.669</v>
      </c>
      <c r="D1420">
        <v>3.56</v>
      </c>
      <c r="E1420">
        <v>10</v>
      </c>
      <c r="F1420">
        <v>0.2</v>
      </c>
      <c r="G1420">
        <f>SUM(F1420,D1420)</f>
        <v>3.7600000000000002</v>
      </c>
      <c r="H1420">
        <v>29.669</v>
      </c>
    </row>
    <row r="1421" spans="1:8" x14ac:dyDescent="0.25">
      <c r="A1421" t="s">
        <v>2838</v>
      </c>
      <c r="B1421" t="s">
        <v>2839</v>
      </c>
      <c r="C1421">
        <v>29.669</v>
      </c>
      <c r="D1421">
        <v>3.56</v>
      </c>
      <c r="E1421">
        <v>10</v>
      </c>
      <c r="F1421">
        <v>0.2</v>
      </c>
      <c r="G1421">
        <f>SUM(F1421,D1421)</f>
        <v>3.7600000000000002</v>
      </c>
      <c r="H1421">
        <v>29.669</v>
      </c>
    </row>
    <row r="1422" spans="1:8" x14ac:dyDescent="0.25">
      <c r="A1422" t="s">
        <v>2840</v>
      </c>
      <c r="B1422" t="s">
        <v>2841</v>
      </c>
      <c r="C1422">
        <v>0.2</v>
      </c>
      <c r="D1422">
        <v>2.4E-2</v>
      </c>
      <c r="E1422">
        <v>10</v>
      </c>
      <c r="F1422">
        <v>0.2</v>
      </c>
      <c r="G1422">
        <f>SUM(F1422,D1422)</f>
        <v>0.224</v>
      </c>
      <c r="H1422">
        <v>0.2</v>
      </c>
    </row>
    <row r="1423" spans="1:8" x14ac:dyDescent="0.25">
      <c r="A1423" t="s">
        <v>2842</v>
      </c>
      <c r="B1423" t="s">
        <v>2843</v>
      </c>
      <c r="C1423">
        <v>29.669</v>
      </c>
      <c r="D1423">
        <v>3.56</v>
      </c>
      <c r="E1423">
        <v>10</v>
      </c>
      <c r="F1423">
        <v>0.2</v>
      </c>
      <c r="G1423">
        <f>SUM(F1423,D1423)</f>
        <v>3.7600000000000002</v>
      </c>
      <c r="H1423">
        <v>29.669</v>
      </c>
    </row>
    <row r="1424" spans="1:8" x14ac:dyDescent="0.25">
      <c r="A1424" t="s">
        <v>2844</v>
      </c>
      <c r="B1424" t="s">
        <v>2845</v>
      </c>
      <c r="C1424">
        <v>29.669</v>
      </c>
      <c r="D1424">
        <v>3.56</v>
      </c>
      <c r="E1424">
        <v>10</v>
      </c>
      <c r="F1424">
        <v>0.2</v>
      </c>
      <c r="G1424">
        <f>SUM(F1424,D1424)</f>
        <v>3.7600000000000002</v>
      </c>
      <c r="H1424">
        <v>29.669</v>
      </c>
    </row>
    <row r="1425" spans="1:8" x14ac:dyDescent="0.25">
      <c r="A1425" t="s">
        <v>2846</v>
      </c>
      <c r="B1425" t="s">
        <v>2847</v>
      </c>
      <c r="C1425">
        <v>29.669</v>
      </c>
      <c r="D1425">
        <v>3.56</v>
      </c>
      <c r="E1425">
        <v>10</v>
      </c>
      <c r="F1425">
        <v>0.2</v>
      </c>
      <c r="G1425">
        <f>SUM(F1425,D1425)</f>
        <v>3.7600000000000002</v>
      </c>
      <c r="H1425">
        <v>29.669</v>
      </c>
    </row>
    <row r="1426" spans="1:8" x14ac:dyDescent="0.25">
      <c r="A1426" t="s">
        <v>2848</v>
      </c>
      <c r="B1426" t="s">
        <v>2849</v>
      </c>
      <c r="C1426">
        <v>29.669</v>
      </c>
      <c r="D1426">
        <v>3.56</v>
      </c>
      <c r="E1426">
        <v>10</v>
      </c>
      <c r="F1426">
        <v>0.2</v>
      </c>
      <c r="G1426">
        <f>SUM(F1426,D1426)</f>
        <v>3.7600000000000002</v>
      </c>
      <c r="H1426">
        <v>29.669</v>
      </c>
    </row>
    <row r="1427" spans="1:8" x14ac:dyDescent="0.25">
      <c r="A1427" t="s">
        <v>2850</v>
      </c>
      <c r="B1427" t="s">
        <v>2851</v>
      </c>
      <c r="C1427">
        <v>1000</v>
      </c>
      <c r="D1427">
        <v>120</v>
      </c>
      <c r="E1427">
        <v>600</v>
      </c>
      <c r="F1427">
        <v>12</v>
      </c>
      <c r="G1427">
        <f>SUM(F1427,D1427)</f>
        <v>132</v>
      </c>
      <c r="H1427">
        <v>1000</v>
      </c>
    </row>
    <row r="1428" spans="1:8" x14ac:dyDescent="0.25">
      <c r="A1428" t="s">
        <v>2852</v>
      </c>
      <c r="B1428" t="s">
        <v>2853</v>
      </c>
      <c r="C1428">
        <v>29.669</v>
      </c>
      <c r="D1428">
        <v>3.56</v>
      </c>
      <c r="E1428">
        <v>10</v>
      </c>
      <c r="F1428">
        <v>0.2</v>
      </c>
      <c r="G1428">
        <f>SUM(F1428,D1428)</f>
        <v>3.7600000000000002</v>
      </c>
      <c r="H1428">
        <v>29.669</v>
      </c>
    </row>
    <row r="1429" spans="1:8" x14ac:dyDescent="0.25">
      <c r="A1429" t="s">
        <v>2854</v>
      </c>
      <c r="B1429" t="s">
        <v>2855</v>
      </c>
      <c r="C1429">
        <v>1000</v>
      </c>
      <c r="D1429">
        <v>120</v>
      </c>
      <c r="E1429">
        <v>600</v>
      </c>
      <c r="F1429">
        <v>12</v>
      </c>
      <c r="G1429">
        <f>SUM(F1429,D1429)</f>
        <v>132</v>
      </c>
      <c r="H1429">
        <v>1000</v>
      </c>
    </row>
    <row r="1430" spans="1:8" x14ac:dyDescent="0.25">
      <c r="A1430" t="s">
        <v>2856</v>
      </c>
      <c r="B1430" t="s">
        <v>2857</v>
      </c>
      <c r="C1430">
        <v>52.91</v>
      </c>
      <c r="D1430">
        <v>6.3490000000000002</v>
      </c>
      <c r="E1430">
        <v>18</v>
      </c>
      <c r="F1430">
        <v>0.36</v>
      </c>
      <c r="G1430">
        <f>SUM(F1430,D1430)</f>
        <v>6.7090000000000005</v>
      </c>
      <c r="H1430">
        <v>52.91</v>
      </c>
    </row>
    <row r="1431" spans="1:8" x14ac:dyDescent="0.25">
      <c r="A1431" t="s">
        <v>2858</v>
      </c>
      <c r="B1431" t="s">
        <v>2859</v>
      </c>
      <c r="C1431">
        <v>29.393999999999998</v>
      </c>
      <c r="D1431">
        <v>3.5270000000000001</v>
      </c>
      <c r="E1431">
        <v>10</v>
      </c>
      <c r="F1431">
        <v>0.2</v>
      </c>
      <c r="G1431">
        <f>SUM(F1431,D1431)</f>
        <v>3.7270000000000003</v>
      </c>
      <c r="H1431">
        <v>29.393999999999998</v>
      </c>
    </row>
    <row r="1432" spans="1:8" x14ac:dyDescent="0.25">
      <c r="A1432" t="s">
        <v>2860</v>
      </c>
      <c r="B1432" t="s">
        <v>2861</v>
      </c>
      <c r="C1432">
        <v>29.393999999999998</v>
      </c>
      <c r="D1432">
        <v>3.5270000000000001</v>
      </c>
      <c r="E1432">
        <v>10</v>
      </c>
      <c r="F1432">
        <v>0.2</v>
      </c>
      <c r="G1432">
        <f>SUM(F1432,D1432)</f>
        <v>3.7270000000000003</v>
      </c>
      <c r="H1432">
        <v>29.393999999999998</v>
      </c>
    </row>
    <row r="1433" spans="1:8" x14ac:dyDescent="0.25">
      <c r="A1433" t="s">
        <v>2862</v>
      </c>
      <c r="B1433" t="s">
        <v>2863</v>
      </c>
      <c r="C1433">
        <v>29.393999999999998</v>
      </c>
      <c r="D1433">
        <v>3.5270000000000001</v>
      </c>
      <c r="E1433">
        <v>10</v>
      </c>
      <c r="F1433">
        <v>0.2</v>
      </c>
      <c r="G1433">
        <f>SUM(F1433,D1433)</f>
        <v>3.7270000000000003</v>
      </c>
      <c r="H1433">
        <v>29.393999999999998</v>
      </c>
    </row>
    <row r="1434" spans="1:8" x14ac:dyDescent="0.25">
      <c r="A1434" t="s">
        <v>2864</v>
      </c>
      <c r="B1434" t="s">
        <v>2865</v>
      </c>
      <c r="C1434">
        <v>29.393999999999998</v>
      </c>
      <c r="D1434">
        <v>3.5270000000000001</v>
      </c>
      <c r="E1434">
        <v>10</v>
      </c>
      <c r="F1434">
        <v>0.2</v>
      </c>
      <c r="G1434">
        <f>SUM(F1434,D1434)</f>
        <v>3.7270000000000003</v>
      </c>
      <c r="H1434">
        <v>29.393999999999998</v>
      </c>
    </row>
    <row r="1435" spans="1:8" x14ac:dyDescent="0.25">
      <c r="A1435" t="s">
        <v>2866</v>
      </c>
      <c r="B1435" t="s">
        <v>2867</v>
      </c>
      <c r="C1435">
        <v>29.393999999999998</v>
      </c>
      <c r="D1435">
        <v>3.5270000000000001</v>
      </c>
      <c r="E1435">
        <v>10</v>
      </c>
      <c r="F1435">
        <v>0.2</v>
      </c>
      <c r="G1435">
        <f>SUM(F1435,D1435)</f>
        <v>3.7270000000000003</v>
      </c>
      <c r="H1435">
        <v>29.393999999999998</v>
      </c>
    </row>
    <row r="1436" spans="1:8" x14ac:dyDescent="0.25">
      <c r="A1436" t="s">
        <v>2868</v>
      </c>
      <c r="B1436" t="s">
        <v>2869</v>
      </c>
      <c r="C1436">
        <v>29.393999999999998</v>
      </c>
      <c r="D1436">
        <v>3.5270000000000001</v>
      </c>
      <c r="E1436">
        <v>10</v>
      </c>
      <c r="F1436">
        <v>0.2</v>
      </c>
      <c r="G1436">
        <f>SUM(F1436,D1436)</f>
        <v>3.7270000000000003</v>
      </c>
      <c r="H1436">
        <v>29.393999999999998</v>
      </c>
    </row>
    <row r="1437" spans="1:8" x14ac:dyDescent="0.25">
      <c r="A1437" t="s">
        <v>2870</v>
      </c>
      <c r="B1437" t="s">
        <v>2871</v>
      </c>
      <c r="C1437">
        <v>29.393999999999998</v>
      </c>
      <c r="D1437">
        <v>3.5270000000000001</v>
      </c>
      <c r="E1437">
        <v>10</v>
      </c>
      <c r="F1437">
        <v>0.2</v>
      </c>
      <c r="G1437">
        <f>SUM(F1437,D1437)</f>
        <v>3.7270000000000003</v>
      </c>
      <c r="H1437">
        <v>29.393999999999998</v>
      </c>
    </row>
    <row r="1438" spans="1:8" x14ac:dyDescent="0.25">
      <c r="A1438" t="s">
        <v>2872</v>
      </c>
      <c r="B1438" t="s">
        <v>2873</v>
      </c>
      <c r="C1438">
        <v>29.393999999999998</v>
      </c>
      <c r="D1438">
        <v>3.5270000000000001</v>
      </c>
      <c r="E1438">
        <v>10</v>
      </c>
      <c r="F1438">
        <v>0.2</v>
      </c>
      <c r="G1438">
        <f>SUM(F1438,D1438)</f>
        <v>3.7270000000000003</v>
      </c>
      <c r="H1438">
        <v>29.393999999999998</v>
      </c>
    </row>
    <row r="1439" spans="1:8" x14ac:dyDescent="0.25">
      <c r="A1439" t="s">
        <v>2874</v>
      </c>
      <c r="B1439" t="s">
        <v>2875</v>
      </c>
      <c r="C1439">
        <v>29.393999999999998</v>
      </c>
      <c r="D1439">
        <v>3.5270000000000001</v>
      </c>
      <c r="E1439">
        <v>10</v>
      </c>
      <c r="F1439">
        <v>0.2</v>
      </c>
      <c r="G1439">
        <f>SUM(F1439,D1439)</f>
        <v>3.7270000000000003</v>
      </c>
      <c r="H1439">
        <v>29.393999999999998</v>
      </c>
    </row>
    <row r="1440" spans="1:8" x14ac:dyDescent="0.25">
      <c r="A1440" t="s">
        <v>2876</v>
      </c>
      <c r="B1440" t="s">
        <v>2877</v>
      </c>
      <c r="C1440">
        <v>29.393999999999998</v>
      </c>
      <c r="D1440">
        <v>3.5270000000000001</v>
      </c>
      <c r="E1440">
        <v>10</v>
      </c>
      <c r="F1440">
        <v>0.2</v>
      </c>
      <c r="G1440">
        <f>SUM(F1440,D1440)</f>
        <v>3.7270000000000003</v>
      </c>
      <c r="H1440">
        <v>29.393999999999998</v>
      </c>
    </row>
    <row r="1441" spans="1:8" x14ac:dyDescent="0.25">
      <c r="A1441" t="s">
        <v>2878</v>
      </c>
      <c r="B1441" t="s">
        <v>2879</v>
      </c>
      <c r="C1441">
        <v>29.393999999999998</v>
      </c>
      <c r="D1441">
        <v>3.5270000000000001</v>
      </c>
      <c r="E1441">
        <v>10</v>
      </c>
      <c r="F1441">
        <v>0.2</v>
      </c>
      <c r="G1441">
        <f>SUM(F1441,D1441)</f>
        <v>3.7270000000000003</v>
      </c>
      <c r="H1441">
        <v>29.393999999999998</v>
      </c>
    </row>
    <row r="1442" spans="1:8" x14ac:dyDescent="0.25">
      <c r="A1442" t="s">
        <v>2880</v>
      </c>
      <c r="B1442" t="s">
        <v>2881</v>
      </c>
      <c r="C1442">
        <v>29.393999999999998</v>
      </c>
      <c r="D1442">
        <v>3.5270000000000001</v>
      </c>
      <c r="E1442">
        <v>10</v>
      </c>
      <c r="F1442">
        <v>0.2</v>
      </c>
      <c r="G1442">
        <f>SUM(F1442,D1442)</f>
        <v>3.7270000000000003</v>
      </c>
      <c r="H1442">
        <v>29.393999999999998</v>
      </c>
    </row>
    <row r="1443" spans="1:8" x14ac:dyDescent="0.25">
      <c r="A1443" t="s">
        <v>2882</v>
      </c>
      <c r="B1443" t="s">
        <v>2883</v>
      </c>
      <c r="C1443">
        <v>29.393999999999998</v>
      </c>
      <c r="D1443">
        <v>3.5270000000000001</v>
      </c>
      <c r="E1443">
        <v>10</v>
      </c>
      <c r="F1443">
        <v>0.2</v>
      </c>
      <c r="G1443">
        <f>SUM(F1443,D1443)</f>
        <v>3.7270000000000003</v>
      </c>
      <c r="H1443">
        <v>29.393999999999998</v>
      </c>
    </row>
    <row r="1444" spans="1:8" x14ac:dyDescent="0.25">
      <c r="A1444" t="s">
        <v>2884</v>
      </c>
      <c r="B1444" t="s">
        <v>2885</v>
      </c>
      <c r="C1444">
        <v>29.393999999999998</v>
      </c>
      <c r="D1444">
        <v>3.5270000000000001</v>
      </c>
      <c r="E1444">
        <v>10</v>
      </c>
      <c r="F1444">
        <v>0.2</v>
      </c>
      <c r="G1444">
        <f>SUM(F1444,D1444)</f>
        <v>3.7270000000000003</v>
      </c>
      <c r="H1444">
        <v>29.393999999999998</v>
      </c>
    </row>
    <row r="1445" spans="1:8" x14ac:dyDescent="0.25">
      <c r="A1445" t="s">
        <v>2886</v>
      </c>
      <c r="B1445" t="s">
        <v>2887</v>
      </c>
      <c r="C1445">
        <v>29.393999999999998</v>
      </c>
      <c r="D1445">
        <v>3.5270000000000001</v>
      </c>
      <c r="E1445">
        <v>10</v>
      </c>
      <c r="F1445">
        <v>0.2</v>
      </c>
      <c r="G1445">
        <f>SUM(F1445,D1445)</f>
        <v>3.7270000000000003</v>
      </c>
      <c r="H1445">
        <v>29.393999999999998</v>
      </c>
    </row>
    <row r="1446" spans="1:8" x14ac:dyDescent="0.25">
      <c r="A1446" t="s">
        <v>2888</v>
      </c>
      <c r="B1446" t="s">
        <v>2889</v>
      </c>
      <c r="C1446">
        <v>0</v>
      </c>
      <c r="D1446">
        <v>0</v>
      </c>
      <c r="E1446">
        <v>10</v>
      </c>
      <c r="F1446">
        <v>0.2</v>
      </c>
      <c r="G1446">
        <f>SUM(F1446,D1446)</f>
        <v>0.2</v>
      </c>
      <c r="H1446">
        <v>0</v>
      </c>
    </row>
    <row r="1447" spans="1:8" x14ac:dyDescent="0.25">
      <c r="A1447" t="s">
        <v>2890</v>
      </c>
      <c r="B1447" t="s">
        <v>2891</v>
      </c>
      <c r="C1447">
        <v>29.393999999999998</v>
      </c>
      <c r="D1447">
        <v>3.5270000000000001</v>
      </c>
      <c r="E1447">
        <v>10</v>
      </c>
      <c r="F1447">
        <v>0.2</v>
      </c>
      <c r="G1447">
        <f>SUM(F1447,D1447)</f>
        <v>3.7270000000000003</v>
      </c>
      <c r="H1447">
        <v>29.393999999999998</v>
      </c>
    </row>
    <row r="1448" spans="1:8" x14ac:dyDescent="0.25">
      <c r="A1448" t="s">
        <v>2892</v>
      </c>
      <c r="B1448" t="s">
        <v>2893</v>
      </c>
      <c r="C1448">
        <v>29.393999999999998</v>
      </c>
      <c r="D1448">
        <v>3.5270000000000001</v>
      </c>
      <c r="E1448">
        <v>10</v>
      </c>
      <c r="F1448">
        <v>0.2</v>
      </c>
      <c r="G1448">
        <f>SUM(F1448,D1448)</f>
        <v>3.7270000000000003</v>
      </c>
      <c r="H1448">
        <v>29.393999999999998</v>
      </c>
    </row>
    <row r="1449" spans="1:8" x14ac:dyDescent="0.25">
      <c r="A1449" t="s">
        <v>2894</v>
      </c>
      <c r="B1449" t="s">
        <v>2895</v>
      </c>
      <c r="C1449">
        <v>29.393999999999998</v>
      </c>
      <c r="D1449">
        <v>3.5270000000000001</v>
      </c>
      <c r="E1449">
        <v>10</v>
      </c>
      <c r="F1449">
        <v>0.2</v>
      </c>
      <c r="G1449">
        <f>SUM(F1449,D1449)</f>
        <v>3.7270000000000003</v>
      </c>
      <c r="H1449">
        <v>29.393999999999998</v>
      </c>
    </row>
    <row r="1450" spans="1:8" x14ac:dyDescent="0.25">
      <c r="A1450" t="s">
        <v>2896</v>
      </c>
      <c r="B1450" t="s">
        <v>2897</v>
      </c>
      <c r="C1450">
        <v>29.393999999999998</v>
      </c>
      <c r="D1450">
        <v>3.5270000000000001</v>
      </c>
      <c r="E1450">
        <v>10</v>
      </c>
      <c r="F1450">
        <v>0.2</v>
      </c>
      <c r="G1450">
        <f>SUM(F1450,D1450)</f>
        <v>3.7270000000000003</v>
      </c>
      <c r="H1450">
        <v>29.393999999999998</v>
      </c>
    </row>
    <row r="1451" spans="1:8" x14ac:dyDescent="0.25">
      <c r="A1451" t="s">
        <v>2898</v>
      </c>
      <c r="B1451" t="s">
        <v>2899</v>
      </c>
      <c r="C1451">
        <v>29.393999999999998</v>
      </c>
      <c r="D1451">
        <v>3.5270000000000001</v>
      </c>
      <c r="E1451">
        <v>10</v>
      </c>
      <c r="F1451">
        <v>0.2</v>
      </c>
      <c r="G1451">
        <f>SUM(F1451,D1451)</f>
        <v>3.7270000000000003</v>
      </c>
      <c r="H1451">
        <v>29.393999999999998</v>
      </c>
    </row>
    <row r="1452" spans="1:8" x14ac:dyDescent="0.25">
      <c r="A1452" t="s">
        <v>2900</v>
      </c>
      <c r="B1452" t="s">
        <v>2901</v>
      </c>
      <c r="C1452">
        <v>29.393999999999998</v>
      </c>
      <c r="D1452">
        <v>3.5270000000000001</v>
      </c>
      <c r="E1452">
        <v>10</v>
      </c>
      <c r="F1452">
        <v>0.2</v>
      </c>
      <c r="G1452">
        <f>SUM(F1452,D1452)</f>
        <v>3.7270000000000003</v>
      </c>
      <c r="H1452">
        <v>29.393999999999998</v>
      </c>
    </row>
    <row r="1453" spans="1:8" x14ac:dyDescent="0.25">
      <c r="A1453" t="s">
        <v>2902</v>
      </c>
      <c r="B1453" t="s">
        <v>2903</v>
      </c>
      <c r="C1453">
        <v>1000</v>
      </c>
      <c r="D1453">
        <v>120</v>
      </c>
      <c r="E1453">
        <v>10</v>
      </c>
      <c r="F1453">
        <v>0.2</v>
      </c>
      <c r="G1453">
        <f>SUM(F1453,D1453)</f>
        <v>120.2</v>
      </c>
      <c r="H1453">
        <v>1000</v>
      </c>
    </row>
    <row r="1454" spans="1:8" x14ac:dyDescent="0.25">
      <c r="A1454" t="s">
        <v>2904</v>
      </c>
      <c r="B1454" t="s">
        <v>2905</v>
      </c>
      <c r="C1454">
        <v>29.393999999999998</v>
      </c>
      <c r="D1454">
        <v>3.5270000000000001</v>
      </c>
      <c r="E1454">
        <v>10</v>
      </c>
      <c r="F1454">
        <v>0.2</v>
      </c>
      <c r="G1454">
        <f>SUM(F1454,D1454)</f>
        <v>3.7270000000000003</v>
      </c>
      <c r="H1454">
        <v>29.393999999999998</v>
      </c>
    </row>
    <row r="1455" spans="1:8" x14ac:dyDescent="0.25">
      <c r="A1455" t="s">
        <v>2906</v>
      </c>
      <c r="B1455" t="s">
        <v>2907</v>
      </c>
      <c r="C1455">
        <v>29.393999999999998</v>
      </c>
      <c r="D1455">
        <v>3.5270000000000001</v>
      </c>
      <c r="E1455">
        <v>10</v>
      </c>
      <c r="F1455">
        <v>0.2</v>
      </c>
      <c r="G1455">
        <f>SUM(F1455,D1455)</f>
        <v>3.7270000000000003</v>
      </c>
      <c r="H1455">
        <v>29.393999999999998</v>
      </c>
    </row>
    <row r="1456" spans="1:8" x14ac:dyDescent="0.25">
      <c r="A1456" t="s">
        <v>2908</v>
      </c>
      <c r="B1456" t="s">
        <v>2909</v>
      </c>
      <c r="C1456">
        <v>29.393999999999998</v>
      </c>
      <c r="D1456">
        <v>3.5270000000000001</v>
      </c>
      <c r="E1456">
        <v>10</v>
      </c>
      <c r="F1456">
        <v>0.2</v>
      </c>
      <c r="G1456">
        <f>SUM(F1456,D1456)</f>
        <v>3.7270000000000003</v>
      </c>
      <c r="H1456">
        <v>29.393999999999998</v>
      </c>
    </row>
    <row r="1457" spans="1:8" x14ac:dyDescent="0.25">
      <c r="A1457" t="s">
        <v>2910</v>
      </c>
      <c r="B1457" t="s">
        <v>2911</v>
      </c>
      <c r="C1457">
        <v>29.393999999999998</v>
      </c>
      <c r="D1457">
        <v>3.5270000000000001</v>
      </c>
      <c r="E1457">
        <v>10</v>
      </c>
      <c r="F1457">
        <v>0.2</v>
      </c>
      <c r="G1457">
        <f>SUM(F1457,D1457)</f>
        <v>3.7270000000000003</v>
      </c>
      <c r="H1457">
        <v>29.393999999999998</v>
      </c>
    </row>
    <row r="1458" spans="1:8" x14ac:dyDescent="0.25">
      <c r="A1458" t="s">
        <v>2912</v>
      </c>
      <c r="B1458" t="s">
        <v>2913</v>
      </c>
      <c r="C1458">
        <v>29.393999999999998</v>
      </c>
      <c r="D1458">
        <v>3.5270000000000001</v>
      </c>
      <c r="E1458">
        <v>10</v>
      </c>
      <c r="F1458">
        <v>0.2</v>
      </c>
      <c r="G1458">
        <f>SUM(F1458,D1458)</f>
        <v>3.7270000000000003</v>
      </c>
      <c r="H1458">
        <v>29.393999999999998</v>
      </c>
    </row>
    <row r="1459" spans="1:8" x14ac:dyDescent="0.25">
      <c r="A1459" t="s">
        <v>2914</v>
      </c>
      <c r="B1459" t="s">
        <v>2915</v>
      </c>
      <c r="C1459">
        <v>29.393999999999998</v>
      </c>
      <c r="D1459">
        <v>3.5270000000000001</v>
      </c>
      <c r="E1459">
        <v>10</v>
      </c>
      <c r="F1459">
        <v>0.2</v>
      </c>
      <c r="G1459">
        <f>SUM(F1459,D1459)</f>
        <v>3.7270000000000003</v>
      </c>
      <c r="H1459">
        <v>29.393999999999998</v>
      </c>
    </row>
    <row r="1460" spans="1:8" x14ac:dyDescent="0.25">
      <c r="A1460" t="s">
        <v>2916</v>
      </c>
      <c r="B1460" t="s">
        <v>2917</v>
      </c>
      <c r="C1460">
        <v>29.125</v>
      </c>
      <c r="D1460">
        <v>3.4950000000000001</v>
      </c>
      <c r="E1460">
        <v>10</v>
      </c>
      <c r="F1460">
        <v>0.2</v>
      </c>
      <c r="G1460">
        <f>SUM(F1460,D1460)</f>
        <v>3.6950000000000003</v>
      </c>
      <c r="H1460">
        <v>29.125</v>
      </c>
    </row>
    <row r="1461" spans="1:8" x14ac:dyDescent="0.25">
      <c r="A1461" t="s">
        <v>2918</v>
      </c>
      <c r="B1461" t="s">
        <v>2919</v>
      </c>
      <c r="C1461">
        <v>29.125</v>
      </c>
      <c r="D1461">
        <v>3.4950000000000001</v>
      </c>
      <c r="E1461">
        <v>10</v>
      </c>
      <c r="F1461">
        <v>0.2</v>
      </c>
      <c r="G1461">
        <f>SUM(F1461,D1461)</f>
        <v>3.6950000000000003</v>
      </c>
      <c r="H1461">
        <v>29.125</v>
      </c>
    </row>
    <row r="1462" spans="1:8" x14ac:dyDescent="0.25">
      <c r="A1462" t="s">
        <v>2920</v>
      </c>
      <c r="B1462" t="s">
        <v>2921</v>
      </c>
      <c r="C1462">
        <v>29.125</v>
      </c>
      <c r="D1462">
        <v>3.4950000000000001</v>
      </c>
      <c r="E1462">
        <v>10</v>
      </c>
      <c r="F1462">
        <v>0.2</v>
      </c>
      <c r="G1462">
        <f>SUM(F1462,D1462)</f>
        <v>3.6950000000000003</v>
      </c>
      <c r="H1462">
        <v>29.125</v>
      </c>
    </row>
    <row r="1463" spans="1:8" x14ac:dyDescent="0.25">
      <c r="A1463" t="s">
        <v>2922</v>
      </c>
      <c r="B1463" t="s">
        <v>2923</v>
      </c>
      <c r="C1463">
        <v>29.125</v>
      </c>
      <c r="D1463">
        <v>3.4950000000000001</v>
      </c>
      <c r="E1463">
        <v>10</v>
      </c>
      <c r="F1463">
        <v>0.2</v>
      </c>
      <c r="G1463">
        <f>SUM(F1463,D1463)</f>
        <v>3.6950000000000003</v>
      </c>
      <c r="H1463">
        <v>29.125</v>
      </c>
    </row>
    <row r="1464" spans="1:8" x14ac:dyDescent="0.25">
      <c r="A1464" t="s">
        <v>2924</v>
      </c>
      <c r="B1464" t="s">
        <v>2925</v>
      </c>
      <c r="C1464">
        <v>29.125</v>
      </c>
      <c r="D1464">
        <v>3.4950000000000001</v>
      </c>
      <c r="E1464">
        <v>10</v>
      </c>
      <c r="F1464">
        <v>0.2</v>
      </c>
      <c r="G1464">
        <f>SUM(F1464,D1464)</f>
        <v>3.6950000000000003</v>
      </c>
      <c r="H1464">
        <v>29.125</v>
      </c>
    </row>
    <row r="1465" spans="1:8" x14ac:dyDescent="0.25">
      <c r="A1465" t="s">
        <v>2926</v>
      </c>
      <c r="B1465" t="s">
        <v>2927</v>
      </c>
      <c r="C1465">
        <v>29.125</v>
      </c>
      <c r="D1465">
        <v>3.4950000000000001</v>
      </c>
      <c r="E1465">
        <v>10</v>
      </c>
      <c r="F1465">
        <v>0.2</v>
      </c>
      <c r="G1465">
        <f>SUM(F1465,D1465)</f>
        <v>3.6950000000000003</v>
      </c>
      <c r="H1465">
        <v>29.125</v>
      </c>
    </row>
    <row r="1466" spans="1:8" x14ac:dyDescent="0.25">
      <c r="A1466" t="s">
        <v>2928</v>
      </c>
      <c r="B1466" t="s">
        <v>2929</v>
      </c>
      <c r="C1466">
        <v>29.125</v>
      </c>
      <c r="D1466">
        <v>3.4950000000000001</v>
      </c>
      <c r="E1466">
        <v>10</v>
      </c>
      <c r="F1466">
        <v>0.2</v>
      </c>
      <c r="G1466">
        <f>SUM(F1466,D1466)</f>
        <v>3.6950000000000003</v>
      </c>
      <c r="H1466">
        <v>29.125</v>
      </c>
    </row>
    <row r="1467" spans="1:8" x14ac:dyDescent="0.25">
      <c r="A1467" t="s">
        <v>2930</v>
      </c>
      <c r="B1467" t="s">
        <v>2931</v>
      </c>
      <c r="C1467">
        <v>29.125</v>
      </c>
      <c r="D1467">
        <v>3.4950000000000001</v>
      </c>
      <c r="E1467">
        <v>10</v>
      </c>
      <c r="F1467">
        <v>0.2</v>
      </c>
      <c r="G1467">
        <f>SUM(F1467,D1467)</f>
        <v>3.6950000000000003</v>
      </c>
      <c r="H1467">
        <v>29.125</v>
      </c>
    </row>
    <row r="1468" spans="1:8" x14ac:dyDescent="0.25">
      <c r="A1468" t="s">
        <v>2932</v>
      </c>
      <c r="B1468" t="s">
        <v>2933</v>
      </c>
      <c r="C1468">
        <v>29.125</v>
      </c>
      <c r="D1468">
        <v>3.4950000000000001</v>
      </c>
      <c r="E1468">
        <v>10</v>
      </c>
      <c r="F1468">
        <v>0.2</v>
      </c>
      <c r="G1468">
        <f>SUM(F1468,D1468)</f>
        <v>3.6950000000000003</v>
      </c>
      <c r="H1468">
        <v>29.125</v>
      </c>
    </row>
    <row r="1469" spans="1:8" x14ac:dyDescent="0.25">
      <c r="A1469" t="s">
        <v>2934</v>
      </c>
      <c r="B1469" t="s">
        <v>2935</v>
      </c>
      <c r="C1469">
        <v>29.125</v>
      </c>
      <c r="D1469">
        <v>3.4950000000000001</v>
      </c>
      <c r="E1469">
        <v>10</v>
      </c>
      <c r="F1469">
        <v>0.2</v>
      </c>
      <c r="G1469">
        <f>SUM(F1469,D1469)</f>
        <v>3.6950000000000003</v>
      </c>
      <c r="H1469">
        <v>29.125</v>
      </c>
    </row>
    <row r="1470" spans="1:8" x14ac:dyDescent="0.25">
      <c r="A1470" t="s">
        <v>2936</v>
      </c>
      <c r="B1470" t="s">
        <v>2937</v>
      </c>
      <c r="C1470">
        <v>29.125</v>
      </c>
      <c r="D1470">
        <v>3.4950000000000001</v>
      </c>
      <c r="E1470">
        <v>10</v>
      </c>
      <c r="F1470">
        <v>0.2</v>
      </c>
      <c r="G1470">
        <f>SUM(F1470,D1470)</f>
        <v>3.6950000000000003</v>
      </c>
      <c r="H1470">
        <v>29.125</v>
      </c>
    </row>
    <row r="1471" spans="1:8" x14ac:dyDescent="0.25">
      <c r="A1471" t="s">
        <v>2938</v>
      </c>
      <c r="B1471" t="s">
        <v>2939</v>
      </c>
      <c r="C1471">
        <v>29.125</v>
      </c>
      <c r="D1471">
        <v>3.4950000000000001</v>
      </c>
      <c r="E1471">
        <v>10</v>
      </c>
      <c r="F1471">
        <v>0.2</v>
      </c>
      <c r="G1471">
        <f>SUM(F1471,D1471)</f>
        <v>3.6950000000000003</v>
      </c>
      <c r="H1471">
        <v>29.125</v>
      </c>
    </row>
    <row r="1472" spans="1:8" x14ac:dyDescent="0.25">
      <c r="A1472" t="s">
        <v>2940</v>
      </c>
      <c r="B1472" t="s">
        <v>2941</v>
      </c>
      <c r="C1472">
        <v>29.125</v>
      </c>
      <c r="D1472">
        <v>3.4950000000000001</v>
      </c>
      <c r="E1472">
        <v>10</v>
      </c>
      <c r="F1472">
        <v>0.2</v>
      </c>
      <c r="G1472">
        <f>SUM(F1472,D1472)</f>
        <v>3.6950000000000003</v>
      </c>
      <c r="H1472">
        <v>29.125</v>
      </c>
    </row>
    <row r="1473" spans="1:8" x14ac:dyDescent="0.25">
      <c r="A1473" t="s">
        <v>2942</v>
      </c>
      <c r="B1473" t="s">
        <v>2943</v>
      </c>
      <c r="C1473">
        <v>29.125</v>
      </c>
      <c r="D1473">
        <v>3.4950000000000001</v>
      </c>
      <c r="E1473">
        <v>10</v>
      </c>
      <c r="F1473">
        <v>0.2</v>
      </c>
      <c r="G1473">
        <f>SUM(F1473,D1473)</f>
        <v>3.6950000000000003</v>
      </c>
      <c r="H1473">
        <v>29.125</v>
      </c>
    </row>
    <row r="1474" spans="1:8" x14ac:dyDescent="0.25">
      <c r="A1474" t="s">
        <v>2944</v>
      </c>
      <c r="B1474" t="s">
        <v>2945</v>
      </c>
      <c r="C1474">
        <v>29.125</v>
      </c>
      <c r="D1474">
        <v>3.4950000000000001</v>
      </c>
      <c r="E1474">
        <v>10</v>
      </c>
      <c r="F1474">
        <v>0.2</v>
      </c>
      <c r="G1474">
        <f>SUM(F1474,D1474)</f>
        <v>3.6950000000000003</v>
      </c>
      <c r="H1474">
        <v>29.125</v>
      </c>
    </row>
    <row r="1475" spans="1:8" x14ac:dyDescent="0.25">
      <c r="A1475" t="s">
        <v>2946</v>
      </c>
      <c r="B1475" t="s">
        <v>2947</v>
      </c>
      <c r="C1475">
        <v>29.125</v>
      </c>
      <c r="D1475">
        <v>3.4950000000000001</v>
      </c>
      <c r="E1475">
        <v>10</v>
      </c>
      <c r="F1475">
        <v>0.2</v>
      </c>
      <c r="G1475">
        <f>SUM(F1475,D1475)</f>
        <v>3.6950000000000003</v>
      </c>
      <c r="H1475">
        <v>29.125</v>
      </c>
    </row>
    <row r="1476" spans="1:8" x14ac:dyDescent="0.25">
      <c r="A1476" t="s">
        <v>2948</v>
      </c>
      <c r="B1476" t="s">
        <v>2949</v>
      </c>
      <c r="C1476">
        <v>29.125</v>
      </c>
      <c r="D1476">
        <v>3.4950000000000001</v>
      </c>
      <c r="E1476">
        <v>10</v>
      </c>
      <c r="F1476">
        <v>0.2</v>
      </c>
      <c r="G1476">
        <f>SUM(F1476,D1476)</f>
        <v>3.6950000000000003</v>
      </c>
      <c r="H1476">
        <v>29.125</v>
      </c>
    </row>
    <row r="1477" spans="1:8" x14ac:dyDescent="0.25">
      <c r="A1477" t="s">
        <v>2950</v>
      </c>
      <c r="B1477" t="s">
        <v>2951</v>
      </c>
      <c r="C1477">
        <v>29.125</v>
      </c>
      <c r="D1477">
        <v>3.4950000000000001</v>
      </c>
      <c r="E1477">
        <v>10</v>
      </c>
      <c r="F1477">
        <v>0.2</v>
      </c>
      <c r="G1477">
        <f>SUM(F1477,D1477)</f>
        <v>3.6950000000000003</v>
      </c>
      <c r="H1477">
        <v>29.125</v>
      </c>
    </row>
    <row r="1478" spans="1:8" x14ac:dyDescent="0.25">
      <c r="A1478" t="s">
        <v>2952</v>
      </c>
      <c r="B1478" t="s">
        <v>2953</v>
      </c>
      <c r="C1478">
        <v>29.125</v>
      </c>
      <c r="D1478">
        <v>3.4950000000000001</v>
      </c>
      <c r="E1478">
        <v>10</v>
      </c>
      <c r="F1478">
        <v>0.2</v>
      </c>
      <c r="G1478">
        <f>SUM(F1478,D1478)</f>
        <v>3.6950000000000003</v>
      </c>
      <c r="H1478">
        <v>29.125</v>
      </c>
    </row>
    <row r="1479" spans="1:8" x14ac:dyDescent="0.25">
      <c r="A1479" t="s">
        <v>2954</v>
      </c>
      <c r="B1479" t="s">
        <v>2955</v>
      </c>
      <c r="C1479">
        <v>29.125</v>
      </c>
      <c r="D1479">
        <v>3.4950000000000001</v>
      </c>
      <c r="E1479">
        <v>10</v>
      </c>
      <c r="F1479">
        <v>0.2</v>
      </c>
      <c r="G1479">
        <f>SUM(F1479,D1479)</f>
        <v>3.6950000000000003</v>
      </c>
      <c r="H1479">
        <v>29.125</v>
      </c>
    </row>
    <row r="1480" spans="1:8" x14ac:dyDescent="0.25">
      <c r="A1480" t="s">
        <v>2956</v>
      </c>
      <c r="B1480" t="s">
        <v>2957</v>
      </c>
      <c r="C1480">
        <v>29.125</v>
      </c>
      <c r="D1480">
        <v>3.4950000000000001</v>
      </c>
      <c r="E1480">
        <v>10</v>
      </c>
      <c r="F1480">
        <v>0.2</v>
      </c>
      <c r="G1480">
        <f>SUM(F1480,D1480)</f>
        <v>3.6950000000000003</v>
      </c>
      <c r="H1480">
        <v>29.125</v>
      </c>
    </row>
    <row r="1481" spans="1:8" x14ac:dyDescent="0.25">
      <c r="A1481" t="s">
        <v>2958</v>
      </c>
      <c r="B1481" t="s">
        <v>2959</v>
      </c>
      <c r="C1481">
        <v>28.85</v>
      </c>
      <c r="D1481">
        <v>3.4620000000000002</v>
      </c>
      <c r="E1481">
        <v>10</v>
      </c>
      <c r="F1481">
        <v>0.2</v>
      </c>
      <c r="G1481">
        <f>SUM(F1481,D1481)</f>
        <v>3.6620000000000004</v>
      </c>
      <c r="H1481">
        <v>28.85</v>
      </c>
    </row>
    <row r="1482" spans="1:8" x14ac:dyDescent="0.25">
      <c r="A1482" t="s">
        <v>2960</v>
      </c>
      <c r="B1482" t="s">
        <v>2961</v>
      </c>
      <c r="C1482">
        <v>28.85</v>
      </c>
      <c r="D1482">
        <v>3.4620000000000002</v>
      </c>
      <c r="E1482">
        <v>10</v>
      </c>
      <c r="F1482">
        <v>0.2</v>
      </c>
      <c r="G1482">
        <f>SUM(F1482,D1482)</f>
        <v>3.6620000000000004</v>
      </c>
      <c r="H1482">
        <v>28.85</v>
      </c>
    </row>
    <row r="1483" spans="1:8" x14ac:dyDescent="0.25">
      <c r="A1483" t="s">
        <v>2962</v>
      </c>
      <c r="B1483" t="s">
        <v>2963</v>
      </c>
      <c r="C1483">
        <v>28.85</v>
      </c>
      <c r="D1483">
        <v>3.4620000000000002</v>
      </c>
      <c r="E1483">
        <v>10</v>
      </c>
      <c r="F1483">
        <v>0.2</v>
      </c>
      <c r="G1483">
        <f>SUM(F1483,D1483)</f>
        <v>3.6620000000000004</v>
      </c>
      <c r="H1483">
        <v>28.85</v>
      </c>
    </row>
    <row r="1484" spans="1:8" x14ac:dyDescent="0.25">
      <c r="A1484" t="s">
        <v>2964</v>
      </c>
      <c r="B1484" t="s">
        <v>2965</v>
      </c>
      <c r="C1484">
        <v>28.85</v>
      </c>
      <c r="D1484">
        <v>3.4620000000000002</v>
      </c>
      <c r="E1484">
        <v>10</v>
      </c>
      <c r="F1484">
        <v>0.2</v>
      </c>
      <c r="G1484">
        <f>SUM(F1484,D1484)</f>
        <v>3.6620000000000004</v>
      </c>
      <c r="H1484">
        <v>28.85</v>
      </c>
    </row>
    <row r="1485" spans="1:8" x14ac:dyDescent="0.25">
      <c r="A1485" t="s">
        <v>2966</v>
      </c>
      <c r="B1485" t="s">
        <v>2967</v>
      </c>
      <c r="C1485">
        <v>28.85</v>
      </c>
      <c r="D1485">
        <v>3.4620000000000002</v>
      </c>
      <c r="E1485">
        <v>10</v>
      </c>
      <c r="F1485">
        <v>0.2</v>
      </c>
      <c r="G1485">
        <f>SUM(F1485,D1485)</f>
        <v>3.6620000000000004</v>
      </c>
      <c r="H1485">
        <v>28.85</v>
      </c>
    </row>
    <row r="1486" spans="1:8" x14ac:dyDescent="0.25">
      <c r="A1486" t="s">
        <v>2968</v>
      </c>
      <c r="B1486" t="s">
        <v>2969</v>
      </c>
      <c r="C1486">
        <v>28.85</v>
      </c>
      <c r="D1486">
        <v>3.4620000000000002</v>
      </c>
      <c r="E1486">
        <v>10</v>
      </c>
      <c r="F1486">
        <v>0.2</v>
      </c>
      <c r="G1486">
        <f>SUM(F1486,D1486)</f>
        <v>3.6620000000000004</v>
      </c>
      <c r="H1486">
        <v>28.85</v>
      </c>
    </row>
    <row r="1487" spans="1:8" x14ac:dyDescent="0.25">
      <c r="A1487" t="s">
        <v>2970</v>
      </c>
      <c r="B1487" t="s">
        <v>2971</v>
      </c>
      <c r="C1487">
        <v>28.85</v>
      </c>
      <c r="D1487">
        <v>3.4620000000000002</v>
      </c>
      <c r="E1487">
        <v>10</v>
      </c>
      <c r="F1487">
        <v>0.2</v>
      </c>
      <c r="G1487">
        <f>SUM(F1487,D1487)</f>
        <v>3.6620000000000004</v>
      </c>
      <c r="H1487">
        <v>28.85</v>
      </c>
    </row>
    <row r="1488" spans="1:8" x14ac:dyDescent="0.25">
      <c r="A1488" t="s">
        <v>2972</v>
      </c>
      <c r="B1488" t="s">
        <v>2973</v>
      </c>
      <c r="C1488">
        <v>28.574000000000002</v>
      </c>
      <c r="D1488">
        <v>3.4289999999999998</v>
      </c>
      <c r="E1488">
        <v>10</v>
      </c>
      <c r="F1488">
        <v>0.2</v>
      </c>
      <c r="G1488">
        <f>SUM(F1488,D1488)</f>
        <v>3.629</v>
      </c>
      <c r="H1488">
        <v>28.574000000000002</v>
      </c>
    </row>
    <row r="1489" spans="1:8" x14ac:dyDescent="0.25">
      <c r="A1489" t="s">
        <v>2974</v>
      </c>
      <c r="B1489" t="s">
        <v>2975</v>
      </c>
      <c r="C1489">
        <v>28.574000000000002</v>
      </c>
      <c r="D1489">
        <v>3.4289999999999998</v>
      </c>
      <c r="E1489">
        <v>10</v>
      </c>
      <c r="F1489">
        <v>0.2</v>
      </c>
      <c r="G1489">
        <f>SUM(F1489,D1489)</f>
        <v>3.629</v>
      </c>
      <c r="H1489">
        <v>28.574000000000002</v>
      </c>
    </row>
    <row r="1490" spans="1:8" x14ac:dyDescent="0.25">
      <c r="A1490" t="s">
        <v>2976</v>
      </c>
      <c r="B1490" t="s">
        <v>2977</v>
      </c>
      <c r="C1490">
        <v>28.574000000000002</v>
      </c>
      <c r="D1490">
        <v>3.4289999999999998</v>
      </c>
      <c r="E1490">
        <v>10</v>
      </c>
      <c r="F1490">
        <v>0.2</v>
      </c>
      <c r="G1490">
        <f>SUM(F1490,D1490)</f>
        <v>3.629</v>
      </c>
      <c r="H1490">
        <v>28.574000000000002</v>
      </c>
    </row>
    <row r="1491" spans="1:8" x14ac:dyDescent="0.25">
      <c r="A1491" t="s">
        <v>2978</v>
      </c>
      <c r="B1491" t="s">
        <v>2979</v>
      </c>
      <c r="C1491">
        <v>28.574000000000002</v>
      </c>
      <c r="D1491">
        <v>3.4289999999999998</v>
      </c>
      <c r="E1491">
        <v>10</v>
      </c>
      <c r="F1491">
        <v>0.2</v>
      </c>
      <c r="G1491">
        <f>SUM(F1491,D1491)</f>
        <v>3.629</v>
      </c>
      <c r="H1491">
        <v>28.574000000000002</v>
      </c>
    </row>
    <row r="1492" spans="1:8" x14ac:dyDescent="0.25">
      <c r="A1492" t="s">
        <v>2980</v>
      </c>
      <c r="B1492" t="s">
        <v>2981</v>
      </c>
      <c r="C1492">
        <v>28.574000000000002</v>
      </c>
      <c r="D1492">
        <v>3.4289999999999998</v>
      </c>
      <c r="E1492">
        <v>10</v>
      </c>
      <c r="F1492">
        <v>0.2</v>
      </c>
      <c r="G1492">
        <f>SUM(F1492,D1492)</f>
        <v>3.629</v>
      </c>
      <c r="H1492">
        <v>28.574000000000002</v>
      </c>
    </row>
    <row r="1493" spans="1:8" x14ac:dyDescent="0.25">
      <c r="A1493" t="s">
        <v>2982</v>
      </c>
      <c r="B1493" t="s">
        <v>2983</v>
      </c>
      <c r="C1493">
        <v>30.23</v>
      </c>
      <c r="D1493">
        <v>3.6280000000000001</v>
      </c>
      <c r="E1493">
        <v>10</v>
      </c>
      <c r="F1493">
        <v>0.2</v>
      </c>
      <c r="G1493">
        <f>SUM(F1493,D1493)</f>
        <v>3.8280000000000003</v>
      </c>
      <c r="H1493">
        <v>30.23</v>
      </c>
    </row>
    <row r="1494" spans="1:8" x14ac:dyDescent="0.25">
      <c r="A1494" t="s">
        <v>2984</v>
      </c>
      <c r="B1494" t="s">
        <v>2985</v>
      </c>
      <c r="C1494">
        <v>28.574000000000002</v>
      </c>
      <c r="D1494">
        <v>3.4289999999999998</v>
      </c>
      <c r="E1494">
        <v>10</v>
      </c>
      <c r="F1494">
        <v>0.2</v>
      </c>
      <c r="G1494">
        <f>SUM(F1494,D1494)</f>
        <v>3.629</v>
      </c>
      <c r="H1494">
        <v>28.574000000000002</v>
      </c>
    </row>
    <row r="1495" spans="1:8" x14ac:dyDescent="0.25">
      <c r="A1495" t="s">
        <v>2986</v>
      </c>
      <c r="B1495" t="s">
        <v>2987</v>
      </c>
      <c r="C1495">
        <v>28.574000000000002</v>
      </c>
      <c r="D1495">
        <v>3.4289999999999998</v>
      </c>
      <c r="E1495">
        <v>10</v>
      </c>
      <c r="F1495">
        <v>0.2</v>
      </c>
      <c r="G1495">
        <f>SUM(F1495,D1495)</f>
        <v>3.629</v>
      </c>
      <c r="H1495">
        <v>28.574000000000002</v>
      </c>
    </row>
    <row r="1496" spans="1:8" x14ac:dyDescent="0.25">
      <c r="A1496" t="s">
        <v>2988</v>
      </c>
      <c r="B1496" t="s">
        <v>2989</v>
      </c>
      <c r="C1496">
        <v>28.574000000000002</v>
      </c>
      <c r="D1496">
        <v>3.4289999999999998</v>
      </c>
      <c r="E1496">
        <v>10</v>
      </c>
      <c r="F1496">
        <v>0.2</v>
      </c>
      <c r="G1496">
        <f>SUM(F1496,D1496)</f>
        <v>3.629</v>
      </c>
      <c r="H1496">
        <v>28.574000000000002</v>
      </c>
    </row>
    <row r="1497" spans="1:8" x14ac:dyDescent="0.25">
      <c r="A1497" t="s">
        <v>2990</v>
      </c>
      <c r="B1497" t="s">
        <v>2991</v>
      </c>
      <c r="C1497">
        <v>28.574000000000002</v>
      </c>
      <c r="D1497">
        <v>3.4289999999999998</v>
      </c>
      <c r="E1497">
        <v>10</v>
      </c>
      <c r="F1497">
        <v>0.2</v>
      </c>
      <c r="G1497">
        <f>SUM(F1497,D1497)</f>
        <v>3.629</v>
      </c>
      <c r="H1497">
        <v>28.574000000000002</v>
      </c>
    </row>
    <row r="1498" spans="1:8" x14ac:dyDescent="0.25">
      <c r="A1498" t="s">
        <v>2992</v>
      </c>
      <c r="B1498" t="s">
        <v>2993</v>
      </c>
      <c r="C1498">
        <v>28.574000000000002</v>
      </c>
      <c r="D1498">
        <v>3.4289999999999998</v>
      </c>
      <c r="E1498">
        <v>10</v>
      </c>
      <c r="F1498">
        <v>0.2</v>
      </c>
      <c r="G1498">
        <f>SUM(F1498,D1498)</f>
        <v>3.629</v>
      </c>
      <c r="H1498">
        <v>28.574000000000002</v>
      </c>
    </row>
    <row r="1499" spans="1:8" x14ac:dyDescent="0.25">
      <c r="A1499" t="s">
        <v>2994</v>
      </c>
      <c r="B1499" t="s">
        <v>2995</v>
      </c>
      <c r="C1499">
        <v>28.574000000000002</v>
      </c>
      <c r="D1499">
        <v>3.4289999999999998</v>
      </c>
      <c r="E1499">
        <v>10</v>
      </c>
      <c r="F1499">
        <v>0.2</v>
      </c>
      <c r="G1499">
        <f>SUM(F1499,D1499)</f>
        <v>3.629</v>
      </c>
      <c r="H1499">
        <v>28.574000000000002</v>
      </c>
    </row>
    <row r="1500" spans="1:8" x14ac:dyDescent="0.25">
      <c r="A1500" t="s">
        <v>2996</v>
      </c>
      <c r="B1500" t="s">
        <v>2997</v>
      </c>
      <c r="C1500">
        <v>28.574000000000002</v>
      </c>
      <c r="D1500">
        <v>3.4289999999999998</v>
      </c>
      <c r="E1500">
        <v>10</v>
      </c>
      <c r="F1500">
        <v>0.2</v>
      </c>
      <c r="G1500">
        <f>SUM(F1500,D1500)</f>
        <v>3.629</v>
      </c>
      <c r="H1500">
        <v>28.574000000000002</v>
      </c>
    </row>
    <row r="1501" spans="1:8" x14ac:dyDescent="0.25">
      <c r="A1501" t="s">
        <v>2998</v>
      </c>
      <c r="B1501" t="s">
        <v>2999</v>
      </c>
      <c r="C1501">
        <v>28.574000000000002</v>
      </c>
      <c r="D1501">
        <v>3.4289999999999998</v>
      </c>
      <c r="E1501">
        <v>10</v>
      </c>
      <c r="F1501">
        <v>0.2</v>
      </c>
      <c r="G1501">
        <f>SUM(F1501,D1501)</f>
        <v>3.629</v>
      </c>
      <c r="H1501">
        <v>28.574000000000002</v>
      </c>
    </row>
    <row r="1502" spans="1:8" x14ac:dyDescent="0.25">
      <c r="A1502" t="s">
        <v>3000</v>
      </c>
      <c r="B1502" t="s">
        <v>3001</v>
      </c>
      <c r="C1502">
        <v>28.574000000000002</v>
      </c>
      <c r="D1502">
        <v>3.4289999999999998</v>
      </c>
      <c r="E1502">
        <v>10</v>
      </c>
      <c r="F1502">
        <v>0.2</v>
      </c>
      <c r="G1502">
        <f>SUM(F1502,D1502)</f>
        <v>3.629</v>
      </c>
      <c r="H1502">
        <v>28.574000000000002</v>
      </c>
    </row>
    <row r="1503" spans="1:8" x14ac:dyDescent="0.25">
      <c r="A1503" t="s">
        <v>3002</v>
      </c>
      <c r="B1503" t="s">
        <v>3003</v>
      </c>
      <c r="C1503">
        <v>156.464</v>
      </c>
      <c r="D1503">
        <v>18.776</v>
      </c>
      <c r="E1503">
        <v>10</v>
      </c>
      <c r="F1503">
        <v>0.2</v>
      </c>
      <c r="G1503">
        <f>SUM(F1503,D1503)</f>
        <v>18.975999999999999</v>
      </c>
      <c r="H1503">
        <v>156.464</v>
      </c>
    </row>
    <row r="1504" spans="1:8" x14ac:dyDescent="0.25">
      <c r="A1504" t="s">
        <v>3004</v>
      </c>
      <c r="B1504" t="s">
        <v>3005</v>
      </c>
      <c r="C1504">
        <v>28.574000000000002</v>
      </c>
      <c r="D1504">
        <v>3.4289999999999998</v>
      </c>
      <c r="E1504">
        <v>10</v>
      </c>
      <c r="F1504">
        <v>0.2</v>
      </c>
      <c r="G1504">
        <f>SUM(F1504,D1504)</f>
        <v>3.629</v>
      </c>
      <c r="H1504">
        <v>28.574000000000002</v>
      </c>
    </row>
    <row r="1505" spans="1:8" x14ac:dyDescent="0.25">
      <c r="A1505" t="s">
        <v>3006</v>
      </c>
      <c r="B1505" t="s">
        <v>3007</v>
      </c>
      <c r="C1505">
        <v>28.574000000000002</v>
      </c>
      <c r="D1505">
        <v>3.4289999999999998</v>
      </c>
      <c r="E1505">
        <v>10</v>
      </c>
      <c r="F1505">
        <v>0.2</v>
      </c>
      <c r="G1505">
        <f>SUM(F1505,D1505)</f>
        <v>3.629</v>
      </c>
      <c r="H1505">
        <v>28.574000000000002</v>
      </c>
    </row>
    <row r="1506" spans="1:8" x14ac:dyDescent="0.25">
      <c r="A1506" t="s">
        <v>3008</v>
      </c>
      <c r="B1506" t="s">
        <v>3009</v>
      </c>
      <c r="C1506">
        <v>28.574000000000002</v>
      </c>
      <c r="D1506">
        <v>3.4289999999999998</v>
      </c>
      <c r="E1506">
        <v>10</v>
      </c>
      <c r="F1506">
        <v>0.2</v>
      </c>
      <c r="G1506">
        <f>SUM(F1506,D1506)</f>
        <v>3.629</v>
      </c>
      <c r="H1506">
        <v>28.574000000000002</v>
      </c>
    </row>
    <row r="1507" spans="1:8" x14ac:dyDescent="0.25">
      <c r="A1507" t="s">
        <v>3010</v>
      </c>
      <c r="B1507" t="s">
        <v>3011</v>
      </c>
      <c r="C1507">
        <v>28.574000000000002</v>
      </c>
      <c r="D1507">
        <v>3.4289999999999998</v>
      </c>
      <c r="E1507">
        <v>10</v>
      </c>
      <c r="F1507">
        <v>0.2</v>
      </c>
      <c r="G1507">
        <f>SUM(F1507,D1507)</f>
        <v>3.629</v>
      </c>
      <c r="H1507">
        <v>28.574000000000002</v>
      </c>
    </row>
    <row r="1508" spans="1:8" x14ac:dyDescent="0.25">
      <c r="A1508" t="s">
        <v>3012</v>
      </c>
      <c r="B1508" t="s">
        <v>3013</v>
      </c>
      <c r="C1508">
        <v>28.574000000000002</v>
      </c>
      <c r="D1508">
        <v>3.4289999999999998</v>
      </c>
      <c r="E1508">
        <v>10</v>
      </c>
      <c r="F1508">
        <v>0.2</v>
      </c>
      <c r="G1508">
        <f>SUM(F1508,D1508)</f>
        <v>3.629</v>
      </c>
      <c r="H1508">
        <v>28.574000000000002</v>
      </c>
    </row>
    <row r="1509" spans="1:8" x14ac:dyDescent="0.25">
      <c r="A1509" t="s">
        <v>3014</v>
      </c>
      <c r="B1509" t="s">
        <v>3015</v>
      </c>
      <c r="C1509">
        <v>28.574000000000002</v>
      </c>
      <c r="D1509">
        <v>3.4289999999999998</v>
      </c>
      <c r="E1509">
        <v>10</v>
      </c>
      <c r="F1509">
        <v>0.2</v>
      </c>
      <c r="G1509">
        <f>SUM(F1509,D1509)</f>
        <v>3.629</v>
      </c>
      <c r="H1509">
        <v>28.574000000000002</v>
      </c>
    </row>
    <row r="1510" spans="1:8" x14ac:dyDescent="0.25">
      <c r="A1510" t="s">
        <v>3016</v>
      </c>
      <c r="B1510" t="s">
        <v>3017</v>
      </c>
      <c r="C1510">
        <v>28.574000000000002</v>
      </c>
      <c r="D1510">
        <v>3.4289999999999998</v>
      </c>
      <c r="E1510">
        <v>10</v>
      </c>
      <c r="F1510">
        <v>0.2</v>
      </c>
      <c r="G1510">
        <f>SUM(F1510,D1510)</f>
        <v>3.629</v>
      </c>
      <c r="H1510">
        <v>28.574000000000002</v>
      </c>
    </row>
    <row r="1511" spans="1:8" x14ac:dyDescent="0.25">
      <c r="A1511" t="s">
        <v>3018</v>
      </c>
      <c r="B1511" t="s">
        <v>3019</v>
      </c>
      <c r="C1511">
        <v>1000</v>
      </c>
      <c r="D1511">
        <v>120</v>
      </c>
      <c r="E1511">
        <v>600</v>
      </c>
      <c r="F1511">
        <v>12</v>
      </c>
      <c r="G1511">
        <f>SUM(F1511,D1511)</f>
        <v>132</v>
      </c>
      <c r="H1511">
        <v>1000</v>
      </c>
    </row>
    <row r="1512" spans="1:8" x14ac:dyDescent="0.25">
      <c r="A1512" t="s">
        <v>3020</v>
      </c>
      <c r="B1512" t="s">
        <v>3021</v>
      </c>
      <c r="C1512">
        <v>28.574000000000002</v>
      </c>
      <c r="D1512">
        <v>3.4289999999999998</v>
      </c>
      <c r="E1512">
        <v>10</v>
      </c>
      <c r="F1512">
        <v>0.2</v>
      </c>
      <c r="G1512">
        <f>SUM(F1512,D1512)</f>
        <v>3.629</v>
      </c>
      <c r="H1512">
        <v>28.574000000000002</v>
      </c>
    </row>
    <row r="1513" spans="1:8" x14ac:dyDescent="0.25">
      <c r="A1513" t="s">
        <v>3022</v>
      </c>
      <c r="B1513" t="s">
        <v>3023</v>
      </c>
      <c r="C1513">
        <v>28.31</v>
      </c>
      <c r="D1513">
        <v>3.3969999999999998</v>
      </c>
      <c r="E1513">
        <v>10</v>
      </c>
      <c r="F1513">
        <v>0.2</v>
      </c>
      <c r="G1513">
        <f>SUM(F1513,D1513)</f>
        <v>3.597</v>
      </c>
      <c r="H1513">
        <v>28.31</v>
      </c>
    </row>
    <row r="1514" spans="1:8" x14ac:dyDescent="0.25">
      <c r="A1514" t="s">
        <v>3024</v>
      </c>
      <c r="B1514" t="s">
        <v>3025</v>
      </c>
      <c r="C1514">
        <v>28.31</v>
      </c>
      <c r="D1514">
        <v>3.3969999999999998</v>
      </c>
      <c r="E1514">
        <v>10</v>
      </c>
      <c r="F1514">
        <v>0.2</v>
      </c>
      <c r="G1514">
        <f>SUM(F1514,D1514)</f>
        <v>3.597</v>
      </c>
      <c r="H1514">
        <v>28.31</v>
      </c>
    </row>
    <row r="1515" spans="1:8" x14ac:dyDescent="0.25">
      <c r="A1515" t="s">
        <v>3026</v>
      </c>
      <c r="B1515" t="s">
        <v>3027</v>
      </c>
      <c r="C1515">
        <v>102.791</v>
      </c>
      <c r="D1515">
        <v>12.335000000000001</v>
      </c>
      <c r="E1515">
        <v>10</v>
      </c>
      <c r="F1515">
        <v>0.2</v>
      </c>
      <c r="G1515">
        <f>SUM(F1515,D1515)</f>
        <v>12.535</v>
      </c>
      <c r="H1515">
        <v>102.791</v>
      </c>
    </row>
    <row r="1516" spans="1:8" x14ac:dyDescent="0.25">
      <c r="A1516" t="s">
        <v>3028</v>
      </c>
      <c r="B1516" t="s">
        <v>3029</v>
      </c>
      <c r="C1516">
        <v>0.2</v>
      </c>
      <c r="D1516">
        <v>2.4E-2</v>
      </c>
      <c r="E1516">
        <v>10</v>
      </c>
      <c r="F1516">
        <v>0.2</v>
      </c>
      <c r="G1516">
        <f>SUM(F1516,D1516)</f>
        <v>0.224</v>
      </c>
      <c r="H1516">
        <v>0.2</v>
      </c>
    </row>
    <row r="1517" spans="1:8" x14ac:dyDescent="0.25">
      <c r="A1517" t="s">
        <v>3030</v>
      </c>
      <c r="B1517" t="s">
        <v>3031</v>
      </c>
      <c r="C1517">
        <v>28.31</v>
      </c>
      <c r="D1517">
        <v>3.3969999999999998</v>
      </c>
      <c r="E1517">
        <v>10</v>
      </c>
      <c r="F1517">
        <v>0.2</v>
      </c>
      <c r="G1517">
        <f>SUM(F1517,D1517)</f>
        <v>3.597</v>
      </c>
      <c r="H1517">
        <v>28.31</v>
      </c>
    </row>
    <row r="1518" spans="1:8" x14ac:dyDescent="0.25">
      <c r="A1518" t="s">
        <v>3032</v>
      </c>
      <c r="B1518" t="s">
        <v>3033</v>
      </c>
      <c r="C1518">
        <v>1000</v>
      </c>
      <c r="D1518">
        <v>120</v>
      </c>
      <c r="E1518">
        <v>202</v>
      </c>
      <c r="F1518">
        <v>4.04</v>
      </c>
      <c r="G1518">
        <f>SUM(F1518,D1518)</f>
        <v>124.04</v>
      </c>
      <c r="H1518">
        <v>1000</v>
      </c>
    </row>
    <row r="1519" spans="1:8" x14ac:dyDescent="0.25">
      <c r="A1519" t="s">
        <v>3034</v>
      </c>
      <c r="B1519" t="s">
        <v>3035</v>
      </c>
      <c r="C1519">
        <v>28.31</v>
      </c>
      <c r="D1519">
        <v>3.3969999999999998</v>
      </c>
      <c r="E1519">
        <v>10</v>
      </c>
      <c r="F1519">
        <v>0.2</v>
      </c>
      <c r="G1519">
        <f>SUM(F1519,D1519)</f>
        <v>3.597</v>
      </c>
      <c r="H1519">
        <v>28.31</v>
      </c>
    </row>
    <row r="1520" spans="1:8" x14ac:dyDescent="0.25">
      <c r="A1520" t="s">
        <v>3036</v>
      </c>
      <c r="B1520" t="s">
        <v>3037</v>
      </c>
      <c r="C1520">
        <v>6.3120000000000003</v>
      </c>
      <c r="D1520">
        <v>0.75700000000000001</v>
      </c>
      <c r="E1520">
        <v>10</v>
      </c>
      <c r="F1520">
        <v>0.2</v>
      </c>
      <c r="G1520">
        <f>SUM(F1520,D1520)</f>
        <v>0.95700000000000007</v>
      </c>
      <c r="H1520">
        <v>6.3120000000000003</v>
      </c>
    </row>
    <row r="1521" spans="1:8" x14ac:dyDescent="0.25">
      <c r="A1521" t="s">
        <v>3038</v>
      </c>
      <c r="B1521" t="s">
        <v>3039</v>
      </c>
      <c r="C1521">
        <v>28.31</v>
      </c>
      <c r="D1521">
        <v>3.3969999999999998</v>
      </c>
      <c r="E1521">
        <v>10</v>
      </c>
      <c r="F1521">
        <v>0.2</v>
      </c>
      <c r="G1521">
        <f>SUM(F1521,D1521)</f>
        <v>3.597</v>
      </c>
      <c r="H1521">
        <v>28.31</v>
      </c>
    </row>
    <row r="1522" spans="1:8" x14ac:dyDescent="0.25">
      <c r="A1522" t="s">
        <v>3040</v>
      </c>
      <c r="B1522" t="s">
        <v>3041</v>
      </c>
      <c r="C1522">
        <v>28.31</v>
      </c>
      <c r="D1522">
        <v>3.3969999999999998</v>
      </c>
      <c r="E1522">
        <v>10</v>
      </c>
      <c r="F1522">
        <v>0.2</v>
      </c>
      <c r="G1522">
        <f>SUM(F1522,D1522)</f>
        <v>3.597</v>
      </c>
      <c r="H1522">
        <v>28.31</v>
      </c>
    </row>
    <row r="1523" spans="1:8" x14ac:dyDescent="0.25">
      <c r="A1523" t="s">
        <v>3042</v>
      </c>
      <c r="B1523" t="s">
        <v>3043</v>
      </c>
      <c r="C1523">
        <v>28.31</v>
      </c>
      <c r="D1523">
        <v>3.3969999999999998</v>
      </c>
      <c r="E1523">
        <v>10</v>
      </c>
      <c r="F1523">
        <v>0.2</v>
      </c>
      <c r="G1523">
        <f>SUM(F1523,D1523)</f>
        <v>3.597</v>
      </c>
      <c r="H1523">
        <v>28.31</v>
      </c>
    </row>
    <row r="1524" spans="1:8" x14ac:dyDescent="0.25">
      <c r="A1524" t="s">
        <v>3044</v>
      </c>
      <c r="B1524" t="s">
        <v>3045</v>
      </c>
      <c r="C1524">
        <v>28.31</v>
      </c>
      <c r="D1524">
        <v>3.3969999999999998</v>
      </c>
      <c r="E1524">
        <v>10</v>
      </c>
      <c r="F1524">
        <v>0.2</v>
      </c>
      <c r="G1524">
        <f>SUM(F1524,D1524)</f>
        <v>3.597</v>
      </c>
      <c r="H1524">
        <v>28.31</v>
      </c>
    </row>
    <row r="1525" spans="1:8" x14ac:dyDescent="0.25">
      <c r="A1525" t="s">
        <v>3046</v>
      </c>
      <c r="B1525" t="s">
        <v>3047</v>
      </c>
      <c r="C1525">
        <v>28.31</v>
      </c>
      <c r="D1525">
        <v>3.3969999999999998</v>
      </c>
      <c r="E1525">
        <v>10</v>
      </c>
      <c r="F1525">
        <v>0.2</v>
      </c>
      <c r="G1525">
        <f>SUM(F1525,D1525)</f>
        <v>3.597</v>
      </c>
      <c r="H1525">
        <v>28.31</v>
      </c>
    </row>
    <row r="1526" spans="1:8" x14ac:dyDescent="0.25">
      <c r="A1526" t="s">
        <v>3048</v>
      </c>
      <c r="B1526" t="s">
        <v>3049</v>
      </c>
      <c r="C1526">
        <v>28.31</v>
      </c>
      <c r="D1526">
        <v>3.3969999999999998</v>
      </c>
      <c r="E1526">
        <v>10</v>
      </c>
      <c r="F1526">
        <v>0.2</v>
      </c>
      <c r="G1526">
        <f>SUM(F1526,D1526)</f>
        <v>3.597</v>
      </c>
      <c r="H1526">
        <v>28.31</v>
      </c>
    </row>
    <row r="1527" spans="1:8" x14ac:dyDescent="0.25">
      <c r="A1527" t="s">
        <v>3050</v>
      </c>
      <c r="B1527" t="s">
        <v>3051</v>
      </c>
      <c r="C1527">
        <v>28.31</v>
      </c>
      <c r="D1527">
        <v>3.3969999999999998</v>
      </c>
      <c r="E1527">
        <v>10</v>
      </c>
      <c r="F1527">
        <v>0.2</v>
      </c>
      <c r="G1527">
        <f>SUM(F1527,D1527)</f>
        <v>3.597</v>
      </c>
      <c r="H1527">
        <v>28.31</v>
      </c>
    </row>
    <row r="1528" spans="1:8" x14ac:dyDescent="0.25">
      <c r="A1528" t="s">
        <v>3052</v>
      </c>
      <c r="B1528" t="s">
        <v>3053</v>
      </c>
      <c r="C1528">
        <v>28.31</v>
      </c>
      <c r="D1528">
        <v>3.3969999999999998</v>
      </c>
      <c r="E1528">
        <v>10</v>
      </c>
      <c r="F1528">
        <v>0.2</v>
      </c>
      <c r="G1528">
        <f>SUM(F1528,D1528)</f>
        <v>3.597</v>
      </c>
      <c r="H1528">
        <v>28.31</v>
      </c>
    </row>
    <row r="1529" spans="1:8" x14ac:dyDescent="0.25">
      <c r="A1529" t="s">
        <v>3054</v>
      </c>
      <c r="B1529" t="s">
        <v>3055</v>
      </c>
      <c r="C1529">
        <v>28.31</v>
      </c>
      <c r="D1529">
        <v>3.3969999999999998</v>
      </c>
      <c r="E1529">
        <v>10</v>
      </c>
      <c r="F1529">
        <v>0.2</v>
      </c>
      <c r="G1529">
        <f>SUM(F1529,D1529)</f>
        <v>3.597</v>
      </c>
      <c r="H1529">
        <v>28.31</v>
      </c>
    </row>
    <row r="1530" spans="1:8" x14ac:dyDescent="0.25">
      <c r="A1530" t="s">
        <v>3056</v>
      </c>
      <c r="B1530" t="s">
        <v>3057</v>
      </c>
      <c r="C1530">
        <v>28.31</v>
      </c>
      <c r="D1530">
        <v>3.3969999999999998</v>
      </c>
      <c r="E1530">
        <v>10</v>
      </c>
      <c r="F1530">
        <v>0.2</v>
      </c>
      <c r="G1530">
        <f>SUM(F1530,D1530)</f>
        <v>3.597</v>
      </c>
      <c r="H1530">
        <v>28.31</v>
      </c>
    </row>
    <row r="1531" spans="1:8" x14ac:dyDescent="0.25">
      <c r="A1531" t="s">
        <v>3058</v>
      </c>
      <c r="B1531" t="s">
        <v>3059</v>
      </c>
      <c r="C1531">
        <v>28.31</v>
      </c>
      <c r="D1531">
        <v>3.3969999999999998</v>
      </c>
      <c r="E1531">
        <v>10</v>
      </c>
      <c r="F1531">
        <v>0.2</v>
      </c>
      <c r="G1531">
        <f>SUM(F1531,D1531)</f>
        <v>3.597</v>
      </c>
      <c r="H1531">
        <v>28.31</v>
      </c>
    </row>
    <row r="1532" spans="1:8" x14ac:dyDescent="0.25">
      <c r="A1532" t="s">
        <v>3060</v>
      </c>
      <c r="B1532" t="s">
        <v>3061</v>
      </c>
      <c r="C1532">
        <v>28.31</v>
      </c>
      <c r="D1532">
        <v>3.3969999999999998</v>
      </c>
      <c r="E1532">
        <v>10</v>
      </c>
      <c r="F1532">
        <v>0.2</v>
      </c>
      <c r="G1532">
        <f>SUM(F1532,D1532)</f>
        <v>3.597</v>
      </c>
      <c r="H1532">
        <v>28.31</v>
      </c>
    </row>
    <row r="1533" spans="1:8" x14ac:dyDescent="0.25">
      <c r="A1533" t="s">
        <v>3062</v>
      </c>
      <c r="B1533" t="s">
        <v>3063</v>
      </c>
      <c r="C1533">
        <v>28.31</v>
      </c>
      <c r="D1533">
        <v>3.3969999999999998</v>
      </c>
      <c r="E1533">
        <v>10</v>
      </c>
      <c r="F1533">
        <v>0.2</v>
      </c>
      <c r="G1533">
        <f>SUM(F1533,D1533)</f>
        <v>3.597</v>
      </c>
      <c r="H1533">
        <v>28.31</v>
      </c>
    </row>
    <row r="1534" spans="1:8" x14ac:dyDescent="0.25">
      <c r="A1534" t="s">
        <v>3064</v>
      </c>
      <c r="B1534" t="s">
        <v>3065</v>
      </c>
      <c r="C1534">
        <v>0.2</v>
      </c>
      <c r="D1534">
        <v>2.4E-2</v>
      </c>
      <c r="E1534">
        <v>10</v>
      </c>
      <c r="F1534">
        <v>0.2</v>
      </c>
      <c r="G1534">
        <f>SUM(F1534,D1534)</f>
        <v>0.224</v>
      </c>
      <c r="H1534">
        <v>0.2</v>
      </c>
    </row>
    <row r="1535" spans="1:8" x14ac:dyDescent="0.25">
      <c r="A1535" t="s">
        <v>3066</v>
      </c>
      <c r="B1535" t="s">
        <v>3067</v>
      </c>
      <c r="C1535">
        <v>0.2</v>
      </c>
      <c r="D1535">
        <v>2.4E-2</v>
      </c>
      <c r="E1535">
        <v>10</v>
      </c>
      <c r="F1535">
        <v>0.2</v>
      </c>
      <c r="G1535">
        <f>SUM(F1535,D1535)</f>
        <v>0.224</v>
      </c>
      <c r="H1535">
        <v>0.2</v>
      </c>
    </row>
    <row r="1536" spans="1:8" x14ac:dyDescent="0.25">
      <c r="A1536" t="s">
        <v>3068</v>
      </c>
      <c r="B1536" t="s">
        <v>3069</v>
      </c>
      <c r="C1536">
        <v>28.31</v>
      </c>
      <c r="D1536">
        <v>3.3969999999999998</v>
      </c>
      <c r="E1536">
        <v>10</v>
      </c>
      <c r="F1536">
        <v>0.2</v>
      </c>
      <c r="G1536">
        <f>SUM(F1536,D1536)</f>
        <v>3.597</v>
      </c>
      <c r="H1536">
        <v>28.31</v>
      </c>
    </row>
    <row r="1537" spans="1:8" x14ac:dyDescent="0.25">
      <c r="A1537" t="s">
        <v>3070</v>
      </c>
      <c r="B1537" t="s">
        <v>3071</v>
      </c>
      <c r="C1537">
        <v>28.31</v>
      </c>
      <c r="D1537">
        <v>3.3969999999999998</v>
      </c>
      <c r="E1537">
        <v>10</v>
      </c>
      <c r="F1537">
        <v>0.2</v>
      </c>
      <c r="G1537">
        <f>SUM(F1537,D1537)</f>
        <v>3.597</v>
      </c>
      <c r="H1537">
        <v>28.31</v>
      </c>
    </row>
    <row r="1538" spans="1:8" x14ac:dyDescent="0.25">
      <c r="A1538" t="s">
        <v>3072</v>
      </c>
      <c r="B1538" t="s">
        <v>3073</v>
      </c>
      <c r="C1538">
        <v>28.31</v>
      </c>
      <c r="D1538">
        <v>3.3969999999999998</v>
      </c>
      <c r="E1538">
        <v>10</v>
      </c>
      <c r="F1538">
        <v>0.2</v>
      </c>
      <c r="G1538">
        <f>SUM(F1538,D1538)</f>
        <v>3.597</v>
      </c>
      <c r="H1538">
        <v>28.31</v>
      </c>
    </row>
    <row r="1539" spans="1:8" x14ac:dyDescent="0.25">
      <c r="A1539" t="s">
        <v>3074</v>
      </c>
      <c r="B1539" t="s">
        <v>3075</v>
      </c>
      <c r="C1539">
        <v>28.31</v>
      </c>
      <c r="D1539">
        <v>3.3969999999999998</v>
      </c>
      <c r="E1539">
        <v>10</v>
      </c>
      <c r="F1539">
        <v>0.2</v>
      </c>
      <c r="G1539">
        <f>SUM(F1539,D1539)</f>
        <v>3.597</v>
      </c>
      <c r="H1539">
        <v>28.31</v>
      </c>
    </row>
    <row r="1540" spans="1:8" x14ac:dyDescent="0.25">
      <c r="A1540" t="s">
        <v>3076</v>
      </c>
      <c r="B1540" t="s">
        <v>3077</v>
      </c>
      <c r="C1540">
        <v>28.31</v>
      </c>
      <c r="D1540">
        <v>3.3969999999999998</v>
      </c>
      <c r="E1540">
        <v>10</v>
      </c>
      <c r="F1540">
        <v>0.2</v>
      </c>
      <c r="G1540">
        <f>SUM(F1540,D1540)</f>
        <v>3.597</v>
      </c>
      <c r="H1540">
        <v>28.31</v>
      </c>
    </row>
    <row r="1541" spans="1:8" x14ac:dyDescent="0.25">
      <c r="A1541" t="s">
        <v>3078</v>
      </c>
      <c r="B1541" t="s">
        <v>3079</v>
      </c>
      <c r="C1541">
        <v>28.31</v>
      </c>
      <c r="D1541">
        <v>3.3969999999999998</v>
      </c>
      <c r="E1541">
        <v>10</v>
      </c>
      <c r="F1541">
        <v>0.2</v>
      </c>
      <c r="G1541">
        <f>SUM(F1541,D1541)</f>
        <v>3.597</v>
      </c>
      <c r="H1541">
        <v>28.31</v>
      </c>
    </row>
    <row r="1542" spans="1:8" x14ac:dyDescent="0.25">
      <c r="A1542" t="s">
        <v>3080</v>
      </c>
      <c r="B1542" t="s">
        <v>3081</v>
      </c>
      <c r="C1542">
        <v>28.31</v>
      </c>
      <c r="D1542">
        <v>3.3969999999999998</v>
      </c>
      <c r="E1542">
        <v>10</v>
      </c>
      <c r="F1542">
        <v>0.2</v>
      </c>
      <c r="G1542">
        <f>SUM(F1542,D1542)</f>
        <v>3.597</v>
      </c>
      <c r="H1542">
        <v>28.31</v>
      </c>
    </row>
    <row r="1543" spans="1:8" x14ac:dyDescent="0.25">
      <c r="A1543" t="s">
        <v>3082</v>
      </c>
      <c r="B1543" t="s">
        <v>3083</v>
      </c>
      <c r="C1543">
        <v>28.31</v>
      </c>
      <c r="D1543">
        <v>3.3969999999999998</v>
      </c>
      <c r="E1543">
        <v>10</v>
      </c>
      <c r="F1543">
        <v>0.2</v>
      </c>
      <c r="G1543">
        <f>SUM(F1543,D1543)</f>
        <v>3.597</v>
      </c>
      <c r="H1543">
        <v>28.31</v>
      </c>
    </row>
    <row r="1544" spans="1:8" x14ac:dyDescent="0.25">
      <c r="A1544" t="s">
        <v>3084</v>
      </c>
      <c r="B1544" t="s">
        <v>3085</v>
      </c>
      <c r="C1544">
        <v>28.31</v>
      </c>
      <c r="D1544">
        <v>3.3969999999999998</v>
      </c>
      <c r="E1544">
        <v>10</v>
      </c>
      <c r="F1544">
        <v>0.2</v>
      </c>
      <c r="G1544">
        <f>SUM(F1544,D1544)</f>
        <v>3.597</v>
      </c>
      <c r="H1544">
        <v>28.31</v>
      </c>
    </row>
    <row r="1545" spans="1:8" x14ac:dyDescent="0.25">
      <c r="A1545" t="s">
        <v>3086</v>
      </c>
      <c r="B1545" t="s">
        <v>3087</v>
      </c>
      <c r="C1545">
        <v>28.31</v>
      </c>
      <c r="D1545">
        <v>3.3969999999999998</v>
      </c>
      <c r="E1545">
        <v>10</v>
      </c>
      <c r="F1545">
        <v>0.2</v>
      </c>
      <c r="G1545">
        <f>SUM(F1545,D1545)</f>
        <v>3.597</v>
      </c>
      <c r="H1545">
        <v>28.31</v>
      </c>
    </row>
    <row r="1546" spans="1:8" x14ac:dyDescent="0.25">
      <c r="A1546" t="s">
        <v>3088</v>
      </c>
      <c r="B1546" t="s">
        <v>3089</v>
      </c>
      <c r="C1546">
        <v>28.31</v>
      </c>
      <c r="D1546">
        <v>3.3969999999999998</v>
      </c>
      <c r="E1546">
        <v>10</v>
      </c>
      <c r="F1546">
        <v>0.2</v>
      </c>
      <c r="G1546">
        <f>SUM(F1546,D1546)</f>
        <v>3.597</v>
      </c>
      <c r="H1546">
        <v>28.31</v>
      </c>
    </row>
    <row r="1547" spans="1:8" x14ac:dyDescent="0.25">
      <c r="A1547" t="s">
        <v>3090</v>
      </c>
      <c r="B1547" t="s">
        <v>3091</v>
      </c>
      <c r="C1547">
        <v>28.31</v>
      </c>
      <c r="D1547">
        <v>3.3969999999999998</v>
      </c>
      <c r="E1547">
        <v>10</v>
      </c>
      <c r="F1547">
        <v>0.2</v>
      </c>
      <c r="G1547">
        <f>SUM(F1547,D1547)</f>
        <v>3.597</v>
      </c>
      <c r="H1547">
        <v>28.31</v>
      </c>
    </row>
    <row r="1548" spans="1:8" x14ac:dyDescent="0.25">
      <c r="A1548" t="s">
        <v>3092</v>
      </c>
      <c r="B1548" t="s">
        <v>3093</v>
      </c>
      <c r="C1548">
        <v>28.31</v>
      </c>
      <c r="D1548">
        <v>3.3969999999999998</v>
      </c>
      <c r="E1548">
        <v>10</v>
      </c>
      <c r="F1548">
        <v>0.2</v>
      </c>
      <c r="G1548">
        <f>SUM(F1548,D1548)</f>
        <v>3.597</v>
      </c>
      <c r="H1548">
        <v>28.31</v>
      </c>
    </row>
    <row r="1549" spans="1:8" x14ac:dyDescent="0.25">
      <c r="A1549" t="s">
        <v>3094</v>
      </c>
      <c r="B1549" t="s">
        <v>3095</v>
      </c>
      <c r="C1549">
        <v>28.31</v>
      </c>
      <c r="D1549">
        <v>3.3969999999999998</v>
      </c>
      <c r="E1549">
        <v>10</v>
      </c>
      <c r="F1549">
        <v>0.2</v>
      </c>
      <c r="G1549">
        <f>SUM(F1549,D1549)</f>
        <v>3.597</v>
      </c>
      <c r="H1549">
        <v>28.31</v>
      </c>
    </row>
    <row r="1550" spans="1:8" x14ac:dyDescent="0.25">
      <c r="A1550" t="s">
        <v>3096</v>
      </c>
      <c r="B1550" t="s">
        <v>3097</v>
      </c>
      <c r="C1550">
        <v>28.31</v>
      </c>
      <c r="D1550">
        <v>3.3969999999999998</v>
      </c>
      <c r="E1550">
        <v>10</v>
      </c>
      <c r="F1550">
        <v>0.2</v>
      </c>
      <c r="G1550">
        <f>SUM(F1550,D1550)</f>
        <v>3.597</v>
      </c>
      <c r="H1550">
        <v>28.31</v>
      </c>
    </row>
    <row r="1551" spans="1:8" x14ac:dyDescent="0.25">
      <c r="A1551" t="s">
        <v>3098</v>
      </c>
      <c r="B1551" t="s">
        <v>3099</v>
      </c>
      <c r="C1551">
        <v>1000</v>
      </c>
      <c r="D1551">
        <v>120</v>
      </c>
      <c r="E1551">
        <v>10</v>
      </c>
      <c r="F1551">
        <v>0.2</v>
      </c>
      <c r="G1551">
        <f>SUM(F1551,D1551)</f>
        <v>120.2</v>
      </c>
      <c r="H1551">
        <v>1000</v>
      </c>
    </row>
    <row r="1552" spans="1:8" x14ac:dyDescent="0.25">
      <c r="A1552" t="s">
        <v>3100</v>
      </c>
      <c r="B1552" t="s">
        <v>3101</v>
      </c>
      <c r="C1552">
        <v>0.2</v>
      </c>
      <c r="D1552">
        <v>2.4E-2</v>
      </c>
      <c r="E1552">
        <v>10</v>
      </c>
      <c r="F1552">
        <v>0.2</v>
      </c>
      <c r="G1552">
        <f>SUM(F1552,D1552)</f>
        <v>0.224</v>
      </c>
      <c r="H1552">
        <v>0.2</v>
      </c>
    </row>
    <row r="1553" spans="1:8" x14ac:dyDescent="0.25">
      <c r="A1553" t="s">
        <v>3102</v>
      </c>
      <c r="B1553" t="s">
        <v>3103</v>
      </c>
      <c r="C1553">
        <v>28.31</v>
      </c>
      <c r="D1553">
        <v>3.3969999999999998</v>
      </c>
      <c r="E1553">
        <v>10</v>
      </c>
      <c r="F1553">
        <v>0.2</v>
      </c>
      <c r="G1553">
        <f>SUM(F1553,D1553)</f>
        <v>3.597</v>
      </c>
      <c r="H1553">
        <v>28.31</v>
      </c>
    </row>
    <row r="1554" spans="1:8" x14ac:dyDescent="0.25">
      <c r="A1554" t="s">
        <v>3104</v>
      </c>
      <c r="B1554" t="s">
        <v>3105</v>
      </c>
      <c r="C1554">
        <v>28.31</v>
      </c>
      <c r="D1554">
        <v>3.3969999999999998</v>
      </c>
      <c r="E1554">
        <v>10</v>
      </c>
      <c r="F1554">
        <v>0.2</v>
      </c>
      <c r="G1554">
        <f>SUM(F1554,D1554)</f>
        <v>3.597</v>
      </c>
      <c r="H1554">
        <v>28.31</v>
      </c>
    </row>
    <row r="1555" spans="1:8" x14ac:dyDescent="0.25">
      <c r="A1555" t="s">
        <v>3106</v>
      </c>
      <c r="B1555" t="s">
        <v>3107</v>
      </c>
      <c r="C1555">
        <v>28.31</v>
      </c>
      <c r="D1555">
        <v>3.3969999999999998</v>
      </c>
      <c r="E1555">
        <v>10</v>
      </c>
      <c r="F1555">
        <v>0.2</v>
      </c>
      <c r="G1555">
        <f>SUM(F1555,D1555)</f>
        <v>3.597</v>
      </c>
      <c r="H1555">
        <v>28.31</v>
      </c>
    </row>
    <row r="1556" spans="1:8" x14ac:dyDescent="0.25">
      <c r="A1556" t="s">
        <v>3108</v>
      </c>
      <c r="B1556" t="s">
        <v>3109</v>
      </c>
      <c r="C1556">
        <v>28.31</v>
      </c>
      <c r="D1556">
        <v>3.3969999999999998</v>
      </c>
      <c r="E1556">
        <v>10</v>
      </c>
      <c r="F1556">
        <v>0.2</v>
      </c>
      <c r="G1556">
        <f>SUM(F1556,D1556)</f>
        <v>3.597</v>
      </c>
      <c r="H1556">
        <v>28.31</v>
      </c>
    </row>
    <row r="1557" spans="1:8" x14ac:dyDescent="0.25">
      <c r="A1557" t="s">
        <v>3110</v>
      </c>
      <c r="B1557" t="s">
        <v>3111</v>
      </c>
      <c r="C1557">
        <v>28.030999999999999</v>
      </c>
      <c r="D1557">
        <v>3.3639999999999999</v>
      </c>
      <c r="E1557">
        <v>10</v>
      </c>
      <c r="F1557">
        <v>0.2</v>
      </c>
      <c r="G1557">
        <f>SUM(F1557,D1557)</f>
        <v>3.5640000000000001</v>
      </c>
      <c r="H1557">
        <v>28.030999999999999</v>
      </c>
    </row>
    <row r="1558" spans="1:8" x14ac:dyDescent="0.25">
      <c r="A1558" t="s">
        <v>3112</v>
      </c>
      <c r="B1558" t="s">
        <v>3113</v>
      </c>
      <c r="C1558">
        <v>28.030999999999999</v>
      </c>
      <c r="D1558">
        <v>3.3639999999999999</v>
      </c>
      <c r="E1558">
        <v>10</v>
      </c>
      <c r="F1558">
        <v>0.2</v>
      </c>
      <c r="G1558">
        <f>SUM(F1558,D1558)</f>
        <v>3.5640000000000001</v>
      </c>
      <c r="H1558">
        <v>28.030999999999999</v>
      </c>
    </row>
    <row r="1559" spans="1:8" x14ac:dyDescent="0.25">
      <c r="A1559" t="s">
        <v>3114</v>
      </c>
      <c r="B1559" t="s">
        <v>3115</v>
      </c>
      <c r="C1559">
        <v>28.030999999999999</v>
      </c>
      <c r="D1559">
        <v>3.3639999999999999</v>
      </c>
      <c r="E1559">
        <v>10</v>
      </c>
      <c r="F1559">
        <v>0.2</v>
      </c>
      <c r="G1559">
        <f>SUM(F1559,D1559)</f>
        <v>3.5640000000000001</v>
      </c>
      <c r="H1559">
        <v>28.030999999999999</v>
      </c>
    </row>
    <row r="1560" spans="1:8" x14ac:dyDescent="0.25">
      <c r="A1560" t="s">
        <v>3116</v>
      </c>
      <c r="B1560" t="s">
        <v>3117</v>
      </c>
      <c r="C1560">
        <v>28.030999999999999</v>
      </c>
      <c r="D1560">
        <v>3.3639999999999999</v>
      </c>
      <c r="E1560">
        <v>10</v>
      </c>
      <c r="F1560">
        <v>0.2</v>
      </c>
      <c r="G1560">
        <f>SUM(F1560,D1560)</f>
        <v>3.5640000000000001</v>
      </c>
      <c r="H1560">
        <v>28.030999999999999</v>
      </c>
    </row>
    <row r="1561" spans="1:8" x14ac:dyDescent="0.25">
      <c r="A1561" t="s">
        <v>3118</v>
      </c>
      <c r="B1561" t="s">
        <v>3119</v>
      </c>
      <c r="C1561">
        <v>28.030999999999999</v>
      </c>
      <c r="D1561">
        <v>3.3639999999999999</v>
      </c>
      <c r="E1561">
        <v>10</v>
      </c>
      <c r="F1561">
        <v>0.2</v>
      </c>
      <c r="G1561">
        <f>SUM(F1561,D1561)</f>
        <v>3.5640000000000001</v>
      </c>
      <c r="H1561">
        <v>28.030999999999999</v>
      </c>
    </row>
    <row r="1562" spans="1:8" x14ac:dyDescent="0.25">
      <c r="A1562" t="s">
        <v>3120</v>
      </c>
      <c r="B1562" t="s">
        <v>3121</v>
      </c>
      <c r="C1562">
        <v>28.030999999999999</v>
      </c>
      <c r="D1562">
        <v>3.3639999999999999</v>
      </c>
      <c r="E1562">
        <v>10</v>
      </c>
      <c r="F1562">
        <v>0.2</v>
      </c>
      <c r="G1562">
        <f>SUM(F1562,D1562)</f>
        <v>3.5640000000000001</v>
      </c>
      <c r="H1562">
        <v>28.030999999999999</v>
      </c>
    </row>
    <row r="1563" spans="1:8" x14ac:dyDescent="0.25">
      <c r="A1563" t="s">
        <v>3122</v>
      </c>
      <c r="B1563" t="s">
        <v>3123</v>
      </c>
      <c r="C1563">
        <v>28.030999999999999</v>
      </c>
      <c r="D1563">
        <v>3.3639999999999999</v>
      </c>
      <c r="E1563">
        <v>10</v>
      </c>
      <c r="F1563">
        <v>0.2</v>
      </c>
      <c r="G1563">
        <f>SUM(F1563,D1563)</f>
        <v>3.5640000000000001</v>
      </c>
      <c r="H1563">
        <v>28.030999999999999</v>
      </c>
    </row>
    <row r="1564" spans="1:8" x14ac:dyDescent="0.25">
      <c r="A1564" t="s">
        <v>3124</v>
      </c>
      <c r="B1564" t="s">
        <v>3125</v>
      </c>
      <c r="C1564">
        <v>28.030999999999999</v>
      </c>
      <c r="D1564">
        <v>3.3639999999999999</v>
      </c>
      <c r="E1564">
        <v>10</v>
      </c>
      <c r="F1564">
        <v>0.2</v>
      </c>
      <c r="G1564">
        <f>SUM(F1564,D1564)</f>
        <v>3.5640000000000001</v>
      </c>
      <c r="H1564">
        <v>28.030999999999999</v>
      </c>
    </row>
    <row r="1565" spans="1:8" x14ac:dyDescent="0.25">
      <c r="A1565" t="s">
        <v>3126</v>
      </c>
      <c r="B1565" t="s">
        <v>3127</v>
      </c>
      <c r="C1565">
        <v>28.030999999999999</v>
      </c>
      <c r="D1565">
        <v>3.3639999999999999</v>
      </c>
      <c r="E1565">
        <v>10</v>
      </c>
      <c r="F1565">
        <v>0.2</v>
      </c>
      <c r="G1565">
        <f>SUM(F1565,D1565)</f>
        <v>3.5640000000000001</v>
      </c>
      <c r="H1565">
        <v>28.030999999999999</v>
      </c>
    </row>
    <row r="1566" spans="1:8" x14ac:dyDescent="0.25">
      <c r="A1566" t="s">
        <v>3128</v>
      </c>
      <c r="B1566" t="s">
        <v>3129</v>
      </c>
      <c r="C1566">
        <v>28.030999999999999</v>
      </c>
      <c r="D1566">
        <v>3.3639999999999999</v>
      </c>
      <c r="E1566">
        <v>10</v>
      </c>
      <c r="F1566">
        <v>0.2</v>
      </c>
      <c r="G1566">
        <f>SUM(F1566,D1566)</f>
        <v>3.5640000000000001</v>
      </c>
      <c r="H1566">
        <v>28.030999999999999</v>
      </c>
    </row>
    <row r="1567" spans="1:8" x14ac:dyDescent="0.25">
      <c r="A1567" t="s">
        <v>3130</v>
      </c>
      <c r="B1567" t="s">
        <v>3131</v>
      </c>
      <c r="C1567">
        <v>28.030999999999999</v>
      </c>
      <c r="D1567">
        <v>3.3639999999999999</v>
      </c>
      <c r="E1567">
        <v>10</v>
      </c>
      <c r="F1567">
        <v>0.2</v>
      </c>
      <c r="G1567">
        <f>SUM(F1567,D1567)</f>
        <v>3.5640000000000001</v>
      </c>
      <c r="H1567">
        <v>28.030999999999999</v>
      </c>
    </row>
    <row r="1568" spans="1:8" x14ac:dyDescent="0.25">
      <c r="A1568" t="s">
        <v>3132</v>
      </c>
      <c r="B1568" t="s">
        <v>3133</v>
      </c>
      <c r="C1568">
        <v>1000</v>
      </c>
      <c r="D1568">
        <v>120</v>
      </c>
      <c r="E1568">
        <v>10</v>
      </c>
      <c r="F1568">
        <v>0.2</v>
      </c>
      <c r="G1568">
        <f>SUM(F1568,D1568)</f>
        <v>120.2</v>
      </c>
      <c r="H1568">
        <v>1000</v>
      </c>
    </row>
    <row r="1569" spans="1:8" x14ac:dyDescent="0.25">
      <c r="A1569" t="s">
        <v>3134</v>
      </c>
      <c r="B1569" t="s">
        <v>3135</v>
      </c>
      <c r="C1569">
        <v>28.030999999999999</v>
      </c>
      <c r="D1569">
        <v>3.3639999999999999</v>
      </c>
      <c r="E1569">
        <v>10</v>
      </c>
      <c r="F1569">
        <v>0.2</v>
      </c>
      <c r="G1569">
        <f>SUM(F1569,D1569)</f>
        <v>3.5640000000000001</v>
      </c>
      <c r="H1569">
        <v>28.030999999999999</v>
      </c>
    </row>
    <row r="1570" spans="1:8" x14ac:dyDescent="0.25">
      <c r="A1570" t="s">
        <v>3136</v>
      </c>
      <c r="B1570" t="s">
        <v>3137</v>
      </c>
      <c r="C1570">
        <v>27.49</v>
      </c>
      <c r="D1570">
        <v>3.2989999999999999</v>
      </c>
      <c r="E1570">
        <v>10</v>
      </c>
      <c r="F1570">
        <v>0.2</v>
      </c>
      <c r="G1570">
        <f>SUM(F1570,D1570)</f>
        <v>3.4990000000000001</v>
      </c>
      <c r="H1570">
        <v>27.49</v>
      </c>
    </row>
    <row r="1571" spans="1:8" x14ac:dyDescent="0.25">
      <c r="A1571" t="s">
        <v>3138</v>
      </c>
      <c r="B1571" t="s">
        <v>3139</v>
      </c>
      <c r="C1571">
        <v>27.49</v>
      </c>
      <c r="D1571">
        <v>3.2989999999999999</v>
      </c>
      <c r="E1571">
        <v>10</v>
      </c>
      <c r="F1571">
        <v>0.2</v>
      </c>
      <c r="G1571">
        <f>SUM(F1571,D1571)</f>
        <v>3.4990000000000001</v>
      </c>
      <c r="H1571">
        <v>27.49</v>
      </c>
    </row>
    <row r="1572" spans="1:8" x14ac:dyDescent="0.25">
      <c r="A1572" t="s">
        <v>3140</v>
      </c>
      <c r="B1572" t="s">
        <v>3141</v>
      </c>
      <c r="C1572">
        <v>27.49</v>
      </c>
      <c r="D1572">
        <v>3.2989999999999999</v>
      </c>
      <c r="E1572">
        <v>10</v>
      </c>
      <c r="F1572">
        <v>0.2</v>
      </c>
      <c r="G1572">
        <f>SUM(F1572,D1572)</f>
        <v>3.4990000000000001</v>
      </c>
      <c r="H1572">
        <v>27.49</v>
      </c>
    </row>
    <row r="1573" spans="1:8" x14ac:dyDescent="0.25">
      <c r="A1573" t="s">
        <v>3142</v>
      </c>
      <c r="B1573" t="s">
        <v>3143</v>
      </c>
      <c r="C1573">
        <v>27.49</v>
      </c>
      <c r="D1573">
        <v>3.2989999999999999</v>
      </c>
      <c r="E1573">
        <v>10</v>
      </c>
      <c r="F1573">
        <v>0.2</v>
      </c>
      <c r="G1573">
        <f>SUM(F1573,D1573)</f>
        <v>3.4990000000000001</v>
      </c>
      <c r="H1573">
        <v>27.49</v>
      </c>
    </row>
    <row r="1574" spans="1:8" x14ac:dyDescent="0.25">
      <c r="A1574" t="s">
        <v>3144</v>
      </c>
      <c r="B1574" t="s">
        <v>3145</v>
      </c>
      <c r="C1574">
        <v>27.49</v>
      </c>
      <c r="D1574">
        <v>3.2989999999999999</v>
      </c>
      <c r="E1574">
        <v>10</v>
      </c>
      <c r="F1574">
        <v>0.2</v>
      </c>
      <c r="G1574">
        <f>SUM(F1574,D1574)</f>
        <v>3.4990000000000001</v>
      </c>
      <c r="H1574">
        <v>27.49</v>
      </c>
    </row>
    <row r="1575" spans="1:8" x14ac:dyDescent="0.25">
      <c r="A1575" t="s">
        <v>3146</v>
      </c>
      <c r="B1575" t="s">
        <v>3147</v>
      </c>
      <c r="C1575">
        <v>27.49</v>
      </c>
      <c r="D1575">
        <v>3.2989999999999999</v>
      </c>
      <c r="E1575">
        <v>10</v>
      </c>
      <c r="F1575">
        <v>0.2</v>
      </c>
      <c r="G1575">
        <f>SUM(F1575,D1575)</f>
        <v>3.4990000000000001</v>
      </c>
      <c r="H1575">
        <v>27.49</v>
      </c>
    </row>
    <row r="1576" spans="1:8" x14ac:dyDescent="0.25">
      <c r="A1576" t="s">
        <v>3148</v>
      </c>
      <c r="B1576" t="s">
        <v>3149</v>
      </c>
      <c r="C1576">
        <v>27.49</v>
      </c>
      <c r="D1576">
        <v>3.2989999999999999</v>
      </c>
      <c r="E1576">
        <v>10</v>
      </c>
      <c r="F1576">
        <v>0.2</v>
      </c>
      <c r="G1576">
        <f>SUM(F1576,D1576)</f>
        <v>3.4990000000000001</v>
      </c>
      <c r="H1576">
        <v>27.49</v>
      </c>
    </row>
    <row r="1577" spans="1:8" x14ac:dyDescent="0.25">
      <c r="A1577" t="s">
        <v>3150</v>
      </c>
      <c r="B1577" t="s">
        <v>3151</v>
      </c>
      <c r="C1577">
        <v>27.49</v>
      </c>
      <c r="D1577">
        <v>3.2989999999999999</v>
      </c>
      <c r="E1577">
        <v>10</v>
      </c>
      <c r="F1577">
        <v>0.2</v>
      </c>
      <c r="G1577">
        <f>SUM(F1577,D1577)</f>
        <v>3.4990000000000001</v>
      </c>
      <c r="H1577">
        <v>27.49</v>
      </c>
    </row>
    <row r="1578" spans="1:8" x14ac:dyDescent="0.25">
      <c r="A1578" t="s">
        <v>3152</v>
      </c>
      <c r="B1578" t="s">
        <v>3153</v>
      </c>
      <c r="C1578">
        <v>27.49</v>
      </c>
      <c r="D1578">
        <v>3.2989999999999999</v>
      </c>
      <c r="E1578">
        <v>10</v>
      </c>
      <c r="F1578">
        <v>0.2</v>
      </c>
      <c r="G1578">
        <f>SUM(F1578,D1578)</f>
        <v>3.4990000000000001</v>
      </c>
      <c r="H1578">
        <v>27.49</v>
      </c>
    </row>
    <row r="1579" spans="1:8" x14ac:dyDescent="0.25">
      <c r="A1579" t="s">
        <v>3154</v>
      </c>
      <c r="B1579" t="s">
        <v>3155</v>
      </c>
      <c r="C1579">
        <v>27.49</v>
      </c>
      <c r="D1579">
        <v>3.2989999999999999</v>
      </c>
      <c r="E1579">
        <v>10</v>
      </c>
      <c r="F1579">
        <v>0.2</v>
      </c>
      <c r="G1579">
        <f>SUM(F1579,D1579)</f>
        <v>3.4990000000000001</v>
      </c>
      <c r="H1579">
        <v>27.49</v>
      </c>
    </row>
    <row r="1580" spans="1:8" x14ac:dyDescent="0.25">
      <c r="A1580" t="s">
        <v>3156</v>
      </c>
      <c r="B1580" t="s">
        <v>3157</v>
      </c>
      <c r="C1580">
        <v>102.791</v>
      </c>
      <c r="D1580">
        <v>12.335000000000001</v>
      </c>
      <c r="E1580">
        <v>10</v>
      </c>
      <c r="F1580">
        <v>0.2</v>
      </c>
      <c r="G1580">
        <f>SUM(F1580,D1580)</f>
        <v>12.535</v>
      </c>
      <c r="H1580">
        <v>102.791</v>
      </c>
    </row>
    <row r="1581" spans="1:8" x14ac:dyDescent="0.25">
      <c r="A1581" t="s">
        <v>3158</v>
      </c>
      <c r="B1581" t="s">
        <v>3159</v>
      </c>
      <c r="C1581">
        <v>27.49</v>
      </c>
      <c r="D1581">
        <v>3.2989999999999999</v>
      </c>
      <c r="E1581">
        <v>10</v>
      </c>
      <c r="F1581">
        <v>0.2</v>
      </c>
      <c r="G1581">
        <f>SUM(F1581,D1581)</f>
        <v>3.4990000000000001</v>
      </c>
      <c r="H1581">
        <v>27.49</v>
      </c>
    </row>
    <row r="1582" spans="1:8" x14ac:dyDescent="0.25">
      <c r="A1582" t="s">
        <v>3160</v>
      </c>
      <c r="B1582" t="s">
        <v>3161</v>
      </c>
      <c r="C1582">
        <v>27.49</v>
      </c>
      <c r="D1582">
        <v>3.2989999999999999</v>
      </c>
      <c r="E1582">
        <v>10</v>
      </c>
      <c r="F1582">
        <v>0.2</v>
      </c>
      <c r="G1582">
        <f>SUM(F1582,D1582)</f>
        <v>3.4990000000000001</v>
      </c>
      <c r="H1582">
        <v>27.49</v>
      </c>
    </row>
    <row r="1583" spans="1:8" x14ac:dyDescent="0.25">
      <c r="A1583" t="s">
        <v>3162</v>
      </c>
      <c r="B1583" t="s">
        <v>3163</v>
      </c>
      <c r="C1583">
        <v>27.49</v>
      </c>
      <c r="D1583">
        <v>3.2989999999999999</v>
      </c>
      <c r="E1583">
        <v>10</v>
      </c>
      <c r="F1583">
        <v>0.2</v>
      </c>
      <c r="G1583">
        <f>SUM(F1583,D1583)</f>
        <v>3.4990000000000001</v>
      </c>
      <c r="H1583">
        <v>27.49</v>
      </c>
    </row>
    <row r="1584" spans="1:8" x14ac:dyDescent="0.25">
      <c r="A1584" t="s">
        <v>3164</v>
      </c>
      <c r="B1584" t="s">
        <v>3165</v>
      </c>
      <c r="C1584">
        <v>27.49</v>
      </c>
      <c r="D1584">
        <v>3.2989999999999999</v>
      </c>
      <c r="E1584">
        <v>10</v>
      </c>
      <c r="F1584">
        <v>0.2</v>
      </c>
      <c r="G1584">
        <f>SUM(F1584,D1584)</f>
        <v>3.4990000000000001</v>
      </c>
      <c r="H1584">
        <v>27.49</v>
      </c>
    </row>
    <row r="1585" spans="1:8" x14ac:dyDescent="0.25">
      <c r="A1585" t="s">
        <v>3166</v>
      </c>
      <c r="B1585" t="s">
        <v>3167</v>
      </c>
      <c r="C1585">
        <v>27.49</v>
      </c>
      <c r="D1585">
        <v>3.2989999999999999</v>
      </c>
      <c r="E1585">
        <v>10</v>
      </c>
      <c r="F1585">
        <v>0.2</v>
      </c>
      <c r="G1585">
        <f>SUM(F1585,D1585)</f>
        <v>3.4990000000000001</v>
      </c>
      <c r="H1585">
        <v>27.49</v>
      </c>
    </row>
    <row r="1586" spans="1:8" x14ac:dyDescent="0.25">
      <c r="A1586" t="s">
        <v>3168</v>
      </c>
      <c r="B1586" t="s">
        <v>3169</v>
      </c>
      <c r="C1586">
        <v>27.49</v>
      </c>
      <c r="D1586">
        <v>3.2989999999999999</v>
      </c>
      <c r="E1586">
        <v>10</v>
      </c>
      <c r="F1586">
        <v>0.2</v>
      </c>
      <c r="G1586">
        <f>SUM(F1586,D1586)</f>
        <v>3.4990000000000001</v>
      </c>
      <c r="H1586">
        <v>27.49</v>
      </c>
    </row>
    <row r="1587" spans="1:8" x14ac:dyDescent="0.25">
      <c r="A1587" t="s">
        <v>3170</v>
      </c>
      <c r="B1587" t="s">
        <v>3171</v>
      </c>
      <c r="C1587">
        <v>27.49</v>
      </c>
      <c r="D1587">
        <v>3.2989999999999999</v>
      </c>
      <c r="E1587">
        <v>10</v>
      </c>
      <c r="F1587">
        <v>0.2</v>
      </c>
      <c r="G1587">
        <f>SUM(F1587,D1587)</f>
        <v>3.4990000000000001</v>
      </c>
      <c r="H1587">
        <v>27.49</v>
      </c>
    </row>
    <row r="1588" spans="1:8" x14ac:dyDescent="0.25">
      <c r="A1588" t="s">
        <v>3172</v>
      </c>
      <c r="B1588" t="s">
        <v>3173</v>
      </c>
      <c r="C1588">
        <v>27.49</v>
      </c>
      <c r="D1588">
        <v>3.2989999999999999</v>
      </c>
      <c r="E1588">
        <v>10</v>
      </c>
      <c r="F1588">
        <v>0.2</v>
      </c>
      <c r="G1588">
        <f>SUM(F1588,D1588)</f>
        <v>3.4990000000000001</v>
      </c>
      <c r="H1588">
        <v>27.49</v>
      </c>
    </row>
    <row r="1589" spans="1:8" x14ac:dyDescent="0.25">
      <c r="A1589" t="s">
        <v>3174</v>
      </c>
      <c r="B1589" t="s">
        <v>3175</v>
      </c>
      <c r="C1589">
        <v>27.49</v>
      </c>
      <c r="D1589">
        <v>3.2989999999999999</v>
      </c>
      <c r="E1589">
        <v>10</v>
      </c>
      <c r="F1589">
        <v>0.2</v>
      </c>
      <c r="G1589">
        <f>SUM(F1589,D1589)</f>
        <v>3.4990000000000001</v>
      </c>
      <c r="H1589">
        <v>27.49</v>
      </c>
    </row>
    <row r="1590" spans="1:8" x14ac:dyDescent="0.25">
      <c r="A1590" t="s">
        <v>3176</v>
      </c>
      <c r="B1590" t="s">
        <v>3177</v>
      </c>
      <c r="C1590">
        <v>27.49</v>
      </c>
      <c r="D1590">
        <v>3.2989999999999999</v>
      </c>
      <c r="E1590">
        <v>10</v>
      </c>
      <c r="F1590">
        <v>0.2</v>
      </c>
      <c r="G1590">
        <f>SUM(F1590,D1590)</f>
        <v>3.4990000000000001</v>
      </c>
      <c r="H1590">
        <v>27.49</v>
      </c>
    </row>
    <row r="1591" spans="1:8" x14ac:dyDescent="0.25">
      <c r="A1591" t="s">
        <v>3178</v>
      </c>
      <c r="B1591" t="s">
        <v>3179</v>
      </c>
      <c r="C1591">
        <v>27.49</v>
      </c>
      <c r="D1591">
        <v>3.2989999999999999</v>
      </c>
      <c r="E1591">
        <v>10</v>
      </c>
      <c r="F1591">
        <v>0.2</v>
      </c>
      <c r="G1591">
        <f>SUM(F1591,D1591)</f>
        <v>3.4990000000000001</v>
      </c>
      <c r="H1591">
        <v>27.49</v>
      </c>
    </row>
    <row r="1592" spans="1:8" x14ac:dyDescent="0.25">
      <c r="A1592" t="s">
        <v>3180</v>
      </c>
      <c r="B1592" t="s">
        <v>3181</v>
      </c>
      <c r="C1592">
        <v>27.49</v>
      </c>
      <c r="D1592">
        <v>3.2989999999999999</v>
      </c>
      <c r="E1592">
        <v>10</v>
      </c>
      <c r="F1592">
        <v>0.2</v>
      </c>
      <c r="G1592">
        <f>SUM(F1592,D1592)</f>
        <v>3.4990000000000001</v>
      </c>
      <c r="H1592">
        <v>27.49</v>
      </c>
    </row>
    <row r="1593" spans="1:8" x14ac:dyDescent="0.25">
      <c r="A1593" t="s">
        <v>3182</v>
      </c>
      <c r="B1593" t="s">
        <v>3183</v>
      </c>
      <c r="C1593">
        <v>27.49</v>
      </c>
      <c r="D1593">
        <v>3.2989999999999999</v>
      </c>
      <c r="E1593">
        <v>10</v>
      </c>
      <c r="F1593">
        <v>0.2</v>
      </c>
      <c r="G1593">
        <f>SUM(F1593,D1593)</f>
        <v>3.4990000000000001</v>
      </c>
      <c r="H1593">
        <v>27.49</v>
      </c>
    </row>
    <row r="1594" spans="1:8" x14ac:dyDescent="0.25">
      <c r="A1594" t="s">
        <v>3184</v>
      </c>
      <c r="B1594" t="s">
        <v>3185</v>
      </c>
      <c r="C1594">
        <v>27.49</v>
      </c>
      <c r="D1594">
        <v>3.2989999999999999</v>
      </c>
      <c r="E1594">
        <v>10</v>
      </c>
      <c r="F1594">
        <v>0.2</v>
      </c>
      <c r="G1594">
        <f>SUM(F1594,D1594)</f>
        <v>3.4990000000000001</v>
      </c>
      <c r="H1594">
        <v>27.49</v>
      </c>
    </row>
    <row r="1595" spans="1:8" x14ac:dyDescent="0.25">
      <c r="A1595" t="s">
        <v>3186</v>
      </c>
      <c r="B1595" t="s">
        <v>3187</v>
      </c>
      <c r="C1595">
        <v>27.49</v>
      </c>
      <c r="D1595">
        <v>3.2989999999999999</v>
      </c>
      <c r="E1595">
        <v>10</v>
      </c>
      <c r="F1595">
        <v>0.2</v>
      </c>
      <c r="G1595">
        <f>SUM(F1595,D1595)</f>
        <v>3.4990000000000001</v>
      </c>
      <c r="H1595">
        <v>27.49</v>
      </c>
    </row>
    <row r="1596" spans="1:8" x14ac:dyDescent="0.25">
      <c r="A1596" t="s">
        <v>3188</v>
      </c>
      <c r="B1596" t="s">
        <v>3189</v>
      </c>
      <c r="C1596">
        <v>27.49</v>
      </c>
      <c r="D1596">
        <v>3.2989999999999999</v>
      </c>
      <c r="E1596">
        <v>10</v>
      </c>
      <c r="F1596">
        <v>0.2</v>
      </c>
      <c r="G1596">
        <f>SUM(F1596,D1596)</f>
        <v>3.4990000000000001</v>
      </c>
      <c r="H1596">
        <v>27.49</v>
      </c>
    </row>
    <row r="1597" spans="1:8" x14ac:dyDescent="0.25">
      <c r="A1597" t="s">
        <v>3190</v>
      </c>
      <c r="B1597" t="s">
        <v>3191</v>
      </c>
      <c r="C1597">
        <v>27.49</v>
      </c>
      <c r="D1597">
        <v>3.2989999999999999</v>
      </c>
      <c r="E1597">
        <v>10</v>
      </c>
      <c r="F1597">
        <v>0.2</v>
      </c>
      <c r="G1597">
        <f>SUM(F1597,D1597)</f>
        <v>3.4990000000000001</v>
      </c>
      <c r="H1597">
        <v>27.49</v>
      </c>
    </row>
    <row r="1598" spans="1:8" x14ac:dyDescent="0.25">
      <c r="A1598" t="s">
        <v>3192</v>
      </c>
      <c r="B1598" t="s">
        <v>3193</v>
      </c>
      <c r="C1598">
        <v>27.49</v>
      </c>
      <c r="D1598">
        <v>3.2989999999999999</v>
      </c>
      <c r="E1598">
        <v>10</v>
      </c>
      <c r="F1598">
        <v>0.2</v>
      </c>
      <c r="G1598">
        <f>SUM(F1598,D1598)</f>
        <v>3.4990000000000001</v>
      </c>
      <c r="H1598">
        <v>27.49</v>
      </c>
    </row>
    <row r="1599" spans="1:8" x14ac:dyDescent="0.25">
      <c r="A1599" t="s">
        <v>3194</v>
      </c>
      <c r="B1599" t="s">
        <v>3195</v>
      </c>
      <c r="C1599">
        <v>27.49</v>
      </c>
      <c r="D1599">
        <v>3.2989999999999999</v>
      </c>
      <c r="E1599">
        <v>10</v>
      </c>
      <c r="F1599">
        <v>0.2</v>
      </c>
      <c r="G1599">
        <f>SUM(F1599,D1599)</f>
        <v>3.4990000000000001</v>
      </c>
      <c r="H1599">
        <v>27.49</v>
      </c>
    </row>
    <row r="1600" spans="1:8" x14ac:dyDescent="0.25">
      <c r="A1600" t="s">
        <v>3196</v>
      </c>
      <c r="B1600" t="s">
        <v>3197</v>
      </c>
      <c r="C1600">
        <v>27.49</v>
      </c>
      <c r="D1600">
        <v>3.2989999999999999</v>
      </c>
      <c r="E1600">
        <v>10</v>
      </c>
      <c r="F1600">
        <v>0.2</v>
      </c>
      <c r="G1600">
        <f>SUM(F1600,D1600)</f>
        <v>3.4990000000000001</v>
      </c>
      <c r="H1600">
        <v>27.49</v>
      </c>
    </row>
    <row r="1601" spans="1:8" x14ac:dyDescent="0.25">
      <c r="A1601" t="s">
        <v>3198</v>
      </c>
      <c r="B1601" t="s">
        <v>3199</v>
      </c>
      <c r="C1601">
        <v>27.49</v>
      </c>
      <c r="D1601">
        <v>3.2989999999999999</v>
      </c>
      <c r="E1601">
        <v>10</v>
      </c>
      <c r="F1601">
        <v>0.2</v>
      </c>
      <c r="G1601">
        <f>SUM(F1601,D1601)</f>
        <v>3.4990000000000001</v>
      </c>
      <c r="H1601">
        <v>27.49</v>
      </c>
    </row>
    <row r="1602" spans="1:8" x14ac:dyDescent="0.25">
      <c r="A1602" t="s">
        <v>3200</v>
      </c>
      <c r="B1602" t="s">
        <v>3201</v>
      </c>
      <c r="C1602">
        <v>27.49</v>
      </c>
      <c r="D1602">
        <v>3.2989999999999999</v>
      </c>
      <c r="E1602">
        <v>10</v>
      </c>
      <c r="F1602">
        <v>0.2</v>
      </c>
      <c r="G1602">
        <f>SUM(F1602,D1602)</f>
        <v>3.4990000000000001</v>
      </c>
      <c r="H1602">
        <v>27.49</v>
      </c>
    </row>
    <row r="1603" spans="1:8" x14ac:dyDescent="0.25">
      <c r="A1603" t="s">
        <v>3202</v>
      </c>
      <c r="B1603" t="s">
        <v>3203</v>
      </c>
      <c r="C1603">
        <v>27.49</v>
      </c>
      <c r="D1603">
        <v>3.2989999999999999</v>
      </c>
      <c r="E1603">
        <v>10</v>
      </c>
      <c r="F1603">
        <v>0.2</v>
      </c>
      <c r="G1603">
        <f>SUM(F1603,D1603)</f>
        <v>3.4990000000000001</v>
      </c>
      <c r="H1603">
        <v>27.49</v>
      </c>
    </row>
    <row r="1604" spans="1:8" x14ac:dyDescent="0.25">
      <c r="A1604" t="s">
        <v>3204</v>
      </c>
      <c r="B1604" t="s">
        <v>3205</v>
      </c>
      <c r="C1604">
        <v>27.49</v>
      </c>
      <c r="D1604">
        <v>3.2989999999999999</v>
      </c>
      <c r="E1604">
        <v>10</v>
      </c>
      <c r="F1604">
        <v>0.2</v>
      </c>
      <c r="G1604">
        <f>SUM(F1604,D1604)</f>
        <v>3.4990000000000001</v>
      </c>
      <c r="H1604">
        <v>27.49</v>
      </c>
    </row>
    <row r="1605" spans="1:8" x14ac:dyDescent="0.25">
      <c r="A1605" t="s">
        <v>3206</v>
      </c>
      <c r="B1605" t="s">
        <v>3207</v>
      </c>
      <c r="C1605">
        <v>27.49</v>
      </c>
      <c r="D1605">
        <v>3.2989999999999999</v>
      </c>
      <c r="E1605">
        <v>10</v>
      </c>
      <c r="F1605">
        <v>0.2</v>
      </c>
      <c r="G1605">
        <f>SUM(F1605,D1605)</f>
        <v>3.4990000000000001</v>
      </c>
      <c r="H1605">
        <v>27.49</v>
      </c>
    </row>
    <row r="1606" spans="1:8" x14ac:dyDescent="0.25">
      <c r="A1606" t="s">
        <v>3208</v>
      </c>
      <c r="B1606" t="s">
        <v>3209</v>
      </c>
      <c r="C1606">
        <v>27.49</v>
      </c>
      <c r="D1606">
        <v>3.2989999999999999</v>
      </c>
      <c r="E1606">
        <v>10</v>
      </c>
      <c r="F1606">
        <v>0.2</v>
      </c>
      <c r="G1606">
        <f>SUM(F1606,D1606)</f>
        <v>3.4990000000000001</v>
      </c>
      <c r="H1606">
        <v>27.49</v>
      </c>
    </row>
    <row r="1607" spans="1:8" x14ac:dyDescent="0.25">
      <c r="A1607" t="s">
        <v>3210</v>
      </c>
      <c r="B1607" t="s">
        <v>3211</v>
      </c>
      <c r="C1607">
        <v>27.49</v>
      </c>
      <c r="D1607">
        <v>3.2989999999999999</v>
      </c>
      <c r="E1607">
        <v>10</v>
      </c>
      <c r="F1607">
        <v>0.2</v>
      </c>
      <c r="G1607">
        <f>SUM(F1607,D1607)</f>
        <v>3.4990000000000001</v>
      </c>
      <c r="H1607">
        <v>27.49</v>
      </c>
    </row>
    <row r="1608" spans="1:8" x14ac:dyDescent="0.25">
      <c r="A1608" t="s">
        <v>3212</v>
      </c>
      <c r="B1608" t="s">
        <v>3213</v>
      </c>
      <c r="C1608">
        <v>27.49</v>
      </c>
      <c r="D1608">
        <v>3.2989999999999999</v>
      </c>
      <c r="E1608">
        <v>10</v>
      </c>
      <c r="F1608">
        <v>0.2</v>
      </c>
      <c r="G1608">
        <f>SUM(F1608,D1608)</f>
        <v>3.4990000000000001</v>
      </c>
      <c r="H1608">
        <v>27.49</v>
      </c>
    </row>
    <row r="1609" spans="1:8" x14ac:dyDescent="0.25">
      <c r="A1609" t="s">
        <v>3214</v>
      </c>
      <c r="B1609" t="s">
        <v>3215</v>
      </c>
      <c r="C1609">
        <v>27.49</v>
      </c>
      <c r="D1609">
        <v>3.2989999999999999</v>
      </c>
      <c r="E1609">
        <v>10</v>
      </c>
      <c r="F1609">
        <v>0.2</v>
      </c>
      <c r="G1609">
        <f>SUM(F1609,D1609)</f>
        <v>3.4990000000000001</v>
      </c>
      <c r="H1609">
        <v>27.49</v>
      </c>
    </row>
    <row r="1610" spans="1:8" x14ac:dyDescent="0.25">
      <c r="A1610" t="s">
        <v>3216</v>
      </c>
      <c r="B1610" t="s">
        <v>3217</v>
      </c>
      <c r="C1610">
        <v>27.49</v>
      </c>
      <c r="D1610">
        <v>3.2989999999999999</v>
      </c>
      <c r="E1610">
        <v>10</v>
      </c>
      <c r="F1610">
        <v>0.2</v>
      </c>
      <c r="G1610">
        <f>SUM(F1610,D1610)</f>
        <v>3.4990000000000001</v>
      </c>
      <c r="H1610">
        <v>27.49</v>
      </c>
    </row>
    <row r="1611" spans="1:8" x14ac:dyDescent="0.25">
      <c r="A1611" t="s">
        <v>3218</v>
      </c>
      <c r="B1611" t="s">
        <v>3219</v>
      </c>
      <c r="C1611">
        <v>27.49</v>
      </c>
      <c r="D1611">
        <v>3.2989999999999999</v>
      </c>
      <c r="E1611">
        <v>10</v>
      </c>
      <c r="F1611">
        <v>0.2</v>
      </c>
      <c r="G1611">
        <f>SUM(F1611,D1611)</f>
        <v>3.4990000000000001</v>
      </c>
      <c r="H1611">
        <v>27.49</v>
      </c>
    </row>
    <row r="1612" spans="1:8" x14ac:dyDescent="0.25">
      <c r="A1612" t="s">
        <v>3220</v>
      </c>
      <c r="B1612" t="s">
        <v>3221</v>
      </c>
      <c r="C1612">
        <v>27.49</v>
      </c>
      <c r="D1612">
        <v>3.2989999999999999</v>
      </c>
      <c r="E1612">
        <v>10</v>
      </c>
      <c r="F1612">
        <v>0.2</v>
      </c>
      <c r="G1612">
        <f>SUM(F1612,D1612)</f>
        <v>3.4990000000000001</v>
      </c>
      <c r="H1612">
        <v>27.49</v>
      </c>
    </row>
    <row r="1613" spans="1:8" x14ac:dyDescent="0.25">
      <c r="A1613" t="s">
        <v>3222</v>
      </c>
      <c r="B1613" t="s">
        <v>3223</v>
      </c>
      <c r="C1613">
        <v>27.49</v>
      </c>
      <c r="D1613">
        <v>3.2989999999999999</v>
      </c>
      <c r="E1613">
        <v>10</v>
      </c>
      <c r="F1613">
        <v>0.2</v>
      </c>
      <c r="G1613">
        <f>SUM(F1613,D1613)</f>
        <v>3.4990000000000001</v>
      </c>
      <c r="H1613">
        <v>27.49</v>
      </c>
    </row>
    <row r="1614" spans="1:8" x14ac:dyDescent="0.25">
      <c r="A1614" t="s">
        <v>3224</v>
      </c>
      <c r="B1614" t="s">
        <v>3225</v>
      </c>
      <c r="C1614">
        <v>27.49</v>
      </c>
      <c r="D1614">
        <v>3.2989999999999999</v>
      </c>
      <c r="E1614">
        <v>10</v>
      </c>
      <c r="F1614">
        <v>0.2</v>
      </c>
      <c r="G1614">
        <f>SUM(F1614,D1614)</f>
        <v>3.4990000000000001</v>
      </c>
      <c r="H1614">
        <v>27.49</v>
      </c>
    </row>
    <row r="1615" spans="1:8" x14ac:dyDescent="0.25">
      <c r="A1615" t="s">
        <v>3226</v>
      </c>
      <c r="B1615" t="s">
        <v>3227</v>
      </c>
      <c r="C1615">
        <v>1000</v>
      </c>
      <c r="D1615">
        <v>120</v>
      </c>
      <c r="E1615">
        <v>10</v>
      </c>
      <c r="F1615">
        <v>0.2</v>
      </c>
      <c r="G1615">
        <f>SUM(F1615,D1615)</f>
        <v>120.2</v>
      </c>
      <c r="H1615">
        <v>1000</v>
      </c>
    </row>
    <row r="1616" spans="1:8" x14ac:dyDescent="0.25">
      <c r="A1616" t="s">
        <v>3228</v>
      </c>
      <c r="B1616" t="s">
        <v>3229</v>
      </c>
      <c r="C1616">
        <v>27.49</v>
      </c>
      <c r="D1616">
        <v>3.2989999999999999</v>
      </c>
      <c r="E1616">
        <v>10</v>
      </c>
      <c r="F1616">
        <v>0.2</v>
      </c>
      <c r="G1616">
        <f>SUM(F1616,D1616)</f>
        <v>3.4990000000000001</v>
      </c>
      <c r="H1616">
        <v>27.49</v>
      </c>
    </row>
    <row r="1617" spans="1:8" x14ac:dyDescent="0.25">
      <c r="A1617" t="s">
        <v>3230</v>
      </c>
      <c r="B1617" t="s">
        <v>3231</v>
      </c>
      <c r="C1617">
        <v>27.49</v>
      </c>
      <c r="D1617">
        <v>3.2989999999999999</v>
      </c>
      <c r="E1617">
        <v>10</v>
      </c>
      <c r="F1617">
        <v>0.2</v>
      </c>
      <c r="G1617">
        <f>SUM(F1617,D1617)</f>
        <v>3.4990000000000001</v>
      </c>
      <c r="H1617">
        <v>27.49</v>
      </c>
    </row>
    <row r="1618" spans="1:8" x14ac:dyDescent="0.25">
      <c r="A1618" t="s">
        <v>3232</v>
      </c>
      <c r="B1618" t="s">
        <v>3233</v>
      </c>
      <c r="C1618">
        <v>4.657</v>
      </c>
      <c r="D1618">
        <v>0.55900000000000005</v>
      </c>
      <c r="E1618">
        <v>10</v>
      </c>
      <c r="F1618">
        <v>0.2</v>
      </c>
      <c r="G1618">
        <f>SUM(F1618,D1618)</f>
        <v>0.75900000000000012</v>
      </c>
      <c r="H1618">
        <v>4.657</v>
      </c>
    </row>
    <row r="1619" spans="1:8" x14ac:dyDescent="0.25">
      <c r="A1619" t="s">
        <v>3234</v>
      </c>
      <c r="B1619" t="s">
        <v>3235</v>
      </c>
      <c r="C1619">
        <v>27.49</v>
      </c>
      <c r="D1619">
        <v>3.2989999999999999</v>
      </c>
      <c r="E1619">
        <v>10</v>
      </c>
      <c r="F1619">
        <v>0.2</v>
      </c>
      <c r="G1619">
        <f>SUM(F1619,D1619)</f>
        <v>3.4990000000000001</v>
      </c>
      <c r="H1619">
        <v>27.49</v>
      </c>
    </row>
    <row r="1620" spans="1:8" x14ac:dyDescent="0.25">
      <c r="A1620" t="s">
        <v>3236</v>
      </c>
      <c r="B1620" t="s">
        <v>3237</v>
      </c>
      <c r="C1620">
        <v>27.49</v>
      </c>
      <c r="D1620">
        <v>3.2989999999999999</v>
      </c>
      <c r="E1620">
        <v>10</v>
      </c>
      <c r="F1620">
        <v>0.2</v>
      </c>
      <c r="G1620">
        <f>SUM(F1620,D1620)</f>
        <v>3.4990000000000001</v>
      </c>
      <c r="H1620">
        <v>27.49</v>
      </c>
    </row>
    <row r="1621" spans="1:8" x14ac:dyDescent="0.25">
      <c r="A1621" t="s">
        <v>3238</v>
      </c>
      <c r="B1621" t="s">
        <v>3239</v>
      </c>
      <c r="C1621">
        <v>27.49</v>
      </c>
      <c r="D1621">
        <v>3.2989999999999999</v>
      </c>
      <c r="E1621">
        <v>10</v>
      </c>
      <c r="F1621">
        <v>0.2</v>
      </c>
      <c r="G1621">
        <f>SUM(F1621,D1621)</f>
        <v>3.4990000000000001</v>
      </c>
      <c r="H1621">
        <v>27.49</v>
      </c>
    </row>
    <row r="1622" spans="1:8" x14ac:dyDescent="0.25">
      <c r="A1622" t="s">
        <v>3240</v>
      </c>
      <c r="B1622" t="s">
        <v>3241</v>
      </c>
      <c r="C1622">
        <v>27.49</v>
      </c>
      <c r="D1622">
        <v>3.2989999999999999</v>
      </c>
      <c r="E1622">
        <v>10</v>
      </c>
      <c r="F1622">
        <v>0.2</v>
      </c>
      <c r="G1622">
        <f>SUM(F1622,D1622)</f>
        <v>3.4990000000000001</v>
      </c>
      <c r="H1622">
        <v>27.49</v>
      </c>
    </row>
    <row r="1623" spans="1:8" x14ac:dyDescent="0.25">
      <c r="A1623" t="s">
        <v>3242</v>
      </c>
      <c r="B1623" t="s">
        <v>3243</v>
      </c>
      <c r="C1623">
        <v>27.49</v>
      </c>
      <c r="D1623">
        <v>3.2989999999999999</v>
      </c>
      <c r="E1623">
        <v>10</v>
      </c>
      <c r="F1623">
        <v>0.2</v>
      </c>
      <c r="G1623">
        <f>SUM(F1623,D1623)</f>
        <v>3.4990000000000001</v>
      </c>
      <c r="H1623">
        <v>27.49</v>
      </c>
    </row>
    <row r="1624" spans="1:8" x14ac:dyDescent="0.25">
      <c r="A1624" t="s">
        <v>3244</v>
      </c>
      <c r="B1624" t="s">
        <v>3245</v>
      </c>
      <c r="C1624">
        <v>27.49</v>
      </c>
      <c r="D1624">
        <v>3.2989999999999999</v>
      </c>
      <c r="E1624">
        <v>10</v>
      </c>
      <c r="F1624">
        <v>0.2</v>
      </c>
      <c r="G1624">
        <f>SUM(F1624,D1624)</f>
        <v>3.4990000000000001</v>
      </c>
      <c r="H1624">
        <v>27.49</v>
      </c>
    </row>
    <row r="1625" spans="1:8" x14ac:dyDescent="0.25">
      <c r="A1625" t="s">
        <v>3246</v>
      </c>
      <c r="B1625" t="s">
        <v>3247</v>
      </c>
      <c r="C1625">
        <v>27.49</v>
      </c>
      <c r="D1625">
        <v>3.2989999999999999</v>
      </c>
      <c r="E1625">
        <v>10</v>
      </c>
      <c r="F1625">
        <v>0.2</v>
      </c>
      <c r="G1625">
        <f>SUM(F1625,D1625)</f>
        <v>3.4990000000000001</v>
      </c>
      <c r="H1625">
        <v>27.49</v>
      </c>
    </row>
    <row r="1626" spans="1:8" x14ac:dyDescent="0.25">
      <c r="A1626" t="s">
        <v>3248</v>
      </c>
      <c r="B1626" t="s">
        <v>3249</v>
      </c>
      <c r="C1626">
        <v>27.49</v>
      </c>
      <c r="D1626">
        <v>3.2989999999999999</v>
      </c>
      <c r="E1626">
        <v>10</v>
      </c>
      <c r="F1626">
        <v>0.2</v>
      </c>
      <c r="G1626">
        <f>SUM(F1626,D1626)</f>
        <v>3.4990000000000001</v>
      </c>
      <c r="H1626">
        <v>27.49</v>
      </c>
    </row>
    <row r="1627" spans="1:8" x14ac:dyDescent="0.25">
      <c r="A1627" t="s">
        <v>3250</v>
      </c>
      <c r="B1627" t="s">
        <v>3251</v>
      </c>
      <c r="C1627">
        <v>27.49</v>
      </c>
      <c r="D1627">
        <v>3.2989999999999999</v>
      </c>
      <c r="E1627">
        <v>10</v>
      </c>
      <c r="F1627">
        <v>0.2</v>
      </c>
      <c r="G1627">
        <f>SUM(F1627,D1627)</f>
        <v>3.4990000000000001</v>
      </c>
      <c r="H1627">
        <v>27.49</v>
      </c>
    </row>
    <row r="1628" spans="1:8" x14ac:dyDescent="0.25">
      <c r="A1628" t="s">
        <v>3252</v>
      </c>
      <c r="B1628" t="s">
        <v>3253</v>
      </c>
      <c r="C1628">
        <v>27.49</v>
      </c>
      <c r="D1628">
        <v>3.2989999999999999</v>
      </c>
      <c r="E1628">
        <v>10</v>
      </c>
      <c r="F1628">
        <v>0.2</v>
      </c>
      <c r="G1628">
        <f>SUM(F1628,D1628)</f>
        <v>3.4990000000000001</v>
      </c>
      <c r="H1628">
        <v>27.49</v>
      </c>
    </row>
    <row r="1629" spans="1:8" x14ac:dyDescent="0.25">
      <c r="A1629" t="s">
        <v>3254</v>
      </c>
      <c r="B1629" t="s">
        <v>3255</v>
      </c>
      <c r="C1629">
        <v>27.49</v>
      </c>
      <c r="D1629">
        <v>3.2989999999999999</v>
      </c>
      <c r="E1629">
        <v>10</v>
      </c>
      <c r="F1629">
        <v>0.2</v>
      </c>
      <c r="G1629">
        <f>SUM(F1629,D1629)</f>
        <v>3.4990000000000001</v>
      </c>
      <c r="H1629">
        <v>27.49</v>
      </c>
    </row>
    <row r="1630" spans="1:8" x14ac:dyDescent="0.25">
      <c r="A1630" t="s">
        <v>3256</v>
      </c>
      <c r="B1630" t="s">
        <v>3257</v>
      </c>
      <c r="C1630">
        <v>27.49</v>
      </c>
      <c r="D1630">
        <v>3.2989999999999999</v>
      </c>
      <c r="E1630">
        <v>10</v>
      </c>
      <c r="F1630">
        <v>0.2</v>
      </c>
      <c r="G1630">
        <f>SUM(F1630,D1630)</f>
        <v>3.4990000000000001</v>
      </c>
      <c r="H1630">
        <v>27.49</v>
      </c>
    </row>
    <row r="1631" spans="1:8" x14ac:dyDescent="0.25">
      <c r="A1631" t="s">
        <v>3258</v>
      </c>
      <c r="B1631" t="s">
        <v>3259</v>
      </c>
      <c r="C1631">
        <v>27.49</v>
      </c>
      <c r="D1631">
        <v>3.2989999999999999</v>
      </c>
      <c r="E1631">
        <v>10</v>
      </c>
      <c r="F1631">
        <v>0.2</v>
      </c>
      <c r="G1631">
        <f>SUM(F1631,D1631)</f>
        <v>3.4990000000000001</v>
      </c>
      <c r="H1631">
        <v>27.49</v>
      </c>
    </row>
    <row r="1632" spans="1:8" x14ac:dyDescent="0.25">
      <c r="A1632" t="s">
        <v>3260</v>
      </c>
      <c r="B1632" t="s">
        <v>3261</v>
      </c>
      <c r="C1632">
        <v>27.49</v>
      </c>
      <c r="D1632">
        <v>3.2989999999999999</v>
      </c>
      <c r="E1632">
        <v>10</v>
      </c>
      <c r="F1632">
        <v>0.2</v>
      </c>
      <c r="G1632">
        <f>SUM(F1632,D1632)</f>
        <v>3.4990000000000001</v>
      </c>
      <c r="H1632">
        <v>27.49</v>
      </c>
    </row>
    <row r="1633" spans="1:8" x14ac:dyDescent="0.25">
      <c r="A1633" t="s">
        <v>3262</v>
      </c>
      <c r="B1633" t="s">
        <v>3263</v>
      </c>
      <c r="C1633">
        <v>27.49</v>
      </c>
      <c r="D1633">
        <v>3.2989999999999999</v>
      </c>
      <c r="E1633">
        <v>10</v>
      </c>
      <c r="F1633">
        <v>0.2</v>
      </c>
      <c r="G1633">
        <f>SUM(F1633,D1633)</f>
        <v>3.4990000000000001</v>
      </c>
      <c r="H1633">
        <v>27.49</v>
      </c>
    </row>
    <row r="1634" spans="1:8" x14ac:dyDescent="0.25">
      <c r="A1634" t="s">
        <v>3264</v>
      </c>
      <c r="B1634" t="s">
        <v>3265</v>
      </c>
      <c r="C1634">
        <v>27.49</v>
      </c>
      <c r="D1634">
        <v>3.2989999999999999</v>
      </c>
      <c r="E1634">
        <v>10</v>
      </c>
      <c r="F1634">
        <v>0.2</v>
      </c>
      <c r="G1634">
        <f>SUM(F1634,D1634)</f>
        <v>3.4990000000000001</v>
      </c>
      <c r="H1634">
        <v>27.49</v>
      </c>
    </row>
    <row r="1635" spans="1:8" x14ac:dyDescent="0.25">
      <c r="A1635" t="s">
        <v>3266</v>
      </c>
      <c r="B1635" t="s">
        <v>3267</v>
      </c>
      <c r="C1635">
        <v>27.49</v>
      </c>
      <c r="D1635">
        <v>3.2989999999999999</v>
      </c>
      <c r="E1635">
        <v>10</v>
      </c>
      <c r="F1635">
        <v>0.2</v>
      </c>
      <c r="G1635">
        <f>SUM(F1635,D1635)</f>
        <v>3.4990000000000001</v>
      </c>
      <c r="H1635">
        <v>27.49</v>
      </c>
    </row>
    <row r="1636" spans="1:8" x14ac:dyDescent="0.25">
      <c r="A1636" t="s">
        <v>3268</v>
      </c>
      <c r="B1636" t="s">
        <v>3269</v>
      </c>
      <c r="C1636">
        <v>27.49</v>
      </c>
      <c r="D1636">
        <v>3.2989999999999999</v>
      </c>
      <c r="E1636">
        <v>10</v>
      </c>
      <c r="F1636">
        <v>0.2</v>
      </c>
      <c r="G1636">
        <f>SUM(F1636,D1636)</f>
        <v>3.4990000000000001</v>
      </c>
      <c r="H1636">
        <v>27.49</v>
      </c>
    </row>
    <row r="1637" spans="1:8" x14ac:dyDescent="0.25">
      <c r="A1637" t="s">
        <v>3270</v>
      </c>
      <c r="B1637" t="s">
        <v>3271</v>
      </c>
      <c r="C1637">
        <v>27.49</v>
      </c>
      <c r="D1637">
        <v>3.2989999999999999</v>
      </c>
      <c r="E1637">
        <v>10</v>
      </c>
      <c r="F1637">
        <v>0.2</v>
      </c>
      <c r="G1637">
        <f>SUM(F1637,D1637)</f>
        <v>3.4990000000000001</v>
      </c>
      <c r="H1637">
        <v>27.49</v>
      </c>
    </row>
    <row r="1638" spans="1:8" x14ac:dyDescent="0.25">
      <c r="A1638" t="s">
        <v>3272</v>
      </c>
      <c r="B1638" t="s">
        <v>3273</v>
      </c>
      <c r="C1638">
        <v>27.49</v>
      </c>
      <c r="D1638">
        <v>3.2989999999999999</v>
      </c>
      <c r="E1638">
        <v>10</v>
      </c>
      <c r="F1638">
        <v>0.2</v>
      </c>
      <c r="G1638">
        <f>SUM(F1638,D1638)</f>
        <v>3.4990000000000001</v>
      </c>
      <c r="H1638">
        <v>27.49</v>
      </c>
    </row>
    <row r="1639" spans="1:8" x14ac:dyDescent="0.25">
      <c r="A1639" t="s">
        <v>3274</v>
      </c>
      <c r="B1639" t="s">
        <v>3275</v>
      </c>
      <c r="C1639">
        <v>27.49</v>
      </c>
      <c r="D1639">
        <v>3.2989999999999999</v>
      </c>
      <c r="E1639">
        <v>10</v>
      </c>
      <c r="F1639">
        <v>0.2</v>
      </c>
      <c r="G1639">
        <f>SUM(F1639,D1639)</f>
        <v>3.4990000000000001</v>
      </c>
      <c r="H1639">
        <v>27.49</v>
      </c>
    </row>
    <row r="1640" spans="1:8" x14ac:dyDescent="0.25">
      <c r="A1640" t="s">
        <v>3276</v>
      </c>
      <c r="B1640" t="s">
        <v>3277</v>
      </c>
      <c r="C1640">
        <v>27.49</v>
      </c>
      <c r="D1640">
        <v>3.2989999999999999</v>
      </c>
      <c r="E1640">
        <v>10</v>
      </c>
      <c r="F1640">
        <v>0.2</v>
      </c>
      <c r="G1640">
        <f>SUM(F1640,D1640)</f>
        <v>3.4990000000000001</v>
      </c>
      <c r="H1640">
        <v>27.49</v>
      </c>
    </row>
    <row r="1641" spans="1:8" x14ac:dyDescent="0.25">
      <c r="A1641" t="s">
        <v>3278</v>
      </c>
      <c r="B1641" t="s">
        <v>3279</v>
      </c>
      <c r="C1641">
        <v>27.49</v>
      </c>
      <c r="D1641">
        <v>3.2989999999999999</v>
      </c>
      <c r="E1641">
        <v>10</v>
      </c>
      <c r="F1641">
        <v>0.2</v>
      </c>
      <c r="G1641">
        <f>SUM(F1641,D1641)</f>
        <v>3.4990000000000001</v>
      </c>
      <c r="H1641">
        <v>27.49</v>
      </c>
    </row>
    <row r="1642" spans="1:8" x14ac:dyDescent="0.25">
      <c r="A1642" t="s">
        <v>3280</v>
      </c>
      <c r="B1642" t="s">
        <v>3281</v>
      </c>
      <c r="C1642">
        <v>27.49</v>
      </c>
      <c r="D1642">
        <v>3.2989999999999999</v>
      </c>
      <c r="E1642">
        <v>10</v>
      </c>
      <c r="F1642">
        <v>0.2</v>
      </c>
      <c r="G1642">
        <f>SUM(F1642,D1642)</f>
        <v>3.4990000000000001</v>
      </c>
      <c r="H1642">
        <v>27.49</v>
      </c>
    </row>
    <row r="1643" spans="1:8" x14ac:dyDescent="0.25">
      <c r="A1643" t="s">
        <v>3282</v>
      </c>
      <c r="B1643" t="s">
        <v>3283</v>
      </c>
      <c r="C1643">
        <v>27.49</v>
      </c>
      <c r="D1643">
        <v>3.2989999999999999</v>
      </c>
      <c r="E1643">
        <v>10</v>
      </c>
      <c r="F1643">
        <v>0.2</v>
      </c>
      <c r="G1643">
        <f>SUM(F1643,D1643)</f>
        <v>3.4990000000000001</v>
      </c>
      <c r="H1643">
        <v>27.49</v>
      </c>
    </row>
    <row r="1644" spans="1:8" x14ac:dyDescent="0.25">
      <c r="A1644" t="s">
        <v>3284</v>
      </c>
      <c r="B1644" t="s">
        <v>3285</v>
      </c>
      <c r="C1644">
        <v>27.49</v>
      </c>
      <c r="D1644">
        <v>3.2989999999999999</v>
      </c>
      <c r="E1644">
        <v>10</v>
      </c>
      <c r="F1644">
        <v>0.2</v>
      </c>
      <c r="G1644">
        <f>SUM(F1644,D1644)</f>
        <v>3.4990000000000001</v>
      </c>
      <c r="H1644">
        <v>27.49</v>
      </c>
    </row>
    <row r="1645" spans="1:8" x14ac:dyDescent="0.25">
      <c r="A1645" t="s">
        <v>3286</v>
      </c>
      <c r="B1645" t="s">
        <v>3287</v>
      </c>
      <c r="C1645">
        <v>27.49</v>
      </c>
      <c r="D1645">
        <v>3.2989999999999999</v>
      </c>
      <c r="E1645">
        <v>10</v>
      </c>
      <c r="F1645">
        <v>0.2</v>
      </c>
      <c r="G1645">
        <f>SUM(F1645,D1645)</f>
        <v>3.4990000000000001</v>
      </c>
      <c r="H1645">
        <v>27.49</v>
      </c>
    </row>
    <row r="1646" spans="1:8" x14ac:dyDescent="0.25">
      <c r="A1646" t="s">
        <v>3288</v>
      </c>
      <c r="B1646" t="s">
        <v>3289</v>
      </c>
      <c r="C1646">
        <v>27.49</v>
      </c>
      <c r="D1646">
        <v>3.2989999999999999</v>
      </c>
      <c r="E1646">
        <v>10</v>
      </c>
      <c r="F1646">
        <v>0.2</v>
      </c>
      <c r="G1646">
        <f>SUM(F1646,D1646)</f>
        <v>3.4990000000000001</v>
      </c>
      <c r="H1646">
        <v>27.49</v>
      </c>
    </row>
    <row r="1647" spans="1:8" x14ac:dyDescent="0.25">
      <c r="A1647" t="s">
        <v>3290</v>
      </c>
      <c r="B1647" t="s">
        <v>3291</v>
      </c>
      <c r="C1647">
        <v>27.49</v>
      </c>
      <c r="D1647">
        <v>3.2989999999999999</v>
      </c>
      <c r="E1647">
        <v>10</v>
      </c>
      <c r="F1647">
        <v>0.2</v>
      </c>
      <c r="G1647">
        <f>SUM(F1647,D1647)</f>
        <v>3.4990000000000001</v>
      </c>
      <c r="H1647">
        <v>27.49</v>
      </c>
    </row>
    <row r="1648" spans="1:8" x14ac:dyDescent="0.25">
      <c r="A1648" t="s">
        <v>3292</v>
      </c>
      <c r="B1648" t="s">
        <v>3293</v>
      </c>
      <c r="C1648">
        <v>27.49</v>
      </c>
      <c r="D1648">
        <v>3.2989999999999999</v>
      </c>
      <c r="E1648">
        <v>10</v>
      </c>
      <c r="F1648">
        <v>0.2</v>
      </c>
      <c r="G1648">
        <f>SUM(F1648,D1648)</f>
        <v>3.4990000000000001</v>
      </c>
      <c r="H1648">
        <v>27.49</v>
      </c>
    </row>
    <row r="1649" spans="1:8" x14ac:dyDescent="0.25">
      <c r="A1649" t="s">
        <v>3294</v>
      </c>
      <c r="B1649" t="s">
        <v>3295</v>
      </c>
      <c r="C1649">
        <v>27.49</v>
      </c>
      <c r="D1649">
        <v>3.2989999999999999</v>
      </c>
      <c r="E1649">
        <v>10</v>
      </c>
      <c r="F1649">
        <v>0.2</v>
      </c>
      <c r="G1649">
        <f>SUM(F1649,D1649)</f>
        <v>3.4990000000000001</v>
      </c>
      <c r="H1649">
        <v>27.49</v>
      </c>
    </row>
    <row r="1650" spans="1:8" x14ac:dyDescent="0.25">
      <c r="A1650" t="s">
        <v>3296</v>
      </c>
      <c r="B1650" t="s">
        <v>3297</v>
      </c>
      <c r="C1650">
        <v>27.49</v>
      </c>
      <c r="D1650">
        <v>3.2989999999999999</v>
      </c>
      <c r="E1650">
        <v>10</v>
      </c>
      <c r="F1650">
        <v>0.2</v>
      </c>
      <c r="G1650">
        <f>SUM(F1650,D1650)</f>
        <v>3.4990000000000001</v>
      </c>
      <c r="H1650">
        <v>27.49</v>
      </c>
    </row>
    <row r="1651" spans="1:8" x14ac:dyDescent="0.25">
      <c r="A1651" t="s">
        <v>3298</v>
      </c>
      <c r="B1651" t="s">
        <v>3299</v>
      </c>
      <c r="C1651">
        <v>27.49</v>
      </c>
      <c r="D1651">
        <v>3.2989999999999999</v>
      </c>
      <c r="E1651">
        <v>10</v>
      </c>
      <c r="F1651">
        <v>0.2</v>
      </c>
      <c r="G1651">
        <f>SUM(F1651,D1651)</f>
        <v>3.4990000000000001</v>
      </c>
      <c r="H1651">
        <v>27.49</v>
      </c>
    </row>
    <row r="1652" spans="1:8" x14ac:dyDescent="0.25">
      <c r="A1652" t="s">
        <v>3300</v>
      </c>
      <c r="B1652" t="s">
        <v>3301</v>
      </c>
      <c r="C1652">
        <v>27.49</v>
      </c>
      <c r="D1652">
        <v>3.2989999999999999</v>
      </c>
      <c r="E1652">
        <v>10</v>
      </c>
      <c r="F1652">
        <v>0.2</v>
      </c>
      <c r="G1652">
        <f>SUM(F1652,D1652)</f>
        <v>3.4990000000000001</v>
      </c>
      <c r="H1652">
        <v>27.49</v>
      </c>
    </row>
    <row r="1653" spans="1:8" x14ac:dyDescent="0.25">
      <c r="A1653" t="s">
        <v>3302</v>
      </c>
      <c r="B1653" t="s">
        <v>3303</v>
      </c>
      <c r="C1653">
        <v>27.49</v>
      </c>
      <c r="D1653">
        <v>3.2989999999999999</v>
      </c>
      <c r="E1653">
        <v>10</v>
      </c>
      <c r="F1653">
        <v>0.2</v>
      </c>
      <c r="G1653">
        <f>SUM(F1653,D1653)</f>
        <v>3.4990000000000001</v>
      </c>
      <c r="H1653">
        <v>27.49</v>
      </c>
    </row>
    <row r="1654" spans="1:8" x14ac:dyDescent="0.25">
      <c r="A1654" t="s">
        <v>3304</v>
      </c>
      <c r="B1654" t="s">
        <v>3305</v>
      </c>
      <c r="C1654">
        <v>27.49</v>
      </c>
      <c r="D1654">
        <v>3.2989999999999999</v>
      </c>
      <c r="E1654">
        <v>10</v>
      </c>
      <c r="F1654">
        <v>0.2</v>
      </c>
      <c r="G1654">
        <f>SUM(F1654,D1654)</f>
        <v>3.4990000000000001</v>
      </c>
      <c r="H1654">
        <v>27.49</v>
      </c>
    </row>
    <row r="1655" spans="1:8" x14ac:dyDescent="0.25">
      <c r="A1655" t="s">
        <v>3306</v>
      </c>
      <c r="B1655" t="s">
        <v>3307</v>
      </c>
      <c r="C1655">
        <v>27.49</v>
      </c>
      <c r="D1655">
        <v>3.2989999999999999</v>
      </c>
      <c r="E1655">
        <v>10</v>
      </c>
      <c r="F1655">
        <v>0.2</v>
      </c>
      <c r="G1655">
        <f>SUM(F1655,D1655)</f>
        <v>3.4990000000000001</v>
      </c>
      <c r="H1655">
        <v>27.49</v>
      </c>
    </row>
    <row r="1656" spans="1:8" x14ac:dyDescent="0.25">
      <c r="A1656" t="s">
        <v>3308</v>
      </c>
      <c r="B1656" t="s">
        <v>3309</v>
      </c>
      <c r="C1656">
        <v>27.49</v>
      </c>
      <c r="D1656">
        <v>3.2989999999999999</v>
      </c>
      <c r="E1656">
        <v>10</v>
      </c>
      <c r="F1656">
        <v>0.2</v>
      </c>
      <c r="G1656">
        <f>SUM(F1656,D1656)</f>
        <v>3.4990000000000001</v>
      </c>
      <c r="H1656">
        <v>27.49</v>
      </c>
    </row>
    <row r="1657" spans="1:8" x14ac:dyDescent="0.25">
      <c r="A1657" t="s">
        <v>3310</v>
      </c>
      <c r="B1657" t="s">
        <v>3311</v>
      </c>
      <c r="C1657">
        <v>27.49</v>
      </c>
      <c r="D1657">
        <v>3.2989999999999999</v>
      </c>
      <c r="E1657">
        <v>10</v>
      </c>
      <c r="F1657">
        <v>0.2</v>
      </c>
      <c r="G1657">
        <f>SUM(F1657,D1657)</f>
        <v>3.4990000000000001</v>
      </c>
      <c r="H1657">
        <v>27.49</v>
      </c>
    </row>
    <row r="1658" spans="1:8" x14ac:dyDescent="0.25">
      <c r="A1658" t="s">
        <v>3312</v>
      </c>
      <c r="B1658" t="s">
        <v>3313</v>
      </c>
      <c r="C1658">
        <v>27.49</v>
      </c>
      <c r="D1658">
        <v>3.2989999999999999</v>
      </c>
      <c r="E1658">
        <v>10</v>
      </c>
      <c r="F1658">
        <v>0.2</v>
      </c>
      <c r="G1658">
        <f>SUM(F1658,D1658)</f>
        <v>3.4990000000000001</v>
      </c>
      <c r="H1658">
        <v>27.49</v>
      </c>
    </row>
    <row r="1659" spans="1:8" x14ac:dyDescent="0.25">
      <c r="A1659" t="s">
        <v>3314</v>
      </c>
      <c r="B1659" t="s">
        <v>3315</v>
      </c>
      <c r="C1659">
        <v>27.49</v>
      </c>
      <c r="D1659">
        <v>3.2989999999999999</v>
      </c>
      <c r="E1659">
        <v>10</v>
      </c>
      <c r="F1659">
        <v>0.2</v>
      </c>
      <c r="G1659">
        <f>SUM(F1659,D1659)</f>
        <v>3.4990000000000001</v>
      </c>
      <c r="H1659">
        <v>27.49</v>
      </c>
    </row>
    <row r="1660" spans="1:8" x14ac:dyDescent="0.25">
      <c r="A1660" t="s">
        <v>3316</v>
      </c>
      <c r="B1660" t="s">
        <v>3317</v>
      </c>
      <c r="C1660">
        <v>27.49</v>
      </c>
      <c r="D1660">
        <v>3.2989999999999999</v>
      </c>
      <c r="E1660">
        <v>10</v>
      </c>
      <c r="F1660">
        <v>0.2</v>
      </c>
      <c r="G1660">
        <f>SUM(F1660,D1660)</f>
        <v>3.4990000000000001</v>
      </c>
      <c r="H1660">
        <v>27.49</v>
      </c>
    </row>
    <row r="1661" spans="1:8" x14ac:dyDescent="0.25">
      <c r="A1661" t="s">
        <v>3318</v>
      </c>
      <c r="B1661" t="s">
        <v>3319</v>
      </c>
      <c r="C1661">
        <v>27.49</v>
      </c>
      <c r="D1661">
        <v>3.2989999999999999</v>
      </c>
      <c r="E1661">
        <v>10</v>
      </c>
      <c r="F1661">
        <v>0.2</v>
      </c>
      <c r="G1661">
        <f>SUM(F1661,D1661)</f>
        <v>3.4990000000000001</v>
      </c>
      <c r="H1661">
        <v>27.49</v>
      </c>
    </row>
    <row r="1662" spans="1:8" x14ac:dyDescent="0.25">
      <c r="A1662" t="s">
        <v>3320</v>
      </c>
      <c r="B1662" t="s">
        <v>3321</v>
      </c>
      <c r="C1662">
        <v>27.49</v>
      </c>
      <c r="D1662">
        <v>3.2989999999999999</v>
      </c>
      <c r="E1662">
        <v>10</v>
      </c>
      <c r="F1662">
        <v>0.2</v>
      </c>
      <c r="G1662">
        <f>SUM(F1662,D1662)</f>
        <v>3.4990000000000001</v>
      </c>
      <c r="H1662">
        <v>27.49</v>
      </c>
    </row>
    <row r="1663" spans="1:8" x14ac:dyDescent="0.25">
      <c r="A1663" t="s">
        <v>3322</v>
      </c>
      <c r="B1663" t="s">
        <v>3323</v>
      </c>
      <c r="C1663">
        <v>27.49</v>
      </c>
      <c r="D1663">
        <v>3.2989999999999999</v>
      </c>
      <c r="E1663">
        <v>10</v>
      </c>
      <c r="F1663">
        <v>0.2</v>
      </c>
      <c r="G1663">
        <f>SUM(F1663,D1663)</f>
        <v>3.4990000000000001</v>
      </c>
      <c r="H1663">
        <v>27.49</v>
      </c>
    </row>
    <row r="1664" spans="1:8" x14ac:dyDescent="0.25">
      <c r="A1664" t="s">
        <v>3324</v>
      </c>
      <c r="B1664" t="s">
        <v>3325</v>
      </c>
      <c r="C1664">
        <v>27.49</v>
      </c>
      <c r="D1664">
        <v>3.2989999999999999</v>
      </c>
      <c r="E1664">
        <v>10</v>
      </c>
      <c r="F1664">
        <v>0.2</v>
      </c>
      <c r="G1664">
        <f>SUM(F1664,D1664)</f>
        <v>3.4990000000000001</v>
      </c>
      <c r="H1664">
        <v>27.49</v>
      </c>
    </row>
    <row r="1665" spans="1:8" x14ac:dyDescent="0.25">
      <c r="A1665" t="s">
        <v>3326</v>
      </c>
      <c r="B1665" t="s">
        <v>3327</v>
      </c>
      <c r="C1665">
        <v>27.49</v>
      </c>
      <c r="D1665">
        <v>3.2989999999999999</v>
      </c>
      <c r="E1665">
        <v>10</v>
      </c>
      <c r="F1665">
        <v>0.2</v>
      </c>
      <c r="G1665">
        <f>SUM(F1665,D1665)</f>
        <v>3.4990000000000001</v>
      </c>
      <c r="H1665">
        <v>27.49</v>
      </c>
    </row>
    <row r="1666" spans="1:8" x14ac:dyDescent="0.25">
      <c r="A1666" t="s">
        <v>3328</v>
      </c>
      <c r="B1666" t="s">
        <v>3329</v>
      </c>
      <c r="C1666">
        <v>27.49</v>
      </c>
      <c r="D1666">
        <v>3.2989999999999999</v>
      </c>
      <c r="E1666">
        <v>10</v>
      </c>
      <c r="F1666">
        <v>0.2</v>
      </c>
      <c r="G1666">
        <f>SUM(F1666,D1666)</f>
        <v>3.4990000000000001</v>
      </c>
      <c r="H1666">
        <v>27.49</v>
      </c>
    </row>
    <row r="1667" spans="1:8" x14ac:dyDescent="0.25">
      <c r="A1667" t="s">
        <v>3330</v>
      </c>
      <c r="B1667" t="s">
        <v>3331</v>
      </c>
      <c r="C1667">
        <v>27.49</v>
      </c>
      <c r="D1667">
        <v>3.2989999999999999</v>
      </c>
      <c r="E1667">
        <v>10</v>
      </c>
      <c r="F1667">
        <v>0.2</v>
      </c>
      <c r="G1667">
        <f>SUM(F1667,D1667)</f>
        <v>3.4990000000000001</v>
      </c>
      <c r="H1667">
        <v>27.49</v>
      </c>
    </row>
    <row r="1668" spans="1:8" x14ac:dyDescent="0.25">
      <c r="A1668" t="s">
        <v>3332</v>
      </c>
      <c r="B1668" t="s">
        <v>3333</v>
      </c>
      <c r="C1668">
        <v>27.49</v>
      </c>
      <c r="D1668">
        <v>3.2989999999999999</v>
      </c>
      <c r="E1668">
        <v>10</v>
      </c>
      <c r="F1668">
        <v>0.2</v>
      </c>
      <c r="G1668">
        <f>SUM(F1668,D1668)</f>
        <v>3.4990000000000001</v>
      </c>
      <c r="H1668">
        <v>27.49</v>
      </c>
    </row>
    <row r="1669" spans="1:8" x14ac:dyDescent="0.25">
      <c r="A1669" t="s">
        <v>3334</v>
      </c>
      <c r="B1669" t="s">
        <v>3335</v>
      </c>
      <c r="C1669">
        <v>27.49</v>
      </c>
      <c r="D1669">
        <v>3.2989999999999999</v>
      </c>
      <c r="E1669">
        <v>10</v>
      </c>
      <c r="F1669">
        <v>0.2</v>
      </c>
      <c r="G1669">
        <f>SUM(F1669,D1669)</f>
        <v>3.4990000000000001</v>
      </c>
      <c r="H1669">
        <v>27.49</v>
      </c>
    </row>
    <row r="1670" spans="1:8" x14ac:dyDescent="0.25">
      <c r="A1670" t="s">
        <v>3336</v>
      </c>
      <c r="B1670" t="s">
        <v>3337</v>
      </c>
      <c r="C1670">
        <v>27.49</v>
      </c>
      <c r="D1670">
        <v>3.2989999999999999</v>
      </c>
      <c r="E1670">
        <v>10</v>
      </c>
      <c r="F1670">
        <v>0.2</v>
      </c>
      <c r="G1670">
        <f>SUM(F1670,D1670)</f>
        <v>3.4990000000000001</v>
      </c>
      <c r="H1670">
        <v>27.49</v>
      </c>
    </row>
    <row r="1671" spans="1:8" x14ac:dyDescent="0.25">
      <c r="A1671" t="s">
        <v>3338</v>
      </c>
      <c r="B1671" t="s">
        <v>3339</v>
      </c>
      <c r="C1671">
        <v>27.49</v>
      </c>
      <c r="D1671">
        <v>3.2989999999999999</v>
      </c>
      <c r="E1671">
        <v>10</v>
      </c>
      <c r="F1671">
        <v>0.2</v>
      </c>
      <c r="G1671">
        <f>SUM(F1671,D1671)</f>
        <v>3.4990000000000001</v>
      </c>
      <c r="H1671">
        <v>27.49</v>
      </c>
    </row>
    <row r="1672" spans="1:8" x14ac:dyDescent="0.25">
      <c r="A1672" t="s">
        <v>3340</v>
      </c>
      <c r="B1672" t="s">
        <v>3341</v>
      </c>
      <c r="C1672">
        <v>27.49</v>
      </c>
      <c r="D1672">
        <v>3.2989999999999999</v>
      </c>
      <c r="E1672">
        <v>10</v>
      </c>
      <c r="F1672">
        <v>0.2</v>
      </c>
      <c r="G1672">
        <f>SUM(F1672,D1672)</f>
        <v>3.4990000000000001</v>
      </c>
      <c r="H1672">
        <v>27.49</v>
      </c>
    </row>
    <row r="1673" spans="1:8" x14ac:dyDescent="0.25">
      <c r="A1673" t="s">
        <v>3342</v>
      </c>
      <c r="B1673" t="s">
        <v>3343</v>
      </c>
      <c r="C1673">
        <v>27.49</v>
      </c>
      <c r="D1673">
        <v>3.2989999999999999</v>
      </c>
      <c r="E1673">
        <v>10</v>
      </c>
      <c r="F1673">
        <v>0.2</v>
      </c>
      <c r="G1673">
        <f>SUM(F1673,D1673)</f>
        <v>3.4990000000000001</v>
      </c>
      <c r="H1673">
        <v>27.49</v>
      </c>
    </row>
    <row r="1674" spans="1:8" x14ac:dyDescent="0.25">
      <c r="A1674" t="s">
        <v>3344</v>
      </c>
      <c r="B1674" t="s">
        <v>3345</v>
      </c>
      <c r="C1674">
        <v>27.49</v>
      </c>
      <c r="D1674">
        <v>3.2989999999999999</v>
      </c>
      <c r="E1674">
        <v>10</v>
      </c>
      <c r="F1674">
        <v>0.2</v>
      </c>
      <c r="G1674">
        <f>SUM(F1674,D1674)</f>
        <v>3.4990000000000001</v>
      </c>
      <c r="H1674">
        <v>27.49</v>
      </c>
    </row>
    <row r="1675" spans="1:8" x14ac:dyDescent="0.25">
      <c r="A1675" t="s">
        <v>3346</v>
      </c>
      <c r="B1675" t="s">
        <v>3347</v>
      </c>
      <c r="C1675">
        <v>27.49</v>
      </c>
      <c r="D1675">
        <v>3.2989999999999999</v>
      </c>
      <c r="E1675">
        <v>10</v>
      </c>
      <c r="F1675">
        <v>0.2</v>
      </c>
      <c r="G1675">
        <f>SUM(F1675,D1675)</f>
        <v>3.4990000000000001</v>
      </c>
      <c r="H1675">
        <v>27.49</v>
      </c>
    </row>
    <row r="1676" spans="1:8" x14ac:dyDescent="0.25">
      <c r="A1676" t="s">
        <v>3348</v>
      </c>
      <c r="B1676" t="s">
        <v>3349</v>
      </c>
      <c r="C1676">
        <v>27.49</v>
      </c>
      <c r="D1676">
        <v>3.2989999999999999</v>
      </c>
      <c r="E1676">
        <v>10</v>
      </c>
      <c r="F1676">
        <v>0.2</v>
      </c>
      <c r="G1676">
        <f>SUM(F1676,D1676)</f>
        <v>3.4990000000000001</v>
      </c>
      <c r="H1676">
        <v>27.49</v>
      </c>
    </row>
    <row r="1677" spans="1:8" x14ac:dyDescent="0.25">
      <c r="A1677" t="s">
        <v>3350</v>
      </c>
      <c r="B1677" t="s">
        <v>3351</v>
      </c>
      <c r="C1677">
        <v>27.49</v>
      </c>
      <c r="D1677">
        <v>3.2989999999999999</v>
      </c>
      <c r="E1677">
        <v>10</v>
      </c>
      <c r="F1677">
        <v>0.2</v>
      </c>
      <c r="G1677">
        <f>SUM(F1677,D1677)</f>
        <v>3.4990000000000001</v>
      </c>
      <c r="H1677">
        <v>27.49</v>
      </c>
    </row>
    <row r="1678" spans="1:8" x14ac:dyDescent="0.25">
      <c r="A1678" t="s">
        <v>3352</v>
      </c>
      <c r="B1678" t="s">
        <v>3353</v>
      </c>
      <c r="C1678">
        <v>27.49</v>
      </c>
      <c r="D1678">
        <v>3.2989999999999999</v>
      </c>
      <c r="E1678">
        <v>10</v>
      </c>
      <c r="F1678">
        <v>0.2</v>
      </c>
      <c r="G1678">
        <f>SUM(F1678,D1678)</f>
        <v>3.4990000000000001</v>
      </c>
      <c r="H1678">
        <v>27.49</v>
      </c>
    </row>
    <row r="1679" spans="1:8" x14ac:dyDescent="0.25">
      <c r="A1679" t="s">
        <v>3354</v>
      </c>
      <c r="B1679" t="s">
        <v>3355</v>
      </c>
      <c r="C1679">
        <v>27.49</v>
      </c>
      <c r="D1679">
        <v>3.2989999999999999</v>
      </c>
      <c r="E1679">
        <v>10</v>
      </c>
      <c r="F1679">
        <v>0.2</v>
      </c>
      <c r="G1679">
        <f>SUM(F1679,D1679)</f>
        <v>3.4990000000000001</v>
      </c>
      <c r="H1679">
        <v>27.49</v>
      </c>
    </row>
    <row r="1680" spans="1:8" x14ac:dyDescent="0.25">
      <c r="A1680" t="s">
        <v>3356</v>
      </c>
      <c r="B1680" t="s">
        <v>3357</v>
      </c>
      <c r="C1680">
        <v>0</v>
      </c>
      <c r="D1680">
        <v>0</v>
      </c>
      <c r="E1680">
        <v>10</v>
      </c>
      <c r="F1680">
        <v>0.2</v>
      </c>
      <c r="G1680">
        <f>SUM(F1680,D1680)</f>
        <v>0.2</v>
      </c>
      <c r="H1680">
        <v>0</v>
      </c>
    </row>
    <row r="1681" spans="1:8" x14ac:dyDescent="0.25">
      <c r="A1681" t="s">
        <v>3358</v>
      </c>
      <c r="B1681" t="s">
        <v>3359</v>
      </c>
      <c r="C1681">
        <v>27.49</v>
      </c>
      <c r="D1681">
        <v>3.2989999999999999</v>
      </c>
      <c r="E1681">
        <v>10</v>
      </c>
      <c r="F1681">
        <v>0.2</v>
      </c>
      <c r="G1681">
        <f>SUM(F1681,D1681)</f>
        <v>3.4990000000000001</v>
      </c>
      <c r="H1681">
        <v>27.49</v>
      </c>
    </row>
    <row r="1682" spans="1:8" x14ac:dyDescent="0.25">
      <c r="A1682" t="s">
        <v>3360</v>
      </c>
      <c r="B1682" t="s">
        <v>3361</v>
      </c>
      <c r="C1682">
        <v>27.49</v>
      </c>
      <c r="D1682">
        <v>3.2989999999999999</v>
      </c>
      <c r="E1682">
        <v>10</v>
      </c>
      <c r="F1682">
        <v>0.2</v>
      </c>
      <c r="G1682">
        <f>SUM(F1682,D1682)</f>
        <v>3.4990000000000001</v>
      </c>
      <c r="H1682">
        <v>27.49</v>
      </c>
    </row>
    <row r="1683" spans="1:8" x14ac:dyDescent="0.25">
      <c r="A1683" t="s">
        <v>3362</v>
      </c>
      <c r="B1683" t="s">
        <v>3363</v>
      </c>
      <c r="C1683">
        <v>27.49</v>
      </c>
      <c r="D1683">
        <v>3.2989999999999999</v>
      </c>
      <c r="E1683">
        <v>10</v>
      </c>
      <c r="F1683">
        <v>0.2</v>
      </c>
      <c r="G1683">
        <f>SUM(F1683,D1683)</f>
        <v>3.4990000000000001</v>
      </c>
      <c r="H1683">
        <v>27.49</v>
      </c>
    </row>
    <row r="1684" spans="1:8" x14ac:dyDescent="0.25">
      <c r="A1684" t="s">
        <v>3364</v>
      </c>
      <c r="B1684" t="s">
        <v>3365</v>
      </c>
      <c r="C1684">
        <v>27.49</v>
      </c>
      <c r="D1684">
        <v>3.2989999999999999</v>
      </c>
      <c r="E1684">
        <v>10</v>
      </c>
      <c r="F1684">
        <v>0.2</v>
      </c>
      <c r="G1684">
        <f>SUM(F1684,D1684)</f>
        <v>3.4990000000000001</v>
      </c>
      <c r="H1684">
        <v>27.49</v>
      </c>
    </row>
    <row r="1685" spans="1:8" x14ac:dyDescent="0.25">
      <c r="A1685" t="s">
        <v>3366</v>
      </c>
      <c r="B1685" t="s">
        <v>3367</v>
      </c>
      <c r="C1685">
        <v>27.49</v>
      </c>
      <c r="D1685">
        <v>3.2989999999999999</v>
      </c>
      <c r="E1685">
        <v>10</v>
      </c>
      <c r="F1685">
        <v>0.2</v>
      </c>
      <c r="G1685">
        <f>SUM(F1685,D1685)</f>
        <v>3.4990000000000001</v>
      </c>
      <c r="H1685">
        <v>27.49</v>
      </c>
    </row>
    <row r="1686" spans="1:8" x14ac:dyDescent="0.25">
      <c r="A1686" t="s">
        <v>3368</v>
      </c>
      <c r="B1686" t="s">
        <v>3369</v>
      </c>
      <c r="C1686">
        <v>27.49</v>
      </c>
      <c r="D1686">
        <v>3.2989999999999999</v>
      </c>
      <c r="E1686">
        <v>10</v>
      </c>
      <c r="F1686">
        <v>0.2</v>
      </c>
      <c r="G1686">
        <f>SUM(F1686,D1686)</f>
        <v>3.4990000000000001</v>
      </c>
      <c r="H1686">
        <v>27.49</v>
      </c>
    </row>
    <row r="1687" spans="1:8" x14ac:dyDescent="0.25">
      <c r="A1687" t="s">
        <v>3370</v>
      </c>
      <c r="B1687" t="s">
        <v>3371</v>
      </c>
      <c r="C1687">
        <v>27.49</v>
      </c>
      <c r="D1687">
        <v>3.2989999999999999</v>
      </c>
      <c r="E1687">
        <v>10</v>
      </c>
      <c r="F1687">
        <v>0.2</v>
      </c>
      <c r="G1687">
        <f>SUM(F1687,D1687)</f>
        <v>3.4990000000000001</v>
      </c>
      <c r="H1687">
        <v>27.49</v>
      </c>
    </row>
    <row r="1688" spans="1:8" x14ac:dyDescent="0.25">
      <c r="A1688" t="s">
        <v>3372</v>
      </c>
      <c r="B1688" t="s">
        <v>3373</v>
      </c>
      <c r="C1688">
        <v>27.49</v>
      </c>
      <c r="D1688">
        <v>3.2989999999999999</v>
      </c>
      <c r="E1688">
        <v>10</v>
      </c>
      <c r="F1688">
        <v>0.2</v>
      </c>
      <c r="G1688">
        <f>SUM(F1688,D1688)</f>
        <v>3.4990000000000001</v>
      </c>
      <c r="H1688">
        <v>27.49</v>
      </c>
    </row>
    <row r="1689" spans="1:8" x14ac:dyDescent="0.25">
      <c r="A1689" t="s">
        <v>3374</v>
      </c>
      <c r="B1689" t="s">
        <v>3375</v>
      </c>
      <c r="C1689">
        <v>0</v>
      </c>
      <c r="D1689">
        <v>0</v>
      </c>
      <c r="E1689">
        <v>10</v>
      </c>
      <c r="F1689">
        <v>0.2</v>
      </c>
      <c r="G1689">
        <f>SUM(F1689,D1689)</f>
        <v>0.2</v>
      </c>
      <c r="H1689">
        <v>0</v>
      </c>
    </row>
    <row r="1690" spans="1:8" x14ac:dyDescent="0.25">
      <c r="A1690" t="s">
        <v>3376</v>
      </c>
      <c r="B1690" t="s">
        <v>3377</v>
      </c>
      <c r="C1690">
        <v>27.49</v>
      </c>
      <c r="D1690">
        <v>3.2989999999999999</v>
      </c>
      <c r="E1690">
        <v>10</v>
      </c>
      <c r="F1690">
        <v>0.2</v>
      </c>
      <c r="G1690">
        <f>SUM(F1690,D1690)</f>
        <v>3.4990000000000001</v>
      </c>
      <c r="H1690">
        <v>27.49</v>
      </c>
    </row>
    <row r="1691" spans="1:8" x14ac:dyDescent="0.25">
      <c r="A1691" t="s">
        <v>3378</v>
      </c>
      <c r="B1691" t="s">
        <v>3379</v>
      </c>
      <c r="C1691">
        <v>27.49</v>
      </c>
      <c r="D1691">
        <v>3.2989999999999999</v>
      </c>
      <c r="E1691">
        <v>10</v>
      </c>
      <c r="F1691">
        <v>0.2</v>
      </c>
      <c r="G1691">
        <f>SUM(F1691,D1691)</f>
        <v>3.4990000000000001</v>
      </c>
      <c r="H1691">
        <v>27.49</v>
      </c>
    </row>
    <row r="1692" spans="1:8" x14ac:dyDescent="0.25">
      <c r="A1692" t="s">
        <v>3380</v>
      </c>
      <c r="B1692" t="s">
        <v>3381</v>
      </c>
      <c r="C1692">
        <v>27.49</v>
      </c>
      <c r="D1692">
        <v>3.2989999999999999</v>
      </c>
      <c r="E1692">
        <v>10</v>
      </c>
      <c r="F1692">
        <v>0.2</v>
      </c>
      <c r="G1692">
        <f>SUM(F1692,D1692)</f>
        <v>3.4990000000000001</v>
      </c>
      <c r="H1692">
        <v>27.49</v>
      </c>
    </row>
    <row r="1693" spans="1:8" x14ac:dyDescent="0.25">
      <c r="A1693" t="s">
        <v>3382</v>
      </c>
      <c r="B1693" t="s">
        <v>3383</v>
      </c>
      <c r="C1693">
        <v>27.49</v>
      </c>
      <c r="D1693">
        <v>3.2989999999999999</v>
      </c>
      <c r="E1693">
        <v>10</v>
      </c>
      <c r="F1693">
        <v>0.2</v>
      </c>
      <c r="G1693">
        <f>SUM(F1693,D1693)</f>
        <v>3.4990000000000001</v>
      </c>
      <c r="H1693">
        <v>27.49</v>
      </c>
    </row>
    <row r="1694" spans="1:8" x14ac:dyDescent="0.25">
      <c r="A1694" t="s">
        <v>3384</v>
      </c>
      <c r="B1694" t="s">
        <v>3385</v>
      </c>
      <c r="C1694">
        <v>27.49</v>
      </c>
      <c r="D1694">
        <v>3.2989999999999999</v>
      </c>
      <c r="E1694">
        <v>10</v>
      </c>
      <c r="F1694">
        <v>0.2</v>
      </c>
      <c r="G1694">
        <f>SUM(F1694,D1694)</f>
        <v>3.4990000000000001</v>
      </c>
      <c r="H1694">
        <v>27.49</v>
      </c>
    </row>
    <row r="1695" spans="1:8" x14ac:dyDescent="0.25">
      <c r="A1695" t="s">
        <v>3386</v>
      </c>
      <c r="B1695" t="s">
        <v>3387</v>
      </c>
      <c r="C1695">
        <v>27.49</v>
      </c>
      <c r="D1695">
        <v>3.2989999999999999</v>
      </c>
      <c r="E1695">
        <v>10</v>
      </c>
      <c r="F1695">
        <v>0.2</v>
      </c>
      <c r="G1695">
        <f>SUM(F1695,D1695)</f>
        <v>3.4990000000000001</v>
      </c>
      <c r="H1695">
        <v>27.49</v>
      </c>
    </row>
    <row r="1696" spans="1:8" x14ac:dyDescent="0.25">
      <c r="A1696" t="s">
        <v>3388</v>
      </c>
      <c r="B1696" t="s">
        <v>3389</v>
      </c>
      <c r="C1696">
        <v>27.49</v>
      </c>
      <c r="D1696">
        <v>3.2989999999999999</v>
      </c>
      <c r="E1696">
        <v>10</v>
      </c>
      <c r="F1696">
        <v>0.2</v>
      </c>
      <c r="G1696">
        <f>SUM(F1696,D1696)</f>
        <v>3.4990000000000001</v>
      </c>
      <c r="H1696">
        <v>27.49</v>
      </c>
    </row>
    <row r="1697" spans="1:8" x14ac:dyDescent="0.25">
      <c r="A1697" t="s">
        <v>3390</v>
      </c>
      <c r="B1697" t="s">
        <v>3391</v>
      </c>
      <c r="C1697">
        <v>27.49</v>
      </c>
      <c r="D1697">
        <v>3.2989999999999999</v>
      </c>
      <c r="E1697">
        <v>10</v>
      </c>
      <c r="F1697">
        <v>0.2</v>
      </c>
      <c r="G1697">
        <f>SUM(F1697,D1697)</f>
        <v>3.4990000000000001</v>
      </c>
      <c r="H1697">
        <v>27.49</v>
      </c>
    </row>
    <row r="1698" spans="1:8" x14ac:dyDescent="0.25">
      <c r="A1698" t="s">
        <v>3392</v>
      </c>
      <c r="B1698" t="s">
        <v>3393</v>
      </c>
      <c r="C1698">
        <v>27.49</v>
      </c>
      <c r="D1698">
        <v>3.2989999999999999</v>
      </c>
      <c r="E1698">
        <v>10</v>
      </c>
      <c r="F1698">
        <v>0.2</v>
      </c>
      <c r="G1698">
        <f>SUM(F1698,D1698)</f>
        <v>3.4990000000000001</v>
      </c>
      <c r="H1698">
        <v>27.49</v>
      </c>
    </row>
    <row r="1699" spans="1:8" x14ac:dyDescent="0.25">
      <c r="A1699" t="s">
        <v>3394</v>
      </c>
      <c r="B1699" t="s">
        <v>3395</v>
      </c>
      <c r="C1699">
        <v>27.49</v>
      </c>
      <c r="D1699">
        <v>3.2989999999999999</v>
      </c>
      <c r="E1699">
        <v>10</v>
      </c>
      <c r="F1699">
        <v>0.2</v>
      </c>
      <c r="G1699">
        <f>SUM(F1699,D1699)</f>
        <v>3.4990000000000001</v>
      </c>
      <c r="H1699">
        <v>27.49</v>
      </c>
    </row>
    <row r="1700" spans="1:8" x14ac:dyDescent="0.25">
      <c r="A1700" t="s">
        <v>3396</v>
      </c>
      <c r="B1700" t="s">
        <v>3397</v>
      </c>
      <c r="C1700">
        <v>27.49</v>
      </c>
      <c r="D1700">
        <v>3.2989999999999999</v>
      </c>
      <c r="E1700">
        <v>10</v>
      </c>
      <c r="F1700">
        <v>0.2</v>
      </c>
      <c r="G1700">
        <f>SUM(F1700,D1700)</f>
        <v>3.4990000000000001</v>
      </c>
      <c r="H1700">
        <v>27.49</v>
      </c>
    </row>
    <row r="1701" spans="1:8" x14ac:dyDescent="0.25">
      <c r="A1701" t="s">
        <v>3398</v>
      </c>
      <c r="B1701" t="s">
        <v>3399</v>
      </c>
      <c r="C1701">
        <v>27.49</v>
      </c>
      <c r="D1701">
        <v>3.2989999999999999</v>
      </c>
      <c r="E1701">
        <v>10</v>
      </c>
      <c r="F1701">
        <v>0.2</v>
      </c>
      <c r="G1701">
        <f>SUM(F1701,D1701)</f>
        <v>3.4990000000000001</v>
      </c>
      <c r="H1701">
        <v>27.49</v>
      </c>
    </row>
    <row r="1702" spans="1:8" x14ac:dyDescent="0.25">
      <c r="A1702" t="s">
        <v>3400</v>
      </c>
      <c r="B1702" t="s">
        <v>3401</v>
      </c>
      <c r="C1702">
        <v>27.49</v>
      </c>
      <c r="D1702">
        <v>3.2989999999999999</v>
      </c>
      <c r="E1702">
        <v>10</v>
      </c>
      <c r="F1702">
        <v>0.2</v>
      </c>
      <c r="G1702">
        <f>SUM(F1702,D1702)</f>
        <v>3.4990000000000001</v>
      </c>
      <c r="H1702">
        <v>27.49</v>
      </c>
    </row>
    <row r="1703" spans="1:8" x14ac:dyDescent="0.25">
      <c r="A1703" t="s">
        <v>3402</v>
      </c>
      <c r="B1703" t="s">
        <v>3403</v>
      </c>
      <c r="C1703">
        <v>27.49</v>
      </c>
      <c r="D1703">
        <v>3.2989999999999999</v>
      </c>
      <c r="E1703">
        <v>10</v>
      </c>
      <c r="F1703">
        <v>0.2</v>
      </c>
      <c r="G1703">
        <f>SUM(F1703,D1703)</f>
        <v>3.4990000000000001</v>
      </c>
      <c r="H1703">
        <v>27.49</v>
      </c>
    </row>
    <row r="1704" spans="1:8" x14ac:dyDescent="0.25">
      <c r="A1704" t="s">
        <v>3404</v>
      </c>
      <c r="B1704" t="s">
        <v>3405</v>
      </c>
      <c r="C1704">
        <v>27.49</v>
      </c>
      <c r="D1704">
        <v>3.2989999999999999</v>
      </c>
      <c r="E1704">
        <v>10</v>
      </c>
      <c r="F1704">
        <v>0.2</v>
      </c>
      <c r="G1704">
        <f>SUM(F1704,D1704)</f>
        <v>3.4990000000000001</v>
      </c>
      <c r="H1704">
        <v>27.49</v>
      </c>
    </row>
    <row r="1705" spans="1:8" x14ac:dyDescent="0.25">
      <c r="A1705" t="s">
        <v>3406</v>
      </c>
      <c r="B1705" t="s">
        <v>3407</v>
      </c>
      <c r="C1705">
        <v>27.49</v>
      </c>
      <c r="D1705">
        <v>3.2989999999999999</v>
      </c>
      <c r="E1705">
        <v>10</v>
      </c>
      <c r="F1705">
        <v>0.2</v>
      </c>
      <c r="G1705">
        <f>SUM(F1705,D1705)</f>
        <v>3.4990000000000001</v>
      </c>
      <c r="H1705">
        <v>27.49</v>
      </c>
    </row>
    <row r="1706" spans="1:8" x14ac:dyDescent="0.25">
      <c r="A1706" t="s">
        <v>3408</v>
      </c>
      <c r="B1706" t="s">
        <v>3409</v>
      </c>
      <c r="C1706">
        <v>27.49</v>
      </c>
      <c r="D1706">
        <v>3.2989999999999999</v>
      </c>
      <c r="E1706">
        <v>10</v>
      </c>
      <c r="F1706">
        <v>0.2</v>
      </c>
      <c r="G1706">
        <f>SUM(F1706,D1706)</f>
        <v>3.4990000000000001</v>
      </c>
      <c r="H1706">
        <v>27.49</v>
      </c>
    </row>
    <row r="1707" spans="1:8" x14ac:dyDescent="0.25">
      <c r="A1707" t="s">
        <v>3410</v>
      </c>
      <c r="B1707" t="s">
        <v>3411</v>
      </c>
      <c r="C1707">
        <v>27.49</v>
      </c>
      <c r="D1707">
        <v>3.2989999999999999</v>
      </c>
      <c r="E1707">
        <v>10</v>
      </c>
      <c r="F1707">
        <v>0.2</v>
      </c>
      <c r="G1707">
        <f>SUM(F1707,D1707)</f>
        <v>3.4990000000000001</v>
      </c>
      <c r="H1707">
        <v>27.49</v>
      </c>
    </row>
    <row r="1708" spans="1:8" x14ac:dyDescent="0.25">
      <c r="A1708" t="s">
        <v>3412</v>
      </c>
      <c r="B1708" t="s">
        <v>3413</v>
      </c>
      <c r="C1708">
        <v>27.49</v>
      </c>
      <c r="D1708">
        <v>3.2989999999999999</v>
      </c>
      <c r="E1708">
        <v>10</v>
      </c>
      <c r="F1708">
        <v>0.2</v>
      </c>
      <c r="G1708">
        <f>SUM(F1708,D1708)</f>
        <v>3.4990000000000001</v>
      </c>
      <c r="H1708">
        <v>27.49</v>
      </c>
    </row>
    <row r="1709" spans="1:8" x14ac:dyDescent="0.25">
      <c r="A1709" t="s">
        <v>3414</v>
      </c>
      <c r="B1709" t="s">
        <v>3415</v>
      </c>
      <c r="C1709">
        <v>27.49</v>
      </c>
      <c r="D1709">
        <v>3.2989999999999999</v>
      </c>
      <c r="E1709">
        <v>10</v>
      </c>
      <c r="F1709">
        <v>0.2</v>
      </c>
      <c r="G1709">
        <f>SUM(F1709,D1709)</f>
        <v>3.4990000000000001</v>
      </c>
      <c r="H1709">
        <v>27.49</v>
      </c>
    </row>
    <row r="1710" spans="1:8" x14ac:dyDescent="0.25">
      <c r="A1710" t="s">
        <v>3416</v>
      </c>
      <c r="B1710" t="s">
        <v>3417</v>
      </c>
      <c r="C1710">
        <v>27.49</v>
      </c>
      <c r="D1710">
        <v>3.2989999999999999</v>
      </c>
      <c r="E1710">
        <v>10</v>
      </c>
      <c r="F1710">
        <v>0.2</v>
      </c>
      <c r="G1710">
        <f>SUM(F1710,D1710)</f>
        <v>3.4990000000000001</v>
      </c>
      <c r="H1710">
        <v>27.49</v>
      </c>
    </row>
    <row r="1711" spans="1:8" x14ac:dyDescent="0.25">
      <c r="A1711" t="s">
        <v>3418</v>
      </c>
      <c r="B1711" t="s">
        <v>3419</v>
      </c>
      <c r="C1711">
        <v>27.49</v>
      </c>
      <c r="D1711">
        <v>3.2989999999999999</v>
      </c>
      <c r="E1711">
        <v>10</v>
      </c>
      <c r="F1711">
        <v>0.2</v>
      </c>
      <c r="G1711">
        <f>SUM(F1711,D1711)</f>
        <v>3.4990000000000001</v>
      </c>
      <c r="H1711">
        <v>27.49</v>
      </c>
    </row>
    <row r="1712" spans="1:8" x14ac:dyDescent="0.25">
      <c r="A1712" t="s">
        <v>3420</v>
      </c>
      <c r="B1712" t="s">
        <v>3421</v>
      </c>
      <c r="C1712">
        <v>27.49</v>
      </c>
      <c r="D1712">
        <v>3.2989999999999999</v>
      </c>
      <c r="E1712">
        <v>10</v>
      </c>
      <c r="F1712">
        <v>0.2</v>
      </c>
      <c r="G1712">
        <f>SUM(F1712,D1712)</f>
        <v>3.4990000000000001</v>
      </c>
      <c r="H1712">
        <v>27.49</v>
      </c>
    </row>
    <row r="1713" spans="1:8" x14ac:dyDescent="0.25">
      <c r="A1713" t="s">
        <v>3422</v>
      </c>
      <c r="B1713" t="s">
        <v>3423</v>
      </c>
      <c r="C1713">
        <v>0</v>
      </c>
      <c r="D1713">
        <v>0</v>
      </c>
      <c r="E1713">
        <v>10</v>
      </c>
      <c r="F1713">
        <v>0.2</v>
      </c>
      <c r="G1713">
        <f>SUM(F1713,D1713)</f>
        <v>0.2</v>
      </c>
      <c r="H1713">
        <v>0</v>
      </c>
    </row>
    <row r="1714" spans="1:8" x14ac:dyDescent="0.25">
      <c r="A1714" t="s">
        <v>3424</v>
      </c>
      <c r="B1714" t="s">
        <v>3425</v>
      </c>
      <c r="C1714">
        <v>27.49</v>
      </c>
      <c r="D1714">
        <v>3.2989999999999999</v>
      </c>
      <c r="E1714">
        <v>10</v>
      </c>
      <c r="F1714">
        <v>0.2</v>
      </c>
      <c r="G1714">
        <f>SUM(F1714,D1714)</f>
        <v>3.4990000000000001</v>
      </c>
      <c r="H1714">
        <v>27.49</v>
      </c>
    </row>
    <row r="1715" spans="1:8" x14ac:dyDescent="0.25">
      <c r="A1715" t="s">
        <v>3426</v>
      </c>
      <c r="B1715" t="s">
        <v>3427</v>
      </c>
      <c r="C1715">
        <v>27.49</v>
      </c>
      <c r="D1715">
        <v>3.2989999999999999</v>
      </c>
      <c r="E1715">
        <v>10</v>
      </c>
      <c r="F1715">
        <v>0.2</v>
      </c>
      <c r="G1715">
        <f>SUM(F1715,D1715)</f>
        <v>3.4990000000000001</v>
      </c>
      <c r="H1715">
        <v>27.49</v>
      </c>
    </row>
    <row r="1716" spans="1:8" x14ac:dyDescent="0.25">
      <c r="A1716" t="s">
        <v>3428</v>
      </c>
      <c r="B1716" t="s">
        <v>3429</v>
      </c>
      <c r="C1716">
        <v>27.49</v>
      </c>
      <c r="D1716">
        <v>3.2989999999999999</v>
      </c>
      <c r="E1716">
        <v>10</v>
      </c>
      <c r="F1716">
        <v>0.2</v>
      </c>
      <c r="G1716">
        <f>SUM(F1716,D1716)</f>
        <v>3.4990000000000001</v>
      </c>
      <c r="H1716">
        <v>27.49</v>
      </c>
    </row>
    <row r="1717" spans="1:8" x14ac:dyDescent="0.25">
      <c r="A1717" t="s">
        <v>3430</v>
      </c>
      <c r="B1717" t="s">
        <v>3431</v>
      </c>
      <c r="C1717">
        <v>27.49</v>
      </c>
      <c r="D1717">
        <v>3.2989999999999999</v>
      </c>
      <c r="E1717">
        <v>10</v>
      </c>
      <c r="F1717">
        <v>0.2</v>
      </c>
      <c r="G1717">
        <f>SUM(F1717,D1717)</f>
        <v>3.4990000000000001</v>
      </c>
      <c r="H1717">
        <v>27.49</v>
      </c>
    </row>
    <row r="1718" spans="1:8" x14ac:dyDescent="0.25">
      <c r="A1718" t="s">
        <v>3432</v>
      </c>
      <c r="B1718" t="s">
        <v>3433</v>
      </c>
      <c r="C1718">
        <v>27.49</v>
      </c>
      <c r="D1718">
        <v>3.2989999999999999</v>
      </c>
      <c r="E1718">
        <v>10</v>
      </c>
      <c r="F1718">
        <v>0.2</v>
      </c>
      <c r="G1718">
        <f>SUM(F1718,D1718)</f>
        <v>3.4990000000000001</v>
      </c>
      <c r="H1718">
        <v>27.49</v>
      </c>
    </row>
    <row r="1719" spans="1:8" x14ac:dyDescent="0.25">
      <c r="A1719" t="s">
        <v>3434</v>
      </c>
      <c r="B1719" t="s">
        <v>3435</v>
      </c>
      <c r="C1719">
        <v>27.49</v>
      </c>
      <c r="D1719">
        <v>3.2989999999999999</v>
      </c>
      <c r="E1719">
        <v>10</v>
      </c>
      <c r="F1719">
        <v>0.2</v>
      </c>
      <c r="G1719">
        <f>SUM(F1719,D1719)</f>
        <v>3.4990000000000001</v>
      </c>
      <c r="H1719">
        <v>27.49</v>
      </c>
    </row>
    <row r="1720" spans="1:8" x14ac:dyDescent="0.25">
      <c r="A1720" t="s">
        <v>3436</v>
      </c>
      <c r="B1720" t="s">
        <v>3437</v>
      </c>
      <c r="C1720">
        <v>27.49</v>
      </c>
      <c r="D1720">
        <v>3.2989999999999999</v>
      </c>
      <c r="E1720">
        <v>10</v>
      </c>
      <c r="F1720">
        <v>0.2</v>
      </c>
      <c r="G1720">
        <f>SUM(F1720,D1720)</f>
        <v>3.4990000000000001</v>
      </c>
      <c r="H1720">
        <v>27.49</v>
      </c>
    </row>
    <row r="1721" spans="1:8" x14ac:dyDescent="0.25">
      <c r="A1721" t="s">
        <v>3438</v>
      </c>
      <c r="B1721" t="s">
        <v>3439</v>
      </c>
      <c r="C1721">
        <v>27.49</v>
      </c>
      <c r="D1721">
        <v>3.2989999999999999</v>
      </c>
      <c r="E1721">
        <v>10</v>
      </c>
      <c r="F1721">
        <v>0.2</v>
      </c>
      <c r="G1721">
        <f>SUM(F1721,D1721)</f>
        <v>3.4990000000000001</v>
      </c>
      <c r="H1721">
        <v>27.49</v>
      </c>
    </row>
    <row r="1722" spans="1:8" x14ac:dyDescent="0.25">
      <c r="A1722" t="s">
        <v>3440</v>
      </c>
      <c r="B1722" t="s">
        <v>3441</v>
      </c>
      <c r="C1722">
        <v>27.49</v>
      </c>
      <c r="D1722">
        <v>3.2989999999999999</v>
      </c>
      <c r="E1722">
        <v>10</v>
      </c>
      <c r="F1722">
        <v>0.2</v>
      </c>
      <c r="G1722">
        <f>SUM(F1722,D1722)</f>
        <v>3.4990000000000001</v>
      </c>
      <c r="H1722">
        <v>27.49</v>
      </c>
    </row>
    <row r="1723" spans="1:8" x14ac:dyDescent="0.25">
      <c r="A1723" t="s">
        <v>3442</v>
      </c>
      <c r="B1723" t="s">
        <v>3443</v>
      </c>
      <c r="C1723">
        <v>27.49</v>
      </c>
      <c r="D1723">
        <v>3.2989999999999999</v>
      </c>
      <c r="E1723">
        <v>10</v>
      </c>
      <c r="F1723">
        <v>0.2</v>
      </c>
      <c r="G1723">
        <f>SUM(F1723,D1723)</f>
        <v>3.4990000000000001</v>
      </c>
      <c r="H1723">
        <v>27.49</v>
      </c>
    </row>
    <row r="1724" spans="1:8" x14ac:dyDescent="0.25">
      <c r="A1724" t="s">
        <v>3444</v>
      </c>
      <c r="B1724" t="s">
        <v>3445</v>
      </c>
      <c r="C1724">
        <v>27.49</v>
      </c>
      <c r="D1724">
        <v>3.2989999999999999</v>
      </c>
      <c r="E1724">
        <v>10</v>
      </c>
      <c r="F1724">
        <v>0.2</v>
      </c>
      <c r="G1724">
        <f>SUM(F1724,D1724)</f>
        <v>3.4990000000000001</v>
      </c>
      <c r="H1724">
        <v>27.49</v>
      </c>
    </row>
    <row r="1725" spans="1:8" x14ac:dyDescent="0.25">
      <c r="A1725" t="s">
        <v>3446</v>
      </c>
      <c r="B1725" t="s">
        <v>3447</v>
      </c>
      <c r="C1725">
        <v>27.49</v>
      </c>
      <c r="D1725">
        <v>3.2989999999999999</v>
      </c>
      <c r="E1725">
        <v>10</v>
      </c>
      <c r="F1725">
        <v>0.2</v>
      </c>
      <c r="G1725">
        <f>SUM(F1725,D1725)</f>
        <v>3.4990000000000001</v>
      </c>
      <c r="H1725">
        <v>27.49</v>
      </c>
    </row>
    <row r="1726" spans="1:8" x14ac:dyDescent="0.25">
      <c r="A1726" t="s">
        <v>3448</v>
      </c>
      <c r="B1726" t="s">
        <v>3449</v>
      </c>
      <c r="C1726">
        <v>27.49</v>
      </c>
      <c r="D1726">
        <v>3.2989999999999999</v>
      </c>
      <c r="E1726">
        <v>10</v>
      </c>
      <c r="F1726">
        <v>0.2</v>
      </c>
      <c r="G1726">
        <f>SUM(F1726,D1726)</f>
        <v>3.4990000000000001</v>
      </c>
      <c r="H1726">
        <v>27.49</v>
      </c>
    </row>
    <row r="1727" spans="1:8" x14ac:dyDescent="0.25">
      <c r="A1727" t="s">
        <v>3450</v>
      </c>
      <c r="B1727" t="s">
        <v>3451</v>
      </c>
      <c r="C1727">
        <v>27.49</v>
      </c>
      <c r="D1727">
        <v>3.2989999999999999</v>
      </c>
      <c r="E1727">
        <v>10</v>
      </c>
      <c r="F1727">
        <v>0.2</v>
      </c>
      <c r="G1727">
        <f>SUM(F1727,D1727)</f>
        <v>3.4990000000000001</v>
      </c>
      <c r="H1727">
        <v>27.49</v>
      </c>
    </row>
    <row r="1728" spans="1:8" x14ac:dyDescent="0.25">
      <c r="A1728" t="s">
        <v>3452</v>
      </c>
      <c r="B1728" t="s">
        <v>3453</v>
      </c>
      <c r="C1728">
        <v>27.49</v>
      </c>
      <c r="D1728">
        <v>3.2989999999999999</v>
      </c>
      <c r="E1728">
        <v>10</v>
      </c>
      <c r="F1728">
        <v>0.2</v>
      </c>
      <c r="G1728">
        <f>SUM(F1728,D1728)</f>
        <v>3.4990000000000001</v>
      </c>
      <c r="H1728">
        <v>27.49</v>
      </c>
    </row>
    <row r="1729" spans="1:8" x14ac:dyDescent="0.25">
      <c r="A1729" t="s">
        <v>3454</v>
      </c>
      <c r="B1729" t="s">
        <v>3455</v>
      </c>
      <c r="C1729">
        <v>27.49</v>
      </c>
      <c r="D1729">
        <v>3.2989999999999999</v>
      </c>
      <c r="E1729">
        <v>10</v>
      </c>
      <c r="F1729">
        <v>0.2</v>
      </c>
      <c r="G1729">
        <f>SUM(F1729,D1729)</f>
        <v>3.4990000000000001</v>
      </c>
      <c r="H1729">
        <v>27.49</v>
      </c>
    </row>
    <row r="1730" spans="1:8" x14ac:dyDescent="0.25">
      <c r="A1730" t="s">
        <v>3456</v>
      </c>
      <c r="B1730" t="s">
        <v>3457</v>
      </c>
      <c r="C1730">
        <v>27.49</v>
      </c>
      <c r="D1730">
        <v>3.2989999999999999</v>
      </c>
      <c r="E1730">
        <v>10</v>
      </c>
      <c r="F1730">
        <v>0.2</v>
      </c>
      <c r="G1730">
        <f>SUM(F1730,D1730)</f>
        <v>3.4990000000000001</v>
      </c>
      <c r="H1730">
        <v>27.49</v>
      </c>
    </row>
    <row r="1731" spans="1:8" x14ac:dyDescent="0.25">
      <c r="A1731" t="s">
        <v>3458</v>
      </c>
      <c r="B1731" t="s">
        <v>3459</v>
      </c>
      <c r="C1731">
        <v>27.49</v>
      </c>
      <c r="D1731">
        <v>3.2989999999999999</v>
      </c>
      <c r="E1731">
        <v>10</v>
      </c>
      <c r="F1731">
        <v>0.2</v>
      </c>
      <c r="G1731">
        <f>SUM(F1731,D1731)</f>
        <v>3.4990000000000001</v>
      </c>
      <c r="H1731">
        <v>27.49</v>
      </c>
    </row>
    <row r="1732" spans="1:8" x14ac:dyDescent="0.25">
      <c r="A1732" t="s">
        <v>3460</v>
      </c>
      <c r="B1732" t="s">
        <v>3461</v>
      </c>
      <c r="C1732">
        <v>351.88200000000001</v>
      </c>
      <c r="D1732">
        <v>42.225999999999999</v>
      </c>
      <c r="E1732">
        <v>10</v>
      </c>
      <c r="F1732">
        <v>0.2</v>
      </c>
      <c r="G1732">
        <f>SUM(F1732,D1732)</f>
        <v>42.426000000000002</v>
      </c>
      <c r="H1732">
        <v>351.88200000000001</v>
      </c>
    </row>
    <row r="1733" spans="1:8" x14ac:dyDescent="0.25">
      <c r="A1733" t="s">
        <v>3462</v>
      </c>
      <c r="B1733" t="s">
        <v>3463</v>
      </c>
      <c r="C1733">
        <v>27.49</v>
      </c>
      <c r="D1733">
        <v>3.2989999999999999</v>
      </c>
      <c r="E1733">
        <v>10</v>
      </c>
      <c r="F1733">
        <v>0.2</v>
      </c>
      <c r="G1733">
        <f>SUM(F1733,D1733)</f>
        <v>3.4990000000000001</v>
      </c>
      <c r="H1733">
        <v>27.49</v>
      </c>
    </row>
    <row r="1734" spans="1:8" x14ac:dyDescent="0.25">
      <c r="A1734" t="s">
        <v>3464</v>
      </c>
      <c r="B1734" t="s">
        <v>3465</v>
      </c>
      <c r="C1734">
        <v>27.49</v>
      </c>
      <c r="D1734">
        <v>3.2989999999999999</v>
      </c>
      <c r="E1734">
        <v>10</v>
      </c>
      <c r="F1734">
        <v>0.2</v>
      </c>
      <c r="G1734">
        <f>SUM(F1734,D1734)</f>
        <v>3.4990000000000001</v>
      </c>
      <c r="H1734">
        <v>27.49</v>
      </c>
    </row>
    <row r="1735" spans="1:8" x14ac:dyDescent="0.25">
      <c r="A1735" t="s">
        <v>3466</v>
      </c>
      <c r="B1735" t="s">
        <v>3467</v>
      </c>
      <c r="C1735">
        <v>27.49</v>
      </c>
      <c r="D1735">
        <v>3.2989999999999999</v>
      </c>
      <c r="E1735">
        <v>10</v>
      </c>
      <c r="F1735">
        <v>0.2</v>
      </c>
      <c r="G1735">
        <f>SUM(F1735,D1735)</f>
        <v>3.4990000000000001</v>
      </c>
      <c r="H1735">
        <v>27.49</v>
      </c>
    </row>
    <row r="1736" spans="1:8" x14ac:dyDescent="0.25">
      <c r="A1736" t="s">
        <v>3468</v>
      </c>
      <c r="B1736" t="s">
        <v>3469</v>
      </c>
      <c r="C1736">
        <v>27.49</v>
      </c>
      <c r="D1736">
        <v>3.2989999999999999</v>
      </c>
      <c r="E1736">
        <v>10</v>
      </c>
      <c r="F1736">
        <v>0.2</v>
      </c>
      <c r="G1736">
        <f>SUM(F1736,D1736)</f>
        <v>3.4990000000000001</v>
      </c>
      <c r="H1736">
        <v>27.49</v>
      </c>
    </row>
    <row r="1737" spans="1:8" x14ac:dyDescent="0.25">
      <c r="A1737" t="s">
        <v>3470</v>
      </c>
      <c r="B1737" t="s">
        <v>3471</v>
      </c>
      <c r="C1737">
        <v>27.49</v>
      </c>
      <c r="D1737">
        <v>3.2989999999999999</v>
      </c>
      <c r="E1737">
        <v>10</v>
      </c>
      <c r="F1737">
        <v>0.2</v>
      </c>
      <c r="G1737">
        <f>SUM(F1737,D1737)</f>
        <v>3.4990000000000001</v>
      </c>
      <c r="H1737">
        <v>27.49</v>
      </c>
    </row>
    <row r="1738" spans="1:8" x14ac:dyDescent="0.25">
      <c r="A1738" t="s">
        <v>3472</v>
      </c>
      <c r="B1738" t="s">
        <v>3473</v>
      </c>
      <c r="C1738">
        <v>24.411000000000001</v>
      </c>
      <c r="D1738">
        <v>2.9289999999999998</v>
      </c>
      <c r="E1738">
        <v>10</v>
      </c>
      <c r="F1738">
        <v>0.2</v>
      </c>
      <c r="G1738">
        <f>SUM(F1738,D1738)</f>
        <v>3.129</v>
      </c>
      <c r="H1738">
        <v>24.411000000000001</v>
      </c>
    </row>
    <row r="1739" spans="1:8" x14ac:dyDescent="0.25">
      <c r="A1739" t="s">
        <v>3474</v>
      </c>
      <c r="B1739" t="s">
        <v>3475</v>
      </c>
      <c r="C1739">
        <v>1000</v>
      </c>
      <c r="D1739">
        <v>120</v>
      </c>
      <c r="E1739">
        <v>10</v>
      </c>
      <c r="F1739">
        <v>0.2</v>
      </c>
      <c r="G1739">
        <f>SUM(F1739,D1739)</f>
        <v>120.2</v>
      </c>
      <c r="H1739">
        <v>1000</v>
      </c>
    </row>
    <row r="1740" spans="1:8" x14ac:dyDescent="0.25">
      <c r="A1740" t="s">
        <v>3476</v>
      </c>
      <c r="B1740" t="s">
        <v>3477</v>
      </c>
      <c r="C1740">
        <v>27.49</v>
      </c>
      <c r="D1740">
        <v>3.2989999999999999</v>
      </c>
      <c r="E1740">
        <v>10</v>
      </c>
      <c r="F1740">
        <v>0.2</v>
      </c>
      <c r="G1740">
        <f>SUM(F1740,D1740)</f>
        <v>3.4990000000000001</v>
      </c>
      <c r="H1740">
        <v>27.49</v>
      </c>
    </row>
    <row r="1741" spans="1:8" x14ac:dyDescent="0.25">
      <c r="A1741" t="s">
        <v>3478</v>
      </c>
      <c r="B1741" t="s">
        <v>3479</v>
      </c>
      <c r="C1741">
        <v>27.49</v>
      </c>
      <c r="D1741">
        <v>3.2989999999999999</v>
      </c>
      <c r="E1741">
        <v>10</v>
      </c>
      <c r="F1741">
        <v>0.2</v>
      </c>
      <c r="G1741">
        <f>SUM(F1741,D1741)</f>
        <v>3.4990000000000001</v>
      </c>
      <c r="H1741">
        <v>27.49</v>
      </c>
    </row>
    <row r="1742" spans="1:8" x14ac:dyDescent="0.25">
      <c r="A1742" t="s">
        <v>3480</v>
      </c>
      <c r="B1742" t="s">
        <v>3481</v>
      </c>
      <c r="C1742">
        <v>27.49</v>
      </c>
      <c r="D1742">
        <v>3.2989999999999999</v>
      </c>
      <c r="E1742">
        <v>10</v>
      </c>
      <c r="F1742">
        <v>0.2</v>
      </c>
      <c r="G1742">
        <f>SUM(F1742,D1742)</f>
        <v>3.4990000000000001</v>
      </c>
      <c r="H1742">
        <v>27.49</v>
      </c>
    </row>
    <row r="1743" spans="1:8" x14ac:dyDescent="0.25">
      <c r="A1743" t="s">
        <v>3482</v>
      </c>
      <c r="B1743" t="s">
        <v>3483</v>
      </c>
      <c r="C1743">
        <v>27.49</v>
      </c>
      <c r="D1743">
        <v>3.2989999999999999</v>
      </c>
      <c r="E1743">
        <v>10</v>
      </c>
      <c r="F1743">
        <v>0.2</v>
      </c>
      <c r="G1743">
        <f>SUM(F1743,D1743)</f>
        <v>3.4990000000000001</v>
      </c>
      <c r="H1743">
        <v>27.49</v>
      </c>
    </row>
    <row r="1744" spans="1:8" x14ac:dyDescent="0.25">
      <c r="A1744" t="s">
        <v>3484</v>
      </c>
      <c r="B1744" t="s">
        <v>3485</v>
      </c>
      <c r="C1744">
        <v>27.49</v>
      </c>
      <c r="D1744">
        <v>3.2989999999999999</v>
      </c>
      <c r="E1744">
        <v>10</v>
      </c>
      <c r="F1744">
        <v>0.2</v>
      </c>
      <c r="G1744">
        <f>SUM(F1744,D1744)</f>
        <v>3.4990000000000001</v>
      </c>
      <c r="H1744">
        <v>27.49</v>
      </c>
    </row>
    <row r="1745" spans="1:8" x14ac:dyDescent="0.25">
      <c r="A1745" t="s">
        <v>3486</v>
      </c>
      <c r="B1745" t="s">
        <v>3487</v>
      </c>
      <c r="C1745">
        <v>72.980999999999995</v>
      </c>
      <c r="D1745">
        <v>8.7579999999999991</v>
      </c>
      <c r="E1745">
        <v>10</v>
      </c>
      <c r="F1745">
        <v>0.2</v>
      </c>
      <c r="G1745">
        <f>SUM(F1745,D1745)</f>
        <v>8.9579999999999984</v>
      </c>
      <c r="H1745">
        <v>72.980999999999995</v>
      </c>
    </row>
    <row r="1746" spans="1:8" x14ac:dyDescent="0.25">
      <c r="A1746" t="s">
        <v>3488</v>
      </c>
      <c r="B1746" t="s">
        <v>3489</v>
      </c>
      <c r="C1746">
        <v>27.49</v>
      </c>
      <c r="D1746">
        <v>3.2989999999999999</v>
      </c>
      <c r="E1746">
        <v>10</v>
      </c>
      <c r="F1746">
        <v>0.2</v>
      </c>
      <c r="G1746">
        <f>SUM(F1746,D1746)</f>
        <v>3.4990000000000001</v>
      </c>
      <c r="H1746">
        <v>27.49</v>
      </c>
    </row>
    <row r="1747" spans="1:8" x14ac:dyDescent="0.25">
      <c r="A1747" t="s">
        <v>3490</v>
      </c>
      <c r="B1747" t="s">
        <v>3491</v>
      </c>
      <c r="C1747">
        <v>27.49</v>
      </c>
      <c r="D1747">
        <v>3.2989999999999999</v>
      </c>
      <c r="E1747">
        <v>10</v>
      </c>
      <c r="F1747">
        <v>0.2</v>
      </c>
      <c r="G1747">
        <f>SUM(F1747,D1747)</f>
        <v>3.4990000000000001</v>
      </c>
      <c r="H1747">
        <v>27.49</v>
      </c>
    </row>
    <row r="1748" spans="1:8" x14ac:dyDescent="0.25">
      <c r="A1748" t="s">
        <v>3492</v>
      </c>
      <c r="B1748" t="s">
        <v>3493</v>
      </c>
      <c r="C1748">
        <v>27.49</v>
      </c>
      <c r="D1748">
        <v>3.2989999999999999</v>
      </c>
      <c r="E1748">
        <v>10</v>
      </c>
      <c r="F1748">
        <v>0.2</v>
      </c>
      <c r="G1748">
        <f>SUM(F1748,D1748)</f>
        <v>3.4990000000000001</v>
      </c>
      <c r="H1748">
        <v>27.49</v>
      </c>
    </row>
    <row r="1749" spans="1:8" x14ac:dyDescent="0.25">
      <c r="A1749" t="s">
        <v>3494</v>
      </c>
      <c r="B1749" t="s">
        <v>3495</v>
      </c>
      <c r="C1749">
        <v>27.49</v>
      </c>
      <c r="D1749">
        <v>3.2989999999999999</v>
      </c>
      <c r="E1749">
        <v>10</v>
      </c>
      <c r="F1749">
        <v>0.2</v>
      </c>
      <c r="G1749">
        <f>SUM(F1749,D1749)</f>
        <v>3.4990000000000001</v>
      </c>
      <c r="H1749">
        <v>27.49</v>
      </c>
    </row>
    <row r="1750" spans="1:8" x14ac:dyDescent="0.25">
      <c r="A1750" t="s">
        <v>3496</v>
      </c>
      <c r="B1750" t="s">
        <v>3497</v>
      </c>
      <c r="C1750">
        <v>27.49</v>
      </c>
      <c r="D1750">
        <v>3.2989999999999999</v>
      </c>
      <c r="E1750">
        <v>10</v>
      </c>
      <c r="F1750">
        <v>0.2</v>
      </c>
      <c r="G1750">
        <f>SUM(F1750,D1750)</f>
        <v>3.4990000000000001</v>
      </c>
      <c r="H1750">
        <v>27.49</v>
      </c>
    </row>
    <row r="1751" spans="1:8" x14ac:dyDescent="0.25">
      <c r="A1751" t="s">
        <v>3498</v>
      </c>
      <c r="B1751" t="s">
        <v>3499</v>
      </c>
      <c r="C1751">
        <v>27.49</v>
      </c>
      <c r="D1751">
        <v>3.2989999999999999</v>
      </c>
      <c r="E1751">
        <v>10</v>
      </c>
      <c r="F1751">
        <v>0.2</v>
      </c>
      <c r="G1751">
        <f>SUM(F1751,D1751)</f>
        <v>3.4990000000000001</v>
      </c>
      <c r="H1751">
        <v>27.49</v>
      </c>
    </row>
    <row r="1752" spans="1:8" x14ac:dyDescent="0.25">
      <c r="A1752" t="s">
        <v>3500</v>
      </c>
      <c r="B1752" t="s">
        <v>3501</v>
      </c>
      <c r="C1752">
        <v>27.49</v>
      </c>
      <c r="D1752">
        <v>3.2989999999999999</v>
      </c>
      <c r="E1752">
        <v>10</v>
      </c>
      <c r="F1752">
        <v>0.2</v>
      </c>
      <c r="G1752">
        <f>SUM(F1752,D1752)</f>
        <v>3.4990000000000001</v>
      </c>
      <c r="H1752">
        <v>27.49</v>
      </c>
    </row>
    <row r="1753" spans="1:8" x14ac:dyDescent="0.25">
      <c r="A1753" t="s">
        <v>3502</v>
      </c>
      <c r="B1753" t="s">
        <v>3503</v>
      </c>
      <c r="C1753">
        <v>27.49</v>
      </c>
      <c r="D1753">
        <v>3.2989999999999999</v>
      </c>
      <c r="E1753">
        <v>10</v>
      </c>
      <c r="F1753">
        <v>0.2</v>
      </c>
      <c r="G1753">
        <f>SUM(F1753,D1753)</f>
        <v>3.4990000000000001</v>
      </c>
      <c r="H1753">
        <v>27.49</v>
      </c>
    </row>
    <row r="1754" spans="1:8" x14ac:dyDescent="0.25">
      <c r="A1754" t="s">
        <v>3504</v>
      </c>
      <c r="B1754" t="s">
        <v>3505</v>
      </c>
      <c r="C1754">
        <v>17.152000000000001</v>
      </c>
      <c r="D1754">
        <v>2.0579999999999998</v>
      </c>
      <c r="E1754">
        <v>10</v>
      </c>
      <c r="F1754">
        <v>0.2</v>
      </c>
      <c r="G1754">
        <f>SUM(F1754,D1754)</f>
        <v>2.258</v>
      </c>
      <c r="H1754">
        <v>17.152000000000001</v>
      </c>
    </row>
    <row r="1755" spans="1:8" x14ac:dyDescent="0.25">
      <c r="A1755" t="s">
        <v>3506</v>
      </c>
      <c r="B1755" t="s">
        <v>3507</v>
      </c>
      <c r="C1755">
        <v>27.49</v>
      </c>
      <c r="D1755">
        <v>3.2989999999999999</v>
      </c>
      <c r="E1755">
        <v>10</v>
      </c>
      <c r="F1755">
        <v>0.2</v>
      </c>
      <c r="G1755">
        <f>SUM(F1755,D1755)</f>
        <v>3.4990000000000001</v>
      </c>
      <c r="H1755">
        <v>27.49</v>
      </c>
    </row>
    <row r="1756" spans="1:8" x14ac:dyDescent="0.25">
      <c r="A1756" t="s">
        <v>3508</v>
      </c>
      <c r="B1756" t="s">
        <v>3509</v>
      </c>
      <c r="C1756">
        <v>27.49</v>
      </c>
      <c r="D1756">
        <v>3.2989999999999999</v>
      </c>
      <c r="E1756">
        <v>10</v>
      </c>
      <c r="F1756">
        <v>0.2</v>
      </c>
      <c r="G1756">
        <f>SUM(F1756,D1756)</f>
        <v>3.4990000000000001</v>
      </c>
      <c r="H1756">
        <v>27.49</v>
      </c>
    </row>
    <row r="1757" spans="1:8" x14ac:dyDescent="0.25">
      <c r="A1757" t="s">
        <v>3510</v>
      </c>
      <c r="B1757" t="s">
        <v>3511</v>
      </c>
      <c r="C1757">
        <v>27.49</v>
      </c>
      <c r="D1757">
        <v>3.2989999999999999</v>
      </c>
      <c r="E1757">
        <v>10</v>
      </c>
      <c r="F1757">
        <v>0.2</v>
      </c>
      <c r="G1757">
        <f>SUM(F1757,D1757)</f>
        <v>3.4990000000000001</v>
      </c>
      <c r="H1757">
        <v>27.49</v>
      </c>
    </row>
    <row r="1758" spans="1:8" x14ac:dyDescent="0.25">
      <c r="A1758" t="s">
        <v>3512</v>
      </c>
      <c r="B1758" t="s">
        <v>3513</v>
      </c>
      <c r="C1758">
        <v>27.49</v>
      </c>
      <c r="D1758">
        <v>3.2989999999999999</v>
      </c>
      <c r="E1758">
        <v>10</v>
      </c>
      <c r="F1758">
        <v>0.2</v>
      </c>
      <c r="G1758">
        <f>SUM(F1758,D1758)</f>
        <v>3.4990000000000001</v>
      </c>
      <c r="H1758">
        <v>27.49</v>
      </c>
    </row>
    <row r="1759" spans="1:8" x14ac:dyDescent="0.25">
      <c r="A1759" t="s">
        <v>3514</v>
      </c>
      <c r="B1759" t="s">
        <v>3515</v>
      </c>
      <c r="C1759">
        <v>27.49</v>
      </c>
      <c r="D1759">
        <v>3.2989999999999999</v>
      </c>
      <c r="E1759">
        <v>10</v>
      </c>
      <c r="F1759">
        <v>0.2</v>
      </c>
      <c r="G1759">
        <f>SUM(F1759,D1759)</f>
        <v>3.4990000000000001</v>
      </c>
      <c r="H1759">
        <v>27.49</v>
      </c>
    </row>
    <row r="1760" spans="1:8" x14ac:dyDescent="0.25">
      <c r="A1760" t="s">
        <v>3516</v>
      </c>
      <c r="B1760" t="s">
        <v>3517</v>
      </c>
      <c r="C1760">
        <v>27.49</v>
      </c>
      <c r="D1760">
        <v>3.2989999999999999</v>
      </c>
      <c r="E1760">
        <v>10</v>
      </c>
      <c r="F1760">
        <v>0.2</v>
      </c>
      <c r="G1760">
        <f>SUM(F1760,D1760)</f>
        <v>3.4990000000000001</v>
      </c>
      <c r="H1760">
        <v>27.49</v>
      </c>
    </row>
    <row r="1761" spans="1:8" x14ac:dyDescent="0.25">
      <c r="A1761" t="s">
        <v>3518</v>
      </c>
      <c r="B1761" t="s">
        <v>3519</v>
      </c>
      <c r="C1761">
        <v>27.49</v>
      </c>
      <c r="D1761">
        <v>3.2989999999999999</v>
      </c>
      <c r="E1761">
        <v>10</v>
      </c>
      <c r="F1761">
        <v>0.2</v>
      </c>
      <c r="G1761">
        <f>SUM(F1761,D1761)</f>
        <v>3.4990000000000001</v>
      </c>
      <c r="H1761">
        <v>27.49</v>
      </c>
    </row>
    <row r="1762" spans="1:8" x14ac:dyDescent="0.25">
      <c r="A1762" t="s">
        <v>3520</v>
      </c>
      <c r="B1762" t="s">
        <v>3521</v>
      </c>
      <c r="C1762">
        <v>27.49</v>
      </c>
      <c r="D1762">
        <v>3.2989999999999999</v>
      </c>
      <c r="E1762">
        <v>10</v>
      </c>
      <c r="F1762">
        <v>0.2</v>
      </c>
      <c r="G1762">
        <f>SUM(F1762,D1762)</f>
        <v>3.4990000000000001</v>
      </c>
      <c r="H1762">
        <v>27.49</v>
      </c>
    </row>
    <row r="1763" spans="1:8" x14ac:dyDescent="0.25">
      <c r="A1763" t="s">
        <v>3522</v>
      </c>
      <c r="B1763" t="s">
        <v>3523</v>
      </c>
      <c r="C1763">
        <v>27.49</v>
      </c>
      <c r="D1763">
        <v>3.2989999999999999</v>
      </c>
      <c r="E1763">
        <v>10</v>
      </c>
      <c r="F1763">
        <v>0.2</v>
      </c>
      <c r="G1763">
        <f>SUM(F1763,D1763)</f>
        <v>3.4990000000000001</v>
      </c>
      <c r="H1763">
        <v>27.49</v>
      </c>
    </row>
    <row r="1764" spans="1:8" x14ac:dyDescent="0.25">
      <c r="A1764" t="s">
        <v>3524</v>
      </c>
      <c r="B1764" t="s">
        <v>3525</v>
      </c>
      <c r="C1764">
        <v>27.49</v>
      </c>
      <c r="D1764">
        <v>3.2989999999999999</v>
      </c>
      <c r="E1764">
        <v>10</v>
      </c>
      <c r="F1764">
        <v>0.2</v>
      </c>
      <c r="G1764">
        <f>SUM(F1764,D1764)</f>
        <v>3.4990000000000001</v>
      </c>
      <c r="H1764">
        <v>27.49</v>
      </c>
    </row>
    <row r="1765" spans="1:8" x14ac:dyDescent="0.25">
      <c r="A1765" t="s">
        <v>3526</v>
      </c>
      <c r="B1765" t="s">
        <v>3527</v>
      </c>
      <c r="C1765">
        <v>27.49</v>
      </c>
      <c r="D1765">
        <v>3.2989999999999999</v>
      </c>
      <c r="E1765">
        <v>10</v>
      </c>
      <c r="F1765">
        <v>0.2</v>
      </c>
      <c r="G1765">
        <f>SUM(F1765,D1765)</f>
        <v>3.4990000000000001</v>
      </c>
      <c r="H1765">
        <v>27.49</v>
      </c>
    </row>
    <row r="1766" spans="1:8" x14ac:dyDescent="0.25">
      <c r="A1766" t="s">
        <v>3528</v>
      </c>
      <c r="B1766" t="s">
        <v>3529</v>
      </c>
      <c r="C1766">
        <v>27.49</v>
      </c>
      <c r="D1766">
        <v>3.2989999999999999</v>
      </c>
      <c r="E1766">
        <v>10</v>
      </c>
      <c r="F1766">
        <v>0.2</v>
      </c>
      <c r="G1766">
        <f>SUM(F1766,D1766)</f>
        <v>3.4990000000000001</v>
      </c>
      <c r="H1766">
        <v>27.49</v>
      </c>
    </row>
    <row r="1767" spans="1:8" x14ac:dyDescent="0.25">
      <c r="A1767" t="s">
        <v>3530</v>
      </c>
      <c r="B1767" t="s">
        <v>3531</v>
      </c>
      <c r="C1767">
        <v>27.49</v>
      </c>
      <c r="D1767">
        <v>3.2989999999999999</v>
      </c>
      <c r="E1767">
        <v>10</v>
      </c>
      <c r="F1767">
        <v>0.2</v>
      </c>
      <c r="G1767">
        <f>SUM(F1767,D1767)</f>
        <v>3.4990000000000001</v>
      </c>
      <c r="H1767">
        <v>27.49</v>
      </c>
    </row>
    <row r="1768" spans="1:8" x14ac:dyDescent="0.25">
      <c r="A1768" t="s">
        <v>3532</v>
      </c>
      <c r="B1768" t="s">
        <v>3533</v>
      </c>
      <c r="C1768">
        <v>27.49</v>
      </c>
      <c r="D1768">
        <v>3.2989999999999999</v>
      </c>
      <c r="E1768">
        <v>10</v>
      </c>
      <c r="F1768">
        <v>0.2</v>
      </c>
      <c r="G1768">
        <f>SUM(F1768,D1768)</f>
        <v>3.4990000000000001</v>
      </c>
      <c r="H1768">
        <v>27.49</v>
      </c>
    </row>
    <row r="1769" spans="1:8" x14ac:dyDescent="0.25">
      <c r="A1769" t="s">
        <v>3534</v>
      </c>
      <c r="B1769" t="s">
        <v>3535</v>
      </c>
      <c r="C1769">
        <v>1000</v>
      </c>
      <c r="D1769">
        <v>120</v>
      </c>
      <c r="E1769">
        <v>10</v>
      </c>
      <c r="F1769">
        <v>0.2</v>
      </c>
      <c r="G1769">
        <f>SUM(F1769,D1769)</f>
        <v>120.2</v>
      </c>
      <c r="H1769">
        <v>1000</v>
      </c>
    </row>
    <row r="1770" spans="1:8" x14ac:dyDescent="0.25">
      <c r="A1770" t="s">
        <v>3536</v>
      </c>
      <c r="B1770" t="s">
        <v>3537</v>
      </c>
      <c r="C1770">
        <v>27.49</v>
      </c>
      <c r="D1770">
        <v>3.2989999999999999</v>
      </c>
      <c r="E1770">
        <v>10</v>
      </c>
      <c r="F1770">
        <v>0.2</v>
      </c>
      <c r="G1770">
        <f>SUM(F1770,D1770)</f>
        <v>3.4990000000000001</v>
      </c>
      <c r="H1770">
        <v>27.49</v>
      </c>
    </row>
    <row r="1771" spans="1:8" x14ac:dyDescent="0.25">
      <c r="A1771" t="s">
        <v>3538</v>
      </c>
      <c r="B1771" t="s">
        <v>3539</v>
      </c>
      <c r="C1771">
        <v>27.49</v>
      </c>
      <c r="D1771">
        <v>3.2989999999999999</v>
      </c>
      <c r="E1771">
        <v>10</v>
      </c>
      <c r="F1771">
        <v>0.2</v>
      </c>
      <c r="G1771">
        <f>SUM(F1771,D1771)</f>
        <v>3.4990000000000001</v>
      </c>
      <c r="H1771">
        <v>27.49</v>
      </c>
    </row>
    <row r="1772" spans="1:8" x14ac:dyDescent="0.25">
      <c r="A1772" t="s">
        <v>3540</v>
      </c>
      <c r="B1772" t="s">
        <v>3541</v>
      </c>
      <c r="C1772">
        <v>27.49</v>
      </c>
      <c r="D1772">
        <v>3.2989999999999999</v>
      </c>
      <c r="E1772">
        <v>10</v>
      </c>
      <c r="F1772">
        <v>0.2</v>
      </c>
      <c r="G1772">
        <f>SUM(F1772,D1772)</f>
        <v>3.4990000000000001</v>
      </c>
      <c r="H1772">
        <v>27.49</v>
      </c>
    </row>
    <row r="1773" spans="1:8" x14ac:dyDescent="0.25">
      <c r="A1773" t="s">
        <v>3542</v>
      </c>
      <c r="B1773" t="s">
        <v>3543</v>
      </c>
      <c r="C1773">
        <v>27.49</v>
      </c>
      <c r="D1773">
        <v>3.2989999999999999</v>
      </c>
      <c r="E1773">
        <v>10</v>
      </c>
      <c r="F1773">
        <v>0.2</v>
      </c>
      <c r="G1773">
        <f>SUM(F1773,D1773)</f>
        <v>3.4990000000000001</v>
      </c>
      <c r="H1773">
        <v>27.49</v>
      </c>
    </row>
    <row r="1774" spans="1:8" x14ac:dyDescent="0.25">
      <c r="A1774" t="s">
        <v>3544</v>
      </c>
      <c r="B1774" t="s">
        <v>3545</v>
      </c>
      <c r="C1774">
        <v>27.49</v>
      </c>
      <c r="D1774">
        <v>3.2989999999999999</v>
      </c>
      <c r="E1774">
        <v>10</v>
      </c>
      <c r="F1774">
        <v>0.2</v>
      </c>
      <c r="G1774">
        <f>SUM(F1774,D1774)</f>
        <v>3.4990000000000001</v>
      </c>
      <c r="H1774">
        <v>27.49</v>
      </c>
    </row>
    <row r="1775" spans="1:8" x14ac:dyDescent="0.25">
      <c r="A1775" t="s">
        <v>3546</v>
      </c>
      <c r="B1775" t="s">
        <v>3547</v>
      </c>
      <c r="C1775">
        <v>27.49</v>
      </c>
      <c r="D1775">
        <v>3.2989999999999999</v>
      </c>
      <c r="E1775">
        <v>10</v>
      </c>
      <c r="F1775">
        <v>0.2</v>
      </c>
      <c r="G1775">
        <f>SUM(F1775,D1775)</f>
        <v>3.4990000000000001</v>
      </c>
      <c r="H1775">
        <v>27.49</v>
      </c>
    </row>
    <row r="1776" spans="1:8" x14ac:dyDescent="0.25">
      <c r="A1776" t="s">
        <v>3548</v>
      </c>
      <c r="B1776" t="s">
        <v>3549</v>
      </c>
      <c r="C1776">
        <v>27.49</v>
      </c>
      <c r="D1776">
        <v>3.2989999999999999</v>
      </c>
      <c r="E1776">
        <v>10</v>
      </c>
      <c r="F1776">
        <v>0.2</v>
      </c>
      <c r="G1776">
        <f>SUM(F1776,D1776)</f>
        <v>3.4990000000000001</v>
      </c>
      <c r="H1776">
        <v>27.49</v>
      </c>
    </row>
    <row r="1777" spans="1:8" x14ac:dyDescent="0.25">
      <c r="A1777" t="s">
        <v>3550</v>
      </c>
      <c r="B1777" t="s">
        <v>3551</v>
      </c>
      <c r="C1777">
        <v>27.49</v>
      </c>
      <c r="D1777">
        <v>3.2989999999999999</v>
      </c>
      <c r="E1777">
        <v>10</v>
      </c>
      <c r="F1777">
        <v>0.2</v>
      </c>
      <c r="G1777">
        <f>SUM(F1777,D1777)</f>
        <v>3.4990000000000001</v>
      </c>
      <c r="H1777">
        <v>27.49</v>
      </c>
    </row>
    <row r="1778" spans="1:8" x14ac:dyDescent="0.25">
      <c r="A1778" t="s">
        <v>3552</v>
      </c>
      <c r="B1778" t="s">
        <v>3553</v>
      </c>
      <c r="C1778">
        <v>27.49</v>
      </c>
      <c r="D1778">
        <v>3.2989999999999999</v>
      </c>
      <c r="E1778">
        <v>10</v>
      </c>
      <c r="F1778">
        <v>0.2</v>
      </c>
      <c r="G1778">
        <f>SUM(F1778,D1778)</f>
        <v>3.4990000000000001</v>
      </c>
      <c r="H1778">
        <v>27.49</v>
      </c>
    </row>
    <row r="1779" spans="1:8" x14ac:dyDescent="0.25">
      <c r="A1779" t="s">
        <v>3554</v>
      </c>
      <c r="B1779" t="s">
        <v>3555</v>
      </c>
      <c r="C1779">
        <v>27.49</v>
      </c>
      <c r="D1779">
        <v>3.2989999999999999</v>
      </c>
      <c r="E1779">
        <v>10</v>
      </c>
      <c r="F1779">
        <v>0.2</v>
      </c>
      <c r="G1779">
        <f>SUM(F1779,D1779)</f>
        <v>3.4990000000000001</v>
      </c>
      <c r="H1779">
        <v>27.49</v>
      </c>
    </row>
    <row r="1780" spans="1:8" x14ac:dyDescent="0.25">
      <c r="A1780" t="s">
        <v>3556</v>
      </c>
      <c r="B1780" t="s">
        <v>3557</v>
      </c>
      <c r="C1780">
        <v>27.49</v>
      </c>
      <c r="D1780">
        <v>3.2989999999999999</v>
      </c>
      <c r="E1780">
        <v>10</v>
      </c>
      <c r="F1780">
        <v>0.2</v>
      </c>
      <c r="G1780">
        <f>SUM(F1780,D1780)</f>
        <v>3.4990000000000001</v>
      </c>
      <c r="H1780">
        <v>27.49</v>
      </c>
    </row>
    <row r="1781" spans="1:8" x14ac:dyDescent="0.25">
      <c r="A1781" t="s">
        <v>3558</v>
      </c>
      <c r="B1781" t="s">
        <v>3559</v>
      </c>
      <c r="C1781">
        <v>27.49</v>
      </c>
      <c r="D1781">
        <v>3.2989999999999999</v>
      </c>
      <c r="E1781">
        <v>10</v>
      </c>
      <c r="F1781">
        <v>0.2</v>
      </c>
      <c r="G1781">
        <f>SUM(F1781,D1781)</f>
        <v>3.4990000000000001</v>
      </c>
      <c r="H1781">
        <v>27.49</v>
      </c>
    </row>
    <row r="1782" spans="1:8" x14ac:dyDescent="0.25">
      <c r="A1782" t="s">
        <v>3560</v>
      </c>
      <c r="B1782" t="s">
        <v>3561</v>
      </c>
      <c r="C1782">
        <v>27.49</v>
      </c>
      <c r="D1782">
        <v>3.2989999999999999</v>
      </c>
      <c r="E1782">
        <v>10</v>
      </c>
      <c r="F1782">
        <v>0.2</v>
      </c>
      <c r="G1782">
        <f>SUM(F1782,D1782)</f>
        <v>3.4990000000000001</v>
      </c>
      <c r="H1782">
        <v>27.49</v>
      </c>
    </row>
    <row r="1783" spans="1:8" x14ac:dyDescent="0.25">
      <c r="A1783" t="s">
        <v>3562</v>
      </c>
      <c r="B1783" t="s">
        <v>3563</v>
      </c>
      <c r="C1783">
        <v>27.49</v>
      </c>
      <c r="D1783">
        <v>3.2989999999999999</v>
      </c>
      <c r="E1783">
        <v>10</v>
      </c>
      <c r="F1783">
        <v>0.2</v>
      </c>
      <c r="G1783">
        <f>SUM(F1783,D1783)</f>
        <v>3.4990000000000001</v>
      </c>
      <c r="H1783">
        <v>27.49</v>
      </c>
    </row>
    <row r="1784" spans="1:8" x14ac:dyDescent="0.25">
      <c r="A1784" t="s">
        <v>3564</v>
      </c>
      <c r="B1784" t="s">
        <v>3565</v>
      </c>
      <c r="C1784">
        <v>27.49</v>
      </c>
      <c r="D1784">
        <v>3.2989999999999999</v>
      </c>
      <c r="E1784">
        <v>10</v>
      </c>
      <c r="F1784">
        <v>0.2</v>
      </c>
      <c r="G1784">
        <f>SUM(F1784,D1784)</f>
        <v>3.4990000000000001</v>
      </c>
      <c r="H1784">
        <v>27.49</v>
      </c>
    </row>
    <row r="1785" spans="1:8" x14ac:dyDescent="0.25">
      <c r="A1785" t="s">
        <v>3566</v>
      </c>
      <c r="B1785" t="s">
        <v>3567</v>
      </c>
      <c r="C1785">
        <v>27.49</v>
      </c>
      <c r="D1785">
        <v>3.2989999999999999</v>
      </c>
      <c r="E1785">
        <v>10</v>
      </c>
      <c r="F1785">
        <v>0.2</v>
      </c>
      <c r="G1785">
        <f>SUM(F1785,D1785)</f>
        <v>3.4990000000000001</v>
      </c>
      <c r="H1785">
        <v>27.49</v>
      </c>
    </row>
    <row r="1786" spans="1:8" x14ac:dyDescent="0.25">
      <c r="A1786" t="s">
        <v>3568</v>
      </c>
      <c r="B1786" t="s">
        <v>3569</v>
      </c>
      <c r="C1786">
        <v>27.49</v>
      </c>
      <c r="D1786">
        <v>3.2989999999999999</v>
      </c>
      <c r="E1786">
        <v>10</v>
      </c>
      <c r="F1786">
        <v>0.2</v>
      </c>
      <c r="G1786">
        <f>SUM(F1786,D1786)</f>
        <v>3.4990000000000001</v>
      </c>
      <c r="H1786">
        <v>27.49</v>
      </c>
    </row>
    <row r="1787" spans="1:8" x14ac:dyDescent="0.25">
      <c r="A1787" t="s">
        <v>3570</v>
      </c>
      <c r="B1787" t="s">
        <v>3571</v>
      </c>
      <c r="C1787">
        <v>27.49</v>
      </c>
      <c r="D1787">
        <v>3.2989999999999999</v>
      </c>
      <c r="E1787">
        <v>10</v>
      </c>
      <c r="F1787">
        <v>0.2</v>
      </c>
      <c r="G1787">
        <f>SUM(F1787,D1787)</f>
        <v>3.4990000000000001</v>
      </c>
      <c r="H1787">
        <v>27.49</v>
      </c>
    </row>
    <row r="1788" spans="1:8" x14ac:dyDescent="0.25">
      <c r="A1788" t="s">
        <v>3572</v>
      </c>
      <c r="B1788" t="s">
        <v>3573</v>
      </c>
      <c r="C1788">
        <v>27.49</v>
      </c>
      <c r="D1788">
        <v>3.2989999999999999</v>
      </c>
      <c r="E1788">
        <v>10</v>
      </c>
      <c r="F1788">
        <v>0.2</v>
      </c>
      <c r="G1788">
        <f>SUM(F1788,D1788)</f>
        <v>3.4990000000000001</v>
      </c>
      <c r="H1788">
        <v>27.49</v>
      </c>
    </row>
    <row r="1789" spans="1:8" x14ac:dyDescent="0.25">
      <c r="A1789" t="s">
        <v>3574</v>
      </c>
      <c r="B1789" t="s">
        <v>3575</v>
      </c>
      <c r="C1789">
        <v>27.49</v>
      </c>
      <c r="D1789">
        <v>3.2989999999999999</v>
      </c>
      <c r="E1789">
        <v>10</v>
      </c>
      <c r="F1789">
        <v>0.2</v>
      </c>
      <c r="G1789">
        <f>SUM(F1789,D1789)</f>
        <v>3.4990000000000001</v>
      </c>
      <c r="H1789">
        <v>27.49</v>
      </c>
    </row>
    <row r="1790" spans="1:8" x14ac:dyDescent="0.25">
      <c r="A1790" t="s">
        <v>3576</v>
      </c>
      <c r="B1790" t="s">
        <v>3577</v>
      </c>
      <c r="C1790">
        <v>27.49</v>
      </c>
      <c r="D1790">
        <v>3.2989999999999999</v>
      </c>
      <c r="E1790">
        <v>10</v>
      </c>
      <c r="F1790">
        <v>0.2</v>
      </c>
      <c r="G1790">
        <f>SUM(F1790,D1790)</f>
        <v>3.4990000000000001</v>
      </c>
      <c r="H1790">
        <v>27.49</v>
      </c>
    </row>
    <row r="1791" spans="1:8" x14ac:dyDescent="0.25">
      <c r="A1791" t="s">
        <v>3578</v>
      </c>
      <c r="B1791" t="s">
        <v>3579</v>
      </c>
      <c r="C1791">
        <v>27.49</v>
      </c>
      <c r="D1791">
        <v>3.2989999999999999</v>
      </c>
      <c r="E1791">
        <v>10</v>
      </c>
      <c r="F1791">
        <v>0.2</v>
      </c>
      <c r="G1791">
        <f>SUM(F1791,D1791)</f>
        <v>3.4990000000000001</v>
      </c>
      <c r="H1791">
        <v>27.49</v>
      </c>
    </row>
    <row r="1792" spans="1:8" x14ac:dyDescent="0.25">
      <c r="A1792" t="s">
        <v>3580</v>
      </c>
      <c r="B1792" t="s">
        <v>3581</v>
      </c>
      <c r="C1792">
        <v>27.49</v>
      </c>
      <c r="D1792">
        <v>3.2989999999999999</v>
      </c>
      <c r="E1792">
        <v>10</v>
      </c>
      <c r="F1792">
        <v>0.2</v>
      </c>
      <c r="G1792">
        <f>SUM(F1792,D1792)</f>
        <v>3.4990000000000001</v>
      </c>
      <c r="H1792">
        <v>27.49</v>
      </c>
    </row>
    <row r="1793" spans="1:8" x14ac:dyDescent="0.25">
      <c r="A1793" t="s">
        <v>3582</v>
      </c>
      <c r="B1793" t="s">
        <v>3583</v>
      </c>
      <c r="C1793">
        <v>27.49</v>
      </c>
      <c r="D1793">
        <v>3.2989999999999999</v>
      </c>
      <c r="E1793">
        <v>10</v>
      </c>
      <c r="F1793">
        <v>0.2</v>
      </c>
      <c r="G1793">
        <f>SUM(F1793,D1793)</f>
        <v>3.4990000000000001</v>
      </c>
      <c r="H1793">
        <v>27.49</v>
      </c>
    </row>
    <row r="1794" spans="1:8" x14ac:dyDescent="0.25">
      <c r="A1794" t="s">
        <v>3584</v>
      </c>
      <c r="B1794" t="s">
        <v>3585</v>
      </c>
      <c r="C1794">
        <v>1000</v>
      </c>
      <c r="D1794">
        <v>120</v>
      </c>
      <c r="E1794">
        <v>10</v>
      </c>
      <c r="F1794">
        <v>0.2</v>
      </c>
      <c r="G1794">
        <f>SUM(F1794,D1794)</f>
        <v>120.2</v>
      </c>
      <c r="H1794">
        <v>1000</v>
      </c>
    </row>
    <row r="1795" spans="1:8" x14ac:dyDescent="0.25">
      <c r="A1795" t="s">
        <v>3586</v>
      </c>
      <c r="B1795" t="s">
        <v>3587</v>
      </c>
      <c r="C1795">
        <v>27.49</v>
      </c>
      <c r="D1795">
        <v>3.2989999999999999</v>
      </c>
      <c r="E1795">
        <v>10</v>
      </c>
      <c r="F1795">
        <v>0.2</v>
      </c>
      <c r="G1795">
        <f>SUM(F1795,D1795)</f>
        <v>3.4990000000000001</v>
      </c>
      <c r="H1795">
        <v>27.49</v>
      </c>
    </row>
    <row r="1796" spans="1:8" x14ac:dyDescent="0.25">
      <c r="A1796" t="s">
        <v>3588</v>
      </c>
      <c r="B1796" t="s">
        <v>3589</v>
      </c>
      <c r="C1796">
        <v>27.49</v>
      </c>
      <c r="D1796">
        <v>3.2989999999999999</v>
      </c>
      <c r="E1796">
        <v>10</v>
      </c>
      <c r="F1796">
        <v>0.2</v>
      </c>
      <c r="G1796">
        <f>SUM(F1796,D1796)</f>
        <v>3.4990000000000001</v>
      </c>
      <c r="H1796">
        <v>27.49</v>
      </c>
    </row>
    <row r="1797" spans="1:8" x14ac:dyDescent="0.25">
      <c r="A1797" t="s">
        <v>3590</v>
      </c>
      <c r="B1797" t="s">
        <v>3591</v>
      </c>
      <c r="C1797">
        <v>27.49</v>
      </c>
      <c r="D1797">
        <v>3.2989999999999999</v>
      </c>
      <c r="E1797">
        <v>10</v>
      </c>
      <c r="F1797">
        <v>0.2</v>
      </c>
      <c r="G1797">
        <f>SUM(F1797,D1797)</f>
        <v>3.4990000000000001</v>
      </c>
      <c r="H1797">
        <v>27.49</v>
      </c>
    </row>
    <row r="1798" spans="1:8" x14ac:dyDescent="0.25">
      <c r="A1798" t="s">
        <v>3592</v>
      </c>
      <c r="B1798" t="s">
        <v>3593</v>
      </c>
      <c r="C1798">
        <v>27.49</v>
      </c>
      <c r="D1798">
        <v>3.2989999999999999</v>
      </c>
      <c r="E1798">
        <v>10</v>
      </c>
      <c r="F1798">
        <v>0.2</v>
      </c>
      <c r="G1798">
        <f>SUM(F1798,D1798)</f>
        <v>3.4990000000000001</v>
      </c>
      <c r="H1798">
        <v>27.49</v>
      </c>
    </row>
    <row r="1799" spans="1:8" x14ac:dyDescent="0.25">
      <c r="A1799" t="s">
        <v>3594</v>
      </c>
      <c r="B1799" t="s">
        <v>3595</v>
      </c>
      <c r="C1799">
        <v>27.49</v>
      </c>
      <c r="D1799">
        <v>3.2989999999999999</v>
      </c>
      <c r="E1799">
        <v>10</v>
      </c>
      <c r="F1799">
        <v>0.2</v>
      </c>
      <c r="G1799">
        <f>SUM(F1799,D1799)</f>
        <v>3.4990000000000001</v>
      </c>
      <c r="H1799">
        <v>27.49</v>
      </c>
    </row>
    <row r="1800" spans="1:8" x14ac:dyDescent="0.25">
      <c r="A1800" t="s">
        <v>3596</v>
      </c>
      <c r="B1800" t="s">
        <v>3597</v>
      </c>
      <c r="C1800">
        <v>27.49</v>
      </c>
      <c r="D1800">
        <v>3.2989999999999999</v>
      </c>
      <c r="E1800">
        <v>10</v>
      </c>
      <c r="F1800">
        <v>0.2</v>
      </c>
      <c r="G1800">
        <f>SUM(F1800,D1800)</f>
        <v>3.4990000000000001</v>
      </c>
      <c r="H1800">
        <v>27.49</v>
      </c>
    </row>
    <row r="1801" spans="1:8" x14ac:dyDescent="0.25">
      <c r="A1801" t="s">
        <v>3598</v>
      </c>
      <c r="B1801" t="s">
        <v>3599</v>
      </c>
      <c r="C1801">
        <v>27.49</v>
      </c>
      <c r="D1801">
        <v>3.2989999999999999</v>
      </c>
      <c r="E1801">
        <v>10</v>
      </c>
      <c r="F1801">
        <v>0.2</v>
      </c>
      <c r="G1801">
        <f>SUM(F1801,D1801)</f>
        <v>3.4990000000000001</v>
      </c>
      <c r="H1801">
        <v>27.49</v>
      </c>
    </row>
    <row r="1802" spans="1:8" x14ac:dyDescent="0.25">
      <c r="A1802" t="s">
        <v>3600</v>
      </c>
      <c r="B1802" t="s">
        <v>3601</v>
      </c>
      <c r="C1802">
        <v>27.49</v>
      </c>
      <c r="D1802">
        <v>3.2989999999999999</v>
      </c>
      <c r="E1802">
        <v>10</v>
      </c>
      <c r="F1802">
        <v>0.2</v>
      </c>
      <c r="G1802">
        <f>SUM(F1802,D1802)</f>
        <v>3.4990000000000001</v>
      </c>
      <c r="H1802">
        <v>27.49</v>
      </c>
    </row>
    <row r="1803" spans="1:8" x14ac:dyDescent="0.25">
      <c r="A1803" t="s">
        <v>3602</v>
      </c>
      <c r="B1803" t="s">
        <v>3603</v>
      </c>
      <c r="C1803">
        <v>27.242000000000001</v>
      </c>
      <c r="D1803">
        <v>3.2690000000000001</v>
      </c>
      <c r="E1803">
        <v>10</v>
      </c>
      <c r="F1803">
        <v>0.2</v>
      </c>
      <c r="G1803">
        <f>SUM(F1803,D1803)</f>
        <v>3.4690000000000003</v>
      </c>
      <c r="H1803">
        <v>27.242000000000001</v>
      </c>
    </row>
    <row r="1804" spans="1:8" x14ac:dyDescent="0.25">
      <c r="A1804" t="s">
        <v>3604</v>
      </c>
      <c r="B1804" t="s">
        <v>3605</v>
      </c>
      <c r="C1804">
        <v>27.242000000000001</v>
      </c>
      <c r="D1804">
        <v>3.2690000000000001</v>
      </c>
      <c r="E1804">
        <v>10</v>
      </c>
      <c r="F1804">
        <v>0.2</v>
      </c>
      <c r="G1804">
        <f>SUM(F1804,D1804)</f>
        <v>3.4690000000000003</v>
      </c>
      <c r="H1804">
        <v>27.242000000000001</v>
      </c>
    </row>
    <row r="1805" spans="1:8" x14ac:dyDescent="0.25">
      <c r="A1805" t="s">
        <v>3606</v>
      </c>
      <c r="B1805" t="s">
        <v>3607</v>
      </c>
      <c r="C1805">
        <v>27.242000000000001</v>
      </c>
      <c r="D1805">
        <v>3.2690000000000001</v>
      </c>
      <c r="E1805">
        <v>10</v>
      </c>
      <c r="F1805">
        <v>0.2</v>
      </c>
      <c r="G1805">
        <f>SUM(F1805,D1805)</f>
        <v>3.4690000000000003</v>
      </c>
      <c r="H1805">
        <v>27.242000000000001</v>
      </c>
    </row>
    <row r="1806" spans="1:8" x14ac:dyDescent="0.25">
      <c r="A1806" t="s">
        <v>3608</v>
      </c>
      <c r="B1806" t="s">
        <v>3609</v>
      </c>
      <c r="C1806">
        <v>27.242000000000001</v>
      </c>
      <c r="D1806">
        <v>3.2690000000000001</v>
      </c>
      <c r="E1806">
        <v>10</v>
      </c>
      <c r="F1806">
        <v>0.2</v>
      </c>
      <c r="G1806">
        <f>SUM(F1806,D1806)</f>
        <v>3.4690000000000003</v>
      </c>
      <c r="H1806">
        <v>27.242000000000001</v>
      </c>
    </row>
    <row r="1807" spans="1:8" x14ac:dyDescent="0.25">
      <c r="A1807" t="s">
        <v>3610</v>
      </c>
      <c r="B1807" t="s">
        <v>3611</v>
      </c>
      <c r="C1807">
        <v>0</v>
      </c>
      <c r="D1807">
        <v>0</v>
      </c>
      <c r="E1807">
        <v>10</v>
      </c>
      <c r="F1807">
        <v>0.2</v>
      </c>
      <c r="G1807">
        <f>SUM(F1807,D1807)</f>
        <v>0.2</v>
      </c>
      <c r="H1807">
        <v>0</v>
      </c>
    </row>
    <row r="1808" spans="1:8" x14ac:dyDescent="0.25">
      <c r="A1808" t="s">
        <v>3612</v>
      </c>
      <c r="B1808" t="s">
        <v>3613</v>
      </c>
      <c r="C1808">
        <v>27.242000000000001</v>
      </c>
      <c r="D1808">
        <v>3.2690000000000001</v>
      </c>
      <c r="E1808">
        <v>10</v>
      </c>
      <c r="F1808">
        <v>0.2</v>
      </c>
      <c r="G1808">
        <f>SUM(F1808,D1808)</f>
        <v>3.4690000000000003</v>
      </c>
      <c r="H1808">
        <v>27.242000000000001</v>
      </c>
    </row>
    <row r="1809" spans="1:8" x14ac:dyDescent="0.25">
      <c r="A1809" t="s">
        <v>3614</v>
      </c>
      <c r="B1809" t="s">
        <v>3615</v>
      </c>
      <c r="C1809">
        <v>1000</v>
      </c>
      <c r="D1809">
        <v>120</v>
      </c>
      <c r="E1809">
        <v>10</v>
      </c>
      <c r="F1809">
        <v>0.2</v>
      </c>
      <c r="G1809">
        <f>SUM(F1809,D1809)</f>
        <v>120.2</v>
      </c>
      <c r="H1809">
        <v>1000</v>
      </c>
    </row>
    <row r="1810" spans="1:8" x14ac:dyDescent="0.25">
      <c r="A1810" t="s">
        <v>3616</v>
      </c>
      <c r="B1810" t="s">
        <v>3617</v>
      </c>
      <c r="C1810">
        <v>27.242000000000001</v>
      </c>
      <c r="D1810">
        <v>3.2690000000000001</v>
      </c>
      <c r="E1810">
        <v>10</v>
      </c>
      <c r="F1810">
        <v>0.2</v>
      </c>
      <c r="G1810">
        <f>SUM(F1810,D1810)</f>
        <v>3.4690000000000003</v>
      </c>
      <c r="H1810">
        <v>27.242000000000001</v>
      </c>
    </row>
    <row r="1811" spans="1:8" x14ac:dyDescent="0.25">
      <c r="A1811" t="s">
        <v>3618</v>
      </c>
      <c r="B1811" t="s">
        <v>3619</v>
      </c>
      <c r="C1811">
        <v>27.242000000000001</v>
      </c>
      <c r="D1811">
        <v>3.2690000000000001</v>
      </c>
      <c r="E1811">
        <v>10</v>
      </c>
      <c r="F1811">
        <v>0.2</v>
      </c>
      <c r="G1811">
        <f>SUM(F1811,D1811)</f>
        <v>3.4690000000000003</v>
      </c>
      <c r="H1811">
        <v>27.242000000000001</v>
      </c>
    </row>
    <row r="1812" spans="1:8" x14ac:dyDescent="0.25">
      <c r="A1812" t="s">
        <v>3620</v>
      </c>
      <c r="B1812" t="s">
        <v>3621</v>
      </c>
      <c r="C1812">
        <v>27.242000000000001</v>
      </c>
      <c r="D1812">
        <v>3.2690000000000001</v>
      </c>
      <c r="E1812">
        <v>10</v>
      </c>
      <c r="F1812">
        <v>0.2</v>
      </c>
      <c r="G1812">
        <f>SUM(F1812,D1812)</f>
        <v>3.4690000000000003</v>
      </c>
      <c r="H1812">
        <v>27.242000000000001</v>
      </c>
    </row>
    <row r="1813" spans="1:8" x14ac:dyDescent="0.25">
      <c r="A1813" t="s">
        <v>3622</v>
      </c>
      <c r="B1813" t="s">
        <v>3623</v>
      </c>
      <c r="C1813">
        <v>27.242000000000001</v>
      </c>
      <c r="D1813">
        <v>3.2690000000000001</v>
      </c>
      <c r="E1813">
        <v>10</v>
      </c>
      <c r="F1813">
        <v>0.2</v>
      </c>
      <c r="G1813">
        <f>SUM(F1813,D1813)</f>
        <v>3.4690000000000003</v>
      </c>
      <c r="H1813">
        <v>27.242000000000001</v>
      </c>
    </row>
    <row r="1814" spans="1:8" x14ac:dyDescent="0.25">
      <c r="A1814" t="s">
        <v>3624</v>
      </c>
      <c r="B1814" t="s">
        <v>3625</v>
      </c>
      <c r="C1814">
        <v>27.242000000000001</v>
      </c>
      <c r="D1814">
        <v>3.2690000000000001</v>
      </c>
      <c r="E1814">
        <v>10</v>
      </c>
      <c r="F1814">
        <v>0.2</v>
      </c>
      <c r="G1814">
        <f>SUM(F1814,D1814)</f>
        <v>3.4690000000000003</v>
      </c>
      <c r="H1814">
        <v>27.242000000000001</v>
      </c>
    </row>
    <row r="1815" spans="1:8" x14ac:dyDescent="0.25">
      <c r="A1815" t="s">
        <v>3626</v>
      </c>
      <c r="B1815" t="s">
        <v>3627</v>
      </c>
      <c r="C1815">
        <v>27.242000000000001</v>
      </c>
      <c r="D1815">
        <v>3.2690000000000001</v>
      </c>
      <c r="E1815">
        <v>10</v>
      </c>
      <c r="F1815">
        <v>0.2</v>
      </c>
      <c r="G1815">
        <f>SUM(F1815,D1815)</f>
        <v>3.4690000000000003</v>
      </c>
      <c r="H1815">
        <v>27.242000000000001</v>
      </c>
    </row>
    <row r="1816" spans="1:8" x14ac:dyDescent="0.25">
      <c r="A1816" t="s">
        <v>3628</v>
      </c>
      <c r="B1816" t="s">
        <v>3629</v>
      </c>
      <c r="C1816">
        <v>27.242000000000001</v>
      </c>
      <c r="D1816">
        <v>3.2690000000000001</v>
      </c>
      <c r="E1816">
        <v>10</v>
      </c>
      <c r="F1816">
        <v>0.2</v>
      </c>
      <c r="G1816">
        <f>SUM(F1816,D1816)</f>
        <v>3.4690000000000003</v>
      </c>
      <c r="H1816">
        <v>27.242000000000001</v>
      </c>
    </row>
    <row r="1817" spans="1:8" x14ac:dyDescent="0.25">
      <c r="A1817" t="s">
        <v>3630</v>
      </c>
      <c r="B1817" t="s">
        <v>3631</v>
      </c>
      <c r="C1817">
        <v>27.242000000000001</v>
      </c>
      <c r="D1817">
        <v>3.2690000000000001</v>
      </c>
      <c r="E1817">
        <v>10</v>
      </c>
      <c r="F1817">
        <v>0.2</v>
      </c>
      <c r="G1817">
        <f>SUM(F1817,D1817)</f>
        <v>3.4690000000000003</v>
      </c>
      <c r="H1817">
        <v>27.242000000000001</v>
      </c>
    </row>
    <row r="1818" spans="1:8" x14ac:dyDescent="0.25">
      <c r="A1818" t="s">
        <v>3632</v>
      </c>
      <c r="B1818" t="s">
        <v>3633</v>
      </c>
      <c r="C1818">
        <v>27.242000000000001</v>
      </c>
      <c r="D1818">
        <v>3.2690000000000001</v>
      </c>
      <c r="E1818">
        <v>10</v>
      </c>
      <c r="F1818">
        <v>0.2</v>
      </c>
      <c r="G1818">
        <f>SUM(F1818,D1818)</f>
        <v>3.4690000000000003</v>
      </c>
      <c r="H1818">
        <v>27.242000000000001</v>
      </c>
    </row>
    <row r="1819" spans="1:8" x14ac:dyDescent="0.25">
      <c r="A1819" t="s">
        <v>3634</v>
      </c>
      <c r="B1819" t="s">
        <v>3635</v>
      </c>
      <c r="C1819">
        <v>27.242000000000001</v>
      </c>
      <c r="D1819">
        <v>3.2690000000000001</v>
      </c>
      <c r="E1819">
        <v>10</v>
      </c>
      <c r="F1819">
        <v>0.2</v>
      </c>
      <c r="G1819">
        <f>SUM(F1819,D1819)</f>
        <v>3.4690000000000003</v>
      </c>
      <c r="H1819">
        <v>27.242000000000001</v>
      </c>
    </row>
    <row r="1820" spans="1:8" x14ac:dyDescent="0.25">
      <c r="A1820" t="s">
        <v>3636</v>
      </c>
      <c r="B1820" t="s">
        <v>3637</v>
      </c>
      <c r="C1820">
        <v>26.995999999999999</v>
      </c>
      <c r="D1820">
        <v>3.24</v>
      </c>
      <c r="E1820">
        <v>10</v>
      </c>
      <c r="F1820">
        <v>0.2</v>
      </c>
      <c r="G1820">
        <f>SUM(F1820,D1820)</f>
        <v>3.4400000000000004</v>
      </c>
      <c r="H1820">
        <v>26.995999999999999</v>
      </c>
    </row>
    <row r="1821" spans="1:8" x14ac:dyDescent="0.25">
      <c r="A1821" t="s">
        <v>3638</v>
      </c>
      <c r="B1821" t="s">
        <v>3639</v>
      </c>
      <c r="C1821">
        <v>26.745999999999999</v>
      </c>
      <c r="D1821">
        <v>3.21</v>
      </c>
      <c r="E1821">
        <v>10</v>
      </c>
      <c r="F1821">
        <v>0.2</v>
      </c>
      <c r="G1821">
        <f>SUM(F1821,D1821)</f>
        <v>3.41</v>
      </c>
      <c r="H1821">
        <v>26.745999999999999</v>
      </c>
    </row>
    <row r="1822" spans="1:8" x14ac:dyDescent="0.25">
      <c r="A1822" t="s">
        <v>3640</v>
      </c>
      <c r="B1822" t="s">
        <v>3641</v>
      </c>
      <c r="C1822">
        <v>26.745999999999999</v>
      </c>
      <c r="D1822">
        <v>3.21</v>
      </c>
      <c r="E1822">
        <v>10</v>
      </c>
      <c r="F1822">
        <v>0.2</v>
      </c>
      <c r="G1822">
        <f>SUM(F1822,D1822)</f>
        <v>3.41</v>
      </c>
      <c r="H1822">
        <v>26.745999999999999</v>
      </c>
    </row>
    <row r="1823" spans="1:8" x14ac:dyDescent="0.25">
      <c r="A1823" t="s">
        <v>3642</v>
      </c>
      <c r="B1823" t="s">
        <v>3643</v>
      </c>
      <c r="C1823">
        <v>26.745999999999999</v>
      </c>
      <c r="D1823">
        <v>3.21</v>
      </c>
      <c r="E1823">
        <v>10</v>
      </c>
      <c r="F1823">
        <v>0.2</v>
      </c>
      <c r="G1823">
        <f>SUM(F1823,D1823)</f>
        <v>3.41</v>
      </c>
      <c r="H1823">
        <v>26.745999999999999</v>
      </c>
    </row>
    <row r="1824" spans="1:8" x14ac:dyDescent="0.25">
      <c r="A1824" t="s">
        <v>3644</v>
      </c>
      <c r="B1824" t="s">
        <v>3645</v>
      </c>
      <c r="C1824">
        <v>26.745999999999999</v>
      </c>
      <c r="D1824">
        <v>3.21</v>
      </c>
      <c r="E1824">
        <v>10</v>
      </c>
      <c r="F1824">
        <v>0.2</v>
      </c>
      <c r="G1824">
        <f>SUM(F1824,D1824)</f>
        <v>3.41</v>
      </c>
      <c r="H1824">
        <v>26.745999999999999</v>
      </c>
    </row>
    <row r="1825" spans="1:8" x14ac:dyDescent="0.25">
      <c r="A1825" t="s">
        <v>3646</v>
      </c>
      <c r="B1825" t="s">
        <v>3647</v>
      </c>
      <c r="C1825">
        <v>26.745999999999999</v>
      </c>
      <c r="D1825">
        <v>3.21</v>
      </c>
      <c r="E1825">
        <v>10</v>
      </c>
      <c r="F1825">
        <v>0.2</v>
      </c>
      <c r="G1825">
        <f>SUM(F1825,D1825)</f>
        <v>3.41</v>
      </c>
      <c r="H1825">
        <v>26.745999999999999</v>
      </c>
    </row>
    <row r="1826" spans="1:8" x14ac:dyDescent="0.25">
      <c r="A1826" t="s">
        <v>3648</v>
      </c>
      <c r="B1826" t="s">
        <v>3649</v>
      </c>
      <c r="C1826">
        <v>26.745999999999999</v>
      </c>
      <c r="D1826">
        <v>3.21</v>
      </c>
      <c r="E1826">
        <v>10</v>
      </c>
      <c r="F1826">
        <v>0.2</v>
      </c>
      <c r="G1826">
        <f>SUM(F1826,D1826)</f>
        <v>3.41</v>
      </c>
      <c r="H1826">
        <v>26.745999999999999</v>
      </c>
    </row>
    <row r="1827" spans="1:8" x14ac:dyDescent="0.25">
      <c r="A1827" t="s">
        <v>3650</v>
      </c>
      <c r="B1827" t="s">
        <v>3651</v>
      </c>
      <c r="C1827">
        <v>26.5</v>
      </c>
      <c r="D1827">
        <v>3.18</v>
      </c>
      <c r="E1827">
        <v>10</v>
      </c>
      <c r="F1827">
        <v>0.2</v>
      </c>
      <c r="G1827">
        <f>SUM(F1827,D1827)</f>
        <v>3.3800000000000003</v>
      </c>
      <c r="H1827">
        <v>26.5</v>
      </c>
    </row>
    <row r="1828" spans="1:8" x14ac:dyDescent="0.25">
      <c r="A1828" t="s">
        <v>3652</v>
      </c>
      <c r="B1828" t="s">
        <v>3653</v>
      </c>
      <c r="C1828">
        <v>26.5</v>
      </c>
      <c r="D1828">
        <v>3.18</v>
      </c>
      <c r="E1828">
        <v>10</v>
      </c>
      <c r="F1828">
        <v>0.2</v>
      </c>
      <c r="G1828">
        <f>SUM(F1828,D1828)</f>
        <v>3.3800000000000003</v>
      </c>
      <c r="H1828">
        <v>26.5</v>
      </c>
    </row>
    <row r="1829" spans="1:8" x14ac:dyDescent="0.25">
      <c r="A1829" t="s">
        <v>3654</v>
      </c>
      <c r="B1829" t="s">
        <v>3655</v>
      </c>
      <c r="C1829">
        <v>26.5</v>
      </c>
      <c r="D1829">
        <v>3.18</v>
      </c>
      <c r="E1829">
        <v>10</v>
      </c>
      <c r="F1829">
        <v>0.2</v>
      </c>
      <c r="G1829">
        <f>SUM(F1829,D1829)</f>
        <v>3.3800000000000003</v>
      </c>
      <c r="H1829">
        <v>26.5</v>
      </c>
    </row>
    <row r="1830" spans="1:8" x14ac:dyDescent="0.25">
      <c r="A1830" t="s">
        <v>3656</v>
      </c>
      <c r="B1830" t="s">
        <v>3657</v>
      </c>
      <c r="C1830">
        <v>1000</v>
      </c>
      <c r="D1830">
        <v>120</v>
      </c>
      <c r="E1830">
        <v>10</v>
      </c>
      <c r="F1830">
        <v>0.2</v>
      </c>
      <c r="G1830">
        <f>SUM(F1830,D1830)</f>
        <v>120.2</v>
      </c>
      <c r="H1830">
        <v>1000</v>
      </c>
    </row>
    <row r="1831" spans="1:8" x14ac:dyDescent="0.25">
      <c r="A1831" t="s">
        <v>3658</v>
      </c>
      <c r="B1831" t="s">
        <v>3659</v>
      </c>
      <c r="C1831">
        <v>0</v>
      </c>
      <c r="D1831">
        <v>0</v>
      </c>
      <c r="E1831">
        <v>10</v>
      </c>
      <c r="F1831">
        <v>0.2</v>
      </c>
      <c r="G1831">
        <f>SUM(F1831,D1831)</f>
        <v>0.2</v>
      </c>
      <c r="H1831">
        <v>0</v>
      </c>
    </row>
    <row r="1832" spans="1:8" x14ac:dyDescent="0.25">
      <c r="A1832" t="s">
        <v>3660</v>
      </c>
      <c r="B1832" t="s">
        <v>3661</v>
      </c>
      <c r="C1832">
        <v>26.5</v>
      </c>
      <c r="D1832">
        <v>3.18</v>
      </c>
      <c r="E1832">
        <v>10</v>
      </c>
      <c r="F1832">
        <v>0.2</v>
      </c>
      <c r="G1832">
        <f>SUM(F1832,D1832)</f>
        <v>3.3800000000000003</v>
      </c>
      <c r="H1832">
        <v>26.5</v>
      </c>
    </row>
    <row r="1833" spans="1:8" x14ac:dyDescent="0.25">
      <c r="A1833" t="s">
        <v>3662</v>
      </c>
      <c r="B1833" t="s">
        <v>3663</v>
      </c>
      <c r="C1833">
        <v>26.5</v>
      </c>
      <c r="D1833">
        <v>3.18</v>
      </c>
      <c r="E1833">
        <v>10</v>
      </c>
      <c r="F1833">
        <v>0.2</v>
      </c>
      <c r="G1833">
        <f>SUM(F1833,D1833)</f>
        <v>3.3800000000000003</v>
      </c>
      <c r="H1833">
        <v>26.5</v>
      </c>
    </row>
    <row r="1834" spans="1:8" x14ac:dyDescent="0.25">
      <c r="A1834" t="s">
        <v>3664</v>
      </c>
      <c r="B1834" t="s">
        <v>3665</v>
      </c>
      <c r="C1834">
        <v>26.5</v>
      </c>
      <c r="D1834">
        <v>3.18</v>
      </c>
      <c r="E1834">
        <v>10</v>
      </c>
      <c r="F1834">
        <v>0.2</v>
      </c>
      <c r="G1834">
        <f>SUM(F1834,D1834)</f>
        <v>3.3800000000000003</v>
      </c>
      <c r="H1834">
        <v>26.5</v>
      </c>
    </row>
    <row r="1835" spans="1:8" x14ac:dyDescent="0.25">
      <c r="A1835" t="s">
        <v>3666</v>
      </c>
      <c r="B1835" t="s">
        <v>3667</v>
      </c>
      <c r="C1835">
        <v>26.5</v>
      </c>
      <c r="D1835">
        <v>3.18</v>
      </c>
      <c r="E1835">
        <v>10</v>
      </c>
      <c r="F1835">
        <v>0.2</v>
      </c>
      <c r="G1835">
        <f>SUM(F1835,D1835)</f>
        <v>3.3800000000000003</v>
      </c>
      <c r="H1835">
        <v>26.5</v>
      </c>
    </row>
    <row r="1836" spans="1:8" x14ac:dyDescent="0.25">
      <c r="A1836" t="s">
        <v>3668</v>
      </c>
      <c r="B1836" t="s">
        <v>3669</v>
      </c>
      <c r="C1836">
        <v>26.5</v>
      </c>
      <c r="D1836">
        <v>3.18</v>
      </c>
      <c r="E1836">
        <v>10</v>
      </c>
      <c r="F1836">
        <v>0.2</v>
      </c>
      <c r="G1836">
        <f>SUM(F1836,D1836)</f>
        <v>3.3800000000000003</v>
      </c>
      <c r="H1836">
        <v>26.5</v>
      </c>
    </row>
    <row r="1837" spans="1:8" x14ac:dyDescent="0.25">
      <c r="A1837" t="s">
        <v>3670</v>
      </c>
      <c r="B1837" t="s">
        <v>3671</v>
      </c>
      <c r="C1837">
        <v>0</v>
      </c>
      <c r="D1837">
        <v>0</v>
      </c>
      <c r="E1837">
        <v>10</v>
      </c>
      <c r="F1837">
        <v>0.2</v>
      </c>
      <c r="G1837">
        <f>SUM(F1837,D1837)</f>
        <v>0.2</v>
      </c>
      <c r="H1837">
        <v>0</v>
      </c>
    </row>
    <row r="1838" spans="1:8" x14ac:dyDescent="0.25">
      <c r="A1838" t="s">
        <v>3672</v>
      </c>
      <c r="B1838" t="s">
        <v>3673</v>
      </c>
      <c r="C1838">
        <v>1000</v>
      </c>
      <c r="D1838">
        <v>120</v>
      </c>
      <c r="E1838">
        <v>10</v>
      </c>
      <c r="F1838">
        <v>0.2</v>
      </c>
      <c r="G1838">
        <f>SUM(F1838,D1838)</f>
        <v>120.2</v>
      </c>
      <c r="H1838">
        <v>1000</v>
      </c>
    </row>
    <row r="1839" spans="1:8" x14ac:dyDescent="0.25">
      <c r="A1839" t="s">
        <v>3674</v>
      </c>
      <c r="B1839" t="s">
        <v>3675</v>
      </c>
      <c r="C1839">
        <v>26.244</v>
      </c>
      <c r="D1839">
        <v>3.149</v>
      </c>
      <c r="E1839">
        <v>10</v>
      </c>
      <c r="F1839">
        <v>0.2</v>
      </c>
      <c r="G1839">
        <f>SUM(F1839,D1839)</f>
        <v>3.3490000000000002</v>
      </c>
      <c r="H1839">
        <v>26.244</v>
      </c>
    </row>
    <row r="1840" spans="1:8" x14ac:dyDescent="0.25">
      <c r="A1840" t="s">
        <v>3676</v>
      </c>
      <c r="B1840" t="s">
        <v>3677</v>
      </c>
      <c r="C1840">
        <v>26.244</v>
      </c>
      <c r="D1840">
        <v>3.149</v>
      </c>
      <c r="E1840">
        <v>10</v>
      </c>
      <c r="F1840">
        <v>0.2</v>
      </c>
      <c r="G1840">
        <f>SUM(F1840,D1840)</f>
        <v>3.3490000000000002</v>
      </c>
      <c r="H1840">
        <v>26.244</v>
      </c>
    </row>
    <row r="1841" spans="1:8" x14ac:dyDescent="0.25">
      <c r="A1841" t="s">
        <v>3678</v>
      </c>
      <c r="B1841" t="s">
        <v>3679</v>
      </c>
      <c r="C1841">
        <v>1000</v>
      </c>
      <c r="D1841">
        <v>120</v>
      </c>
      <c r="E1841">
        <v>10</v>
      </c>
      <c r="F1841">
        <v>0.2</v>
      </c>
      <c r="G1841">
        <f>SUM(F1841,D1841)</f>
        <v>120.2</v>
      </c>
      <c r="H1841">
        <v>1000</v>
      </c>
    </row>
    <row r="1842" spans="1:8" x14ac:dyDescent="0.25">
      <c r="A1842" t="s">
        <v>3680</v>
      </c>
      <c r="B1842" t="s">
        <v>3681</v>
      </c>
      <c r="C1842">
        <v>43.408000000000001</v>
      </c>
      <c r="D1842">
        <v>5.2089999999999996</v>
      </c>
      <c r="E1842">
        <v>10</v>
      </c>
      <c r="F1842">
        <v>0.2</v>
      </c>
      <c r="G1842">
        <f>SUM(F1842,D1842)</f>
        <v>5.4089999999999998</v>
      </c>
      <c r="H1842">
        <v>43.408000000000001</v>
      </c>
    </row>
    <row r="1843" spans="1:8" x14ac:dyDescent="0.25">
      <c r="A1843" t="s">
        <v>3682</v>
      </c>
      <c r="B1843" t="s">
        <v>3683</v>
      </c>
      <c r="C1843">
        <v>26.244</v>
      </c>
      <c r="D1843">
        <v>3.149</v>
      </c>
      <c r="E1843">
        <v>10</v>
      </c>
      <c r="F1843">
        <v>0.2</v>
      </c>
      <c r="G1843">
        <f>SUM(F1843,D1843)</f>
        <v>3.3490000000000002</v>
      </c>
      <c r="H1843">
        <v>26.244</v>
      </c>
    </row>
    <row r="1844" spans="1:8" x14ac:dyDescent="0.25">
      <c r="A1844" t="s">
        <v>3684</v>
      </c>
      <c r="B1844" t="s">
        <v>3685</v>
      </c>
      <c r="C1844">
        <v>26.244</v>
      </c>
      <c r="D1844">
        <v>3.149</v>
      </c>
      <c r="E1844">
        <v>10</v>
      </c>
      <c r="F1844">
        <v>0.2</v>
      </c>
      <c r="G1844">
        <f>SUM(F1844,D1844)</f>
        <v>3.3490000000000002</v>
      </c>
      <c r="H1844">
        <v>26.244</v>
      </c>
    </row>
    <row r="1845" spans="1:8" x14ac:dyDescent="0.25">
      <c r="A1845" t="s">
        <v>3686</v>
      </c>
      <c r="B1845" t="s">
        <v>3687</v>
      </c>
      <c r="C1845">
        <v>26.244</v>
      </c>
      <c r="D1845">
        <v>3.149</v>
      </c>
      <c r="E1845">
        <v>10</v>
      </c>
      <c r="F1845">
        <v>0.2</v>
      </c>
      <c r="G1845">
        <f>SUM(F1845,D1845)</f>
        <v>3.3490000000000002</v>
      </c>
      <c r="H1845">
        <v>26.244</v>
      </c>
    </row>
    <row r="1846" spans="1:8" x14ac:dyDescent="0.25">
      <c r="A1846" t="s">
        <v>3688</v>
      </c>
      <c r="B1846" t="s">
        <v>3689</v>
      </c>
      <c r="C1846">
        <v>0</v>
      </c>
      <c r="D1846">
        <v>0</v>
      </c>
      <c r="E1846">
        <v>0</v>
      </c>
      <c r="F1846">
        <v>0</v>
      </c>
      <c r="G1846">
        <f>SUM(F1846,D1846)</f>
        <v>0</v>
      </c>
      <c r="H1846">
        <v>0</v>
      </c>
    </row>
    <row r="1847" spans="1:8" x14ac:dyDescent="0.25">
      <c r="A1847" t="s">
        <v>3690</v>
      </c>
      <c r="B1847" t="s">
        <v>3691</v>
      </c>
      <c r="C1847">
        <v>26.244</v>
      </c>
      <c r="D1847">
        <v>3.149</v>
      </c>
      <c r="E1847">
        <v>10</v>
      </c>
      <c r="F1847">
        <v>0.2</v>
      </c>
      <c r="G1847">
        <f>SUM(F1847,D1847)</f>
        <v>3.3490000000000002</v>
      </c>
      <c r="H1847">
        <v>26.244</v>
      </c>
    </row>
    <row r="1848" spans="1:8" x14ac:dyDescent="0.25">
      <c r="A1848" t="s">
        <v>3692</v>
      </c>
      <c r="B1848" t="s">
        <v>3693</v>
      </c>
      <c r="C1848">
        <v>26.244</v>
      </c>
      <c r="D1848">
        <v>3.149</v>
      </c>
      <c r="E1848">
        <v>10</v>
      </c>
      <c r="F1848">
        <v>0.2</v>
      </c>
      <c r="G1848">
        <f>SUM(F1848,D1848)</f>
        <v>3.3490000000000002</v>
      </c>
      <c r="H1848">
        <v>26.244</v>
      </c>
    </row>
    <row r="1849" spans="1:8" x14ac:dyDescent="0.25">
      <c r="A1849" t="s">
        <v>3694</v>
      </c>
      <c r="B1849" t="s">
        <v>3695</v>
      </c>
      <c r="C1849">
        <v>1000</v>
      </c>
      <c r="D1849">
        <v>120</v>
      </c>
      <c r="E1849">
        <v>10</v>
      </c>
      <c r="F1849">
        <v>0.2</v>
      </c>
      <c r="G1849">
        <f>SUM(F1849,D1849)</f>
        <v>120.2</v>
      </c>
      <c r="H1849">
        <v>1000</v>
      </c>
    </row>
    <row r="1850" spans="1:8" x14ac:dyDescent="0.25">
      <c r="A1850" t="s">
        <v>3696</v>
      </c>
      <c r="B1850" t="s">
        <v>3697</v>
      </c>
      <c r="C1850">
        <v>26.244</v>
      </c>
      <c r="D1850">
        <v>3.149</v>
      </c>
      <c r="E1850">
        <v>10</v>
      </c>
      <c r="F1850">
        <v>0.2</v>
      </c>
      <c r="G1850">
        <f>SUM(F1850,D1850)</f>
        <v>3.3490000000000002</v>
      </c>
      <c r="H1850">
        <v>26.244</v>
      </c>
    </row>
    <row r="1851" spans="1:8" x14ac:dyDescent="0.25">
      <c r="A1851" t="s">
        <v>3698</v>
      </c>
      <c r="B1851" t="s">
        <v>3699</v>
      </c>
      <c r="C1851">
        <v>1000</v>
      </c>
      <c r="D1851">
        <v>120</v>
      </c>
      <c r="E1851">
        <v>10</v>
      </c>
      <c r="F1851">
        <v>0.2</v>
      </c>
      <c r="G1851">
        <f>SUM(F1851,D1851)</f>
        <v>120.2</v>
      </c>
      <c r="H1851">
        <v>1000</v>
      </c>
    </row>
    <row r="1852" spans="1:8" x14ac:dyDescent="0.25">
      <c r="A1852" t="s">
        <v>3700</v>
      </c>
      <c r="B1852" t="s">
        <v>3701</v>
      </c>
      <c r="C1852">
        <v>31.713000000000001</v>
      </c>
      <c r="D1852">
        <v>3.806</v>
      </c>
      <c r="E1852">
        <v>10</v>
      </c>
      <c r="F1852">
        <v>0.2</v>
      </c>
      <c r="G1852">
        <f>SUM(F1852,D1852)</f>
        <v>4.0060000000000002</v>
      </c>
      <c r="H1852">
        <v>31.713000000000001</v>
      </c>
    </row>
    <row r="1853" spans="1:8" x14ac:dyDescent="0.25">
      <c r="A1853" t="s">
        <v>3702</v>
      </c>
      <c r="B1853" t="s">
        <v>3703</v>
      </c>
      <c r="C1853">
        <v>26.244</v>
      </c>
      <c r="D1853">
        <v>3.149</v>
      </c>
      <c r="E1853">
        <v>10</v>
      </c>
      <c r="F1853">
        <v>0.2</v>
      </c>
      <c r="G1853">
        <f>SUM(F1853,D1853)</f>
        <v>3.3490000000000002</v>
      </c>
      <c r="H1853">
        <v>26.244</v>
      </c>
    </row>
    <row r="1854" spans="1:8" x14ac:dyDescent="0.25">
      <c r="A1854" t="s">
        <v>3704</v>
      </c>
      <c r="B1854" t="s">
        <v>3705</v>
      </c>
      <c r="C1854">
        <v>26.244</v>
      </c>
      <c r="D1854">
        <v>3.149</v>
      </c>
      <c r="E1854">
        <v>10</v>
      </c>
      <c r="F1854">
        <v>0.2</v>
      </c>
      <c r="G1854">
        <f>SUM(F1854,D1854)</f>
        <v>3.3490000000000002</v>
      </c>
      <c r="H1854">
        <v>26.244</v>
      </c>
    </row>
    <row r="1855" spans="1:8" x14ac:dyDescent="0.25">
      <c r="A1855" t="s">
        <v>3706</v>
      </c>
      <c r="B1855" t="s">
        <v>3707</v>
      </c>
      <c r="C1855">
        <v>26.244</v>
      </c>
      <c r="D1855">
        <v>3.149</v>
      </c>
      <c r="E1855">
        <v>10</v>
      </c>
      <c r="F1855">
        <v>0.2</v>
      </c>
      <c r="G1855">
        <f>SUM(F1855,D1855)</f>
        <v>3.3490000000000002</v>
      </c>
      <c r="H1855">
        <v>26.244</v>
      </c>
    </row>
    <row r="1856" spans="1:8" x14ac:dyDescent="0.25">
      <c r="A1856" t="s">
        <v>3708</v>
      </c>
      <c r="B1856" t="s">
        <v>3709</v>
      </c>
      <c r="C1856">
        <v>25.998000000000001</v>
      </c>
      <c r="D1856">
        <v>3.12</v>
      </c>
      <c r="E1856">
        <v>10</v>
      </c>
      <c r="F1856">
        <v>0.2</v>
      </c>
      <c r="G1856">
        <f>SUM(F1856,D1856)</f>
        <v>3.3200000000000003</v>
      </c>
      <c r="H1856">
        <v>25.998000000000001</v>
      </c>
    </row>
    <row r="1857" spans="1:8" x14ac:dyDescent="0.25">
      <c r="A1857" t="s">
        <v>3710</v>
      </c>
      <c r="B1857" t="s">
        <v>3711</v>
      </c>
      <c r="C1857">
        <v>25.998000000000001</v>
      </c>
      <c r="D1857">
        <v>3.12</v>
      </c>
      <c r="E1857">
        <v>10</v>
      </c>
      <c r="F1857">
        <v>0.2</v>
      </c>
      <c r="G1857">
        <f>SUM(F1857,D1857)</f>
        <v>3.3200000000000003</v>
      </c>
      <c r="H1857">
        <v>25.998000000000001</v>
      </c>
    </row>
    <row r="1858" spans="1:8" x14ac:dyDescent="0.25">
      <c r="A1858" t="s">
        <v>3712</v>
      </c>
      <c r="B1858" t="s">
        <v>3713</v>
      </c>
      <c r="C1858">
        <v>25.998000000000001</v>
      </c>
      <c r="D1858">
        <v>3.12</v>
      </c>
      <c r="E1858">
        <v>10</v>
      </c>
      <c r="F1858">
        <v>0.2</v>
      </c>
      <c r="G1858">
        <f>SUM(F1858,D1858)</f>
        <v>3.3200000000000003</v>
      </c>
      <c r="H1858">
        <v>25.998000000000001</v>
      </c>
    </row>
    <row r="1859" spans="1:8" x14ac:dyDescent="0.25">
      <c r="A1859" t="s">
        <v>3714</v>
      </c>
      <c r="B1859" t="s">
        <v>3715</v>
      </c>
      <c r="C1859">
        <v>25.998000000000001</v>
      </c>
      <c r="D1859">
        <v>3.12</v>
      </c>
      <c r="E1859">
        <v>10</v>
      </c>
      <c r="F1859">
        <v>0.2</v>
      </c>
      <c r="G1859">
        <f>SUM(F1859,D1859)</f>
        <v>3.3200000000000003</v>
      </c>
      <c r="H1859">
        <v>25.998000000000001</v>
      </c>
    </row>
    <row r="1860" spans="1:8" x14ac:dyDescent="0.25">
      <c r="A1860" t="s">
        <v>3716</v>
      </c>
      <c r="B1860" t="s">
        <v>3717</v>
      </c>
      <c r="C1860">
        <v>25.998000000000001</v>
      </c>
      <c r="D1860">
        <v>3.12</v>
      </c>
      <c r="E1860">
        <v>10</v>
      </c>
      <c r="F1860">
        <v>0.2</v>
      </c>
      <c r="G1860">
        <f>SUM(F1860,D1860)</f>
        <v>3.3200000000000003</v>
      </c>
      <c r="H1860">
        <v>25.998000000000001</v>
      </c>
    </row>
    <row r="1861" spans="1:8" x14ac:dyDescent="0.25">
      <c r="A1861" t="s">
        <v>3718</v>
      </c>
      <c r="B1861" t="s">
        <v>3719</v>
      </c>
      <c r="C1861">
        <v>25.998000000000001</v>
      </c>
      <c r="D1861">
        <v>3.12</v>
      </c>
      <c r="E1861">
        <v>10</v>
      </c>
      <c r="F1861">
        <v>0.2</v>
      </c>
      <c r="G1861">
        <f>SUM(F1861,D1861)</f>
        <v>3.3200000000000003</v>
      </c>
      <c r="H1861">
        <v>25.998000000000001</v>
      </c>
    </row>
    <row r="1862" spans="1:8" x14ac:dyDescent="0.25">
      <c r="A1862" t="s">
        <v>3720</v>
      </c>
      <c r="B1862" t="s">
        <v>3721</v>
      </c>
      <c r="C1862">
        <v>25.998000000000001</v>
      </c>
      <c r="D1862">
        <v>3.12</v>
      </c>
      <c r="E1862">
        <v>10</v>
      </c>
      <c r="F1862">
        <v>0.2</v>
      </c>
      <c r="G1862">
        <f>SUM(F1862,D1862)</f>
        <v>3.3200000000000003</v>
      </c>
      <c r="H1862">
        <v>25.998000000000001</v>
      </c>
    </row>
    <row r="1863" spans="1:8" x14ac:dyDescent="0.25">
      <c r="A1863" t="s">
        <v>3722</v>
      </c>
      <c r="B1863" t="s">
        <v>3723</v>
      </c>
      <c r="C1863">
        <v>25.998000000000001</v>
      </c>
      <c r="D1863">
        <v>3.12</v>
      </c>
      <c r="E1863">
        <v>10</v>
      </c>
      <c r="F1863">
        <v>0.2</v>
      </c>
      <c r="G1863">
        <f>SUM(F1863,D1863)</f>
        <v>3.3200000000000003</v>
      </c>
      <c r="H1863">
        <v>25.998000000000001</v>
      </c>
    </row>
    <row r="1864" spans="1:8" x14ac:dyDescent="0.25">
      <c r="A1864" t="s">
        <v>3724</v>
      </c>
      <c r="B1864" t="s">
        <v>3725</v>
      </c>
      <c r="C1864">
        <v>25.998000000000001</v>
      </c>
      <c r="D1864">
        <v>3.12</v>
      </c>
      <c r="E1864">
        <v>10</v>
      </c>
      <c r="F1864">
        <v>0.2</v>
      </c>
      <c r="G1864">
        <f>SUM(F1864,D1864)</f>
        <v>3.3200000000000003</v>
      </c>
      <c r="H1864">
        <v>25.998000000000001</v>
      </c>
    </row>
    <row r="1865" spans="1:8" x14ac:dyDescent="0.25">
      <c r="A1865" t="s">
        <v>3726</v>
      </c>
      <c r="B1865" t="s">
        <v>3727</v>
      </c>
      <c r="C1865">
        <v>25.998000000000001</v>
      </c>
      <c r="D1865">
        <v>3.12</v>
      </c>
      <c r="E1865">
        <v>10</v>
      </c>
      <c r="F1865">
        <v>0.2</v>
      </c>
      <c r="G1865">
        <f>SUM(F1865,D1865)</f>
        <v>3.3200000000000003</v>
      </c>
      <c r="H1865">
        <v>25.998000000000001</v>
      </c>
    </row>
    <row r="1866" spans="1:8" x14ac:dyDescent="0.25">
      <c r="A1866" t="s">
        <v>3728</v>
      </c>
      <c r="B1866" t="s">
        <v>3729</v>
      </c>
      <c r="C1866">
        <v>25.998000000000001</v>
      </c>
      <c r="D1866">
        <v>3.12</v>
      </c>
      <c r="E1866">
        <v>10</v>
      </c>
      <c r="F1866">
        <v>0.2</v>
      </c>
      <c r="G1866">
        <f>SUM(F1866,D1866)</f>
        <v>3.3200000000000003</v>
      </c>
      <c r="H1866">
        <v>25.998000000000001</v>
      </c>
    </row>
    <row r="1867" spans="1:8" x14ac:dyDescent="0.25">
      <c r="A1867" t="s">
        <v>3730</v>
      </c>
      <c r="B1867" t="s">
        <v>3731</v>
      </c>
      <c r="C1867">
        <v>25.998000000000001</v>
      </c>
      <c r="D1867">
        <v>3.12</v>
      </c>
      <c r="E1867">
        <v>10</v>
      </c>
      <c r="F1867">
        <v>0.2</v>
      </c>
      <c r="G1867">
        <f>SUM(F1867,D1867)</f>
        <v>3.3200000000000003</v>
      </c>
      <c r="H1867">
        <v>25.998000000000001</v>
      </c>
    </row>
    <row r="1868" spans="1:8" x14ac:dyDescent="0.25">
      <c r="A1868" t="s">
        <v>3732</v>
      </c>
      <c r="B1868" t="s">
        <v>3733</v>
      </c>
      <c r="C1868">
        <v>25.998000000000001</v>
      </c>
      <c r="D1868">
        <v>3.12</v>
      </c>
      <c r="E1868">
        <v>10</v>
      </c>
      <c r="F1868">
        <v>0.2</v>
      </c>
      <c r="G1868">
        <f>SUM(F1868,D1868)</f>
        <v>3.3200000000000003</v>
      </c>
      <c r="H1868">
        <v>25.998000000000001</v>
      </c>
    </row>
    <row r="1869" spans="1:8" x14ac:dyDescent="0.25">
      <c r="A1869" t="s">
        <v>3734</v>
      </c>
      <c r="B1869" t="s">
        <v>3735</v>
      </c>
      <c r="C1869">
        <v>25.998000000000001</v>
      </c>
      <c r="D1869">
        <v>3.12</v>
      </c>
      <c r="E1869">
        <v>10</v>
      </c>
      <c r="F1869">
        <v>0.2</v>
      </c>
      <c r="G1869">
        <f>SUM(F1869,D1869)</f>
        <v>3.3200000000000003</v>
      </c>
      <c r="H1869">
        <v>25.998000000000001</v>
      </c>
    </row>
    <row r="1870" spans="1:8" x14ac:dyDescent="0.25">
      <c r="A1870" t="s">
        <v>3736</v>
      </c>
      <c r="B1870" t="s">
        <v>3737</v>
      </c>
      <c r="C1870">
        <v>25.998000000000001</v>
      </c>
      <c r="D1870">
        <v>3.12</v>
      </c>
      <c r="E1870">
        <v>10</v>
      </c>
      <c r="F1870">
        <v>0.2</v>
      </c>
      <c r="G1870">
        <f>SUM(F1870,D1870)</f>
        <v>3.3200000000000003</v>
      </c>
      <c r="H1870">
        <v>25.998000000000001</v>
      </c>
    </row>
    <row r="1871" spans="1:8" x14ac:dyDescent="0.25">
      <c r="A1871" t="s">
        <v>3738</v>
      </c>
      <c r="B1871" t="s">
        <v>3739</v>
      </c>
      <c r="C1871">
        <v>25.998000000000001</v>
      </c>
      <c r="D1871">
        <v>3.12</v>
      </c>
      <c r="E1871">
        <v>10</v>
      </c>
      <c r="F1871">
        <v>0.2</v>
      </c>
      <c r="G1871">
        <f>SUM(F1871,D1871)</f>
        <v>3.3200000000000003</v>
      </c>
      <c r="H1871">
        <v>25.998000000000001</v>
      </c>
    </row>
    <row r="1872" spans="1:8" x14ac:dyDescent="0.25">
      <c r="A1872" t="s">
        <v>3740</v>
      </c>
      <c r="B1872" t="s">
        <v>3741</v>
      </c>
      <c r="C1872">
        <v>25.998000000000001</v>
      </c>
      <c r="D1872">
        <v>3.12</v>
      </c>
      <c r="E1872">
        <v>10</v>
      </c>
      <c r="F1872">
        <v>0.2</v>
      </c>
      <c r="G1872">
        <f>SUM(F1872,D1872)</f>
        <v>3.3200000000000003</v>
      </c>
      <c r="H1872">
        <v>25.998000000000001</v>
      </c>
    </row>
    <row r="1873" spans="1:8" x14ac:dyDescent="0.25">
      <c r="A1873" t="s">
        <v>3742</v>
      </c>
      <c r="B1873" t="s">
        <v>3743</v>
      </c>
      <c r="C1873">
        <v>25.998000000000001</v>
      </c>
      <c r="D1873">
        <v>3.12</v>
      </c>
      <c r="E1873">
        <v>10</v>
      </c>
      <c r="F1873">
        <v>0.2</v>
      </c>
      <c r="G1873">
        <f>SUM(F1873,D1873)</f>
        <v>3.3200000000000003</v>
      </c>
      <c r="H1873">
        <v>25.998000000000001</v>
      </c>
    </row>
    <row r="1874" spans="1:8" x14ac:dyDescent="0.25">
      <c r="A1874" t="s">
        <v>3744</v>
      </c>
      <c r="B1874" t="s">
        <v>3745</v>
      </c>
      <c r="C1874">
        <v>25.998000000000001</v>
      </c>
      <c r="D1874">
        <v>3.12</v>
      </c>
      <c r="E1874">
        <v>10</v>
      </c>
      <c r="F1874">
        <v>0.2</v>
      </c>
      <c r="G1874">
        <f>SUM(F1874,D1874)</f>
        <v>3.3200000000000003</v>
      </c>
      <c r="H1874">
        <v>25.998000000000001</v>
      </c>
    </row>
    <row r="1875" spans="1:8" x14ac:dyDescent="0.25">
      <c r="A1875" t="s">
        <v>3746</v>
      </c>
      <c r="B1875" t="s">
        <v>3747</v>
      </c>
      <c r="C1875">
        <v>25.998000000000001</v>
      </c>
      <c r="D1875">
        <v>3.12</v>
      </c>
      <c r="E1875">
        <v>10</v>
      </c>
      <c r="F1875">
        <v>0.2</v>
      </c>
      <c r="G1875">
        <f>SUM(F1875,D1875)</f>
        <v>3.3200000000000003</v>
      </c>
      <c r="H1875">
        <v>25.998000000000001</v>
      </c>
    </row>
    <row r="1876" spans="1:8" x14ac:dyDescent="0.25">
      <c r="A1876" t="s">
        <v>3748</v>
      </c>
      <c r="B1876" t="s">
        <v>3749</v>
      </c>
      <c r="C1876">
        <v>25.998000000000001</v>
      </c>
      <c r="D1876">
        <v>3.12</v>
      </c>
      <c r="E1876">
        <v>10</v>
      </c>
      <c r="F1876">
        <v>0.2</v>
      </c>
      <c r="G1876">
        <f>SUM(F1876,D1876)</f>
        <v>3.3200000000000003</v>
      </c>
      <c r="H1876">
        <v>25.998000000000001</v>
      </c>
    </row>
    <row r="1877" spans="1:8" x14ac:dyDescent="0.25">
      <c r="A1877" t="s">
        <v>3750</v>
      </c>
      <c r="B1877" t="s">
        <v>3751</v>
      </c>
      <c r="C1877">
        <v>31.713000000000001</v>
      </c>
      <c r="D1877">
        <v>3.806</v>
      </c>
      <c r="E1877">
        <v>10</v>
      </c>
      <c r="F1877">
        <v>0.2</v>
      </c>
      <c r="G1877">
        <f>SUM(F1877,D1877)</f>
        <v>4.0060000000000002</v>
      </c>
      <c r="H1877">
        <v>31.713000000000001</v>
      </c>
    </row>
    <row r="1878" spans="1:8" x14ac:dyDescent="0.25">
      <c r="A1878" t="s">
        <v>3752</v>
      </c>
      <c r="B1878" t="s">
        <v>3753</v>
      </c>
      <c r="C1878">
        <v>1000</v>
      </c>
      <c r="D1878">
        <v>120</v>
      </c>
      <c r="E1878">
        <v>10</v>
      </c>
      <c r="F1878">
        <v>0.2</v>
      </c>
      <c r="G1878">
        <f>SUM(F1878,D1878)</f>
        <v>120.2</v>
      </c>
      <c r="H1878">
        <v>1000</v>
      </c>
    </row>
    <row r="1879" spans="1:8" x14ac:dyDescent="0.25">
      <c r="A1879" t="s">
        <v>3754</v>
      </c>
      <c r="B1879" t="s">
        <v>3755</v>
      </c>
      <c r="C1879">
        <v>25.998000000000001</v>
      </c>
      <c r="D1879">
        <v>3.12</v>
      </c>
      <c r="E1879">
        <v>10</v>
      </c>
      <c r="F1879">
        <v>0.2</v>
      </c>
      <c r="G1879">
        <f>SUM(F1879,D1879)</f>
        <v>3.3200000000000003</v>
      </c>
      <c r="H1879">
        <v>25.998000000000001</v>
      </c>
    </row>
    <row r="1880" spans="1:8" x14ac:dyDescent="0.25">
      <c r="A1880" t="s">
        <v>3756</v>
      </c>
      <c r="B1880" t="s">
        <v>3757</v>
      </c>
      <c r="C1880">
        <v>25.998000000000001</v>
      </c>
      <c r="D1880">
        <v>3.12</v>
      </c>
      <c r="E1880">
        <v>10</v>
      </c>
      <c r="F1880">
        <v>0.2</v>
      </c>
      <c r="G1880">
        <f>SUM(F1880,D1880)</f>
        <v>3.3200000000000003</v>
      </c>
      <c r="H1880">
        <v>25.998000000000001</v>
      </c>
    </row>
    <row r="1881" spans="1:8" x14ac:dyDescent="0.25">
      <c r="A1881" t="s">
        <v>3758</v>
      </c>
      <c r="B1881" t="s">
        <v>3759</v>
      </c>
      <c r="C1881">
        <v>25.998000000000001</v>
      </c>
      <c r="D1881">
        <v>3.12</v>
      </c>
      <c r="E1881">
        <v>10</v>
      </c>
      <c r="F1881">
        <v>0.2</v>
      </c>
      <c r="G1881">
        <f>SUM(F1881,D1881)</f>
        <v>3.3200000000000003</v>
      </c>
      <c r="H1881">
        <v>25.998000000000001</v>
      </c>
    </row>
    <row r="1882" spans="1:8" x14ac:dyDescent="0.25">
      <c r="A1882" t="s">
        <v>3760</v>
      </c>
      <c r="B1882" t="s">
        <v>3761</v>
      </c>
      <c r="C1882">
        <v>25.998000000000001</v>
      </c>
      <c r="D1882">
        <v>3.12</v>
      </c>
      <c r="E1882">
        <v>10</v>
      </c>
      <c r="F1882">
        <v>0.2</v>
      </c>
      <c r="G1882">
        <f>SUM(F1882,D1882)</f>
        <v>3.3200000000000003</v>
      </c>
      <c r="H1882">
        <v>25.998000000000001</v>
      </c>
    </row>
    <row r="1883" spans="1:8" x14ac:dyDescent="0.25">
      <c r="A1883" t="s">
        <v>3762</v>
      </c>
      <c r="B1883" t="s">
        <v>3763</v>
      </c>
      <c r="C1883">
        <v>25.998000000000001</v>
      </c>
      <c r="D1883">
        <v>3.12</v>
      </c>
      <c r="E1883">
        <v>10</v>
      </c>
      <c r="F1883">
        <v>0.2</v>
      </c>
      <c r="G1883">
        <f>SUM(F1883,D1883)</f>
        <v>3.3200000000000003</v>
      </c>
      <c r="H1883">
        <v>25.998000000000001</v>
      </c>
    </row>
    <row r="1884" spans="1:8" x14ac:dyDescent="0.25">
      <c r="A1884" t="s">
        <v>3764</v>
      </c>
      <c r="B1884" t="s">
        <v>3765</v>
      </c>
      <c r="C1884">
        <v>25.998000000000001</v>
      </c>
      <c r="D1884">
        <v>3.12</v>
      </c>
      <c r="E1884">
        <v>10</v>
      </c>
      <c r="F1884">
        <v>0.2</v>
      </c>
      <c r="G1884">
        <f>SUM(F1884,D1884)</f>
        <v>3.3200000000000003</v>
      </c>
      <c r="H1884">
        <v>25.998000000000001</v>
      </c>
    </row>
    <row r="1885" spans="1:8" x14ac:dyDescent="0.25">
      <c r="A1885" t="s">
        <v>3766</v>
      </c>
      <c r="B1885" t="s">
        <v>3767</v>
      </c>
      <c r="C1885">
        <v>25.998000000000001</v>
      </c>
      <c r="D1885">
        <v>3.12</v>
      </c>
      <c r="E1885">
        <v>10</v>
      </c>
      <c r="F1885">
        <v>0.2</v>
      </c>
      <c r="G1885">
        <f>SUM(F1885,D1885)</f>
        <v>3.3200000000000003</v>
      </c>
      <c r="H1885">
        <v>25.998000000000001</v>
      </c>
    </row>
    <row r="1886" spans="1:8" x14ac:dyDescent="0.25">
      <c r="A1886" t="s">
        <v>3768</v>
      </c>
      <c r="B1886" t="s">
        <v>3769</v>
      </c>
      <c r="C1886">
        <v>25.998000000000001</v>
      </c>
      <c r="D1886">
        <v>3.12</v>
      </c>
      <c r="E1886">
        <v>10</v>
      </c>
      <c r="F1886">
        <v>0.2</v>
      </c>
      <c r="G1886">
        <f>SUM(F1886,D1886)</f>
        <v>3.3200000000000003</v>
      </c>
      <c r="H1886">
        <v>25.998000000000001</v>
      </c>
    </row>
    <row r="1887" spans="1:8" x14ac:dyDescent="0.25">
      <c r="A1887" t="s">
        <v>3770</v>
      </c>
      <c r="B1887" t="s">
        <v>3771</v>
      </c>
      <c r="C1887">
        <v>25.998000000000001</v>
      </c>
      <c r="D1887">
        <v>3.12</v>
      </c>
      <c r="E1887">
        <v>10</v>
      </c>
      <c r="F1887">
        <v>0.2</v>
      </c>
      <c r="G1887">
        <f>SUM(F1887,D1887)</f>
        <v>3.3200000000000003</v>
      </c>
      <c r="H1887">
        <v>25.998000000000001</v>
      </c>
    </row>
    <row r="1888" spans="1:8" x14ac:dyDescent="0.25">
      <c r="A1888" t="s">
        <v>3772</v>
      </c>
      <c r="B1888" t="s">
        <v>3773</v>
      </c>
      <c r="C1888">
        <v>25.998000000000001</v>
      </c>
      <c r="D1888">
        <v>3.12</v>
      </c>
      <c r="E1888">
        <v>10</v>
      </c>
      <c r="F1888">
        <v>0.2</v>
      </c>
      <c r="G1888">
        <f>SUM(F1888,D1888)</f>
        <v>3.3200000000000003</v>
      </c>
      <c r="H1888">
        <v>25.998000000000001</v>
      </c>
    </row>
    <row r="1889" spans="1:8" x14ac:dyDescent="0.25">
      <c r="A1889" t="s">
        <v>3774</v>
      </c>
      <c r="B1889" t="s">
        <v>3775</v>
      </c>
      <c r="C1889">
        <v>25.998000000000001</v>
      </c>
      <c r="D1889">
        <v>3.12</v>
      </c>
      <c r="E1889">
        <v>10</v>
      </c>
      <c r="F1889">
        <v>0.2</v>
      </c>
      <c r="G1889">
        <f>SUM(F1889,D1889)</f>
        <v>3.3200000000000003</v>
      </c>
      <c r="H1889">
        <v>25.998000000000001</v>
      </c>
    </row>
    <row r="1890" spans="1:8" x14ac:dyDescent="0.25">
      <c r="A1890" t="s">
        <v>3776</v>
      </c>
      <c r="B1890" t="s">
        <v>3777</v>
      </c>
      <c r="C1890">
        <v>25.998000000000001</v>
      </c>
      <c r="D1890">
        <v>3.12</v>
      </c>
      <c r="E1890">
        <v>10</v>
      </c>
      <c r="F1890">
        <v>0.2</v>
      </c>
      <c r="G1890">
        <f>SUM(F1890,D1890)</f>
        <v>3.3200000000000003</v>
      </c>
      <c r="H1890">
        <v>25.998000000000001</v>
      </c>
    </row>
    <row r="1891" spans="1:8" x14ac:dyDescent="0.25">
      <c r="A1891" t="s">
        <v>3778</v>
      </c>
      <c r="B1891" t="s">
        <v>3779</v>
      </c>
      <c r="C1891">
        <v>25.998000000000001</v>
      </c>
      <c r="D1891">
        <v>3.12</v>
      </c>
      <c r="E1891">
        <v>10</v>
      </c>
      <c r="F1891">
        <v>0.2</v>
      </c>
      <c r="G1891">
        <f>SUM(F1891,D1891)</f>
        <v>3.3200000000000003</v>
      </c>
      <c r="H1891">
        <v>25.998000000000001</v>
      </c>
    </row>
    <row r="1892" spans="1:8" x14ac:dyDescent="0.25">
      <c r="A1892" t="s">
        <v>3780</v>
      </c>
      <c r="B1892" t="s">
        <v>3781</v>
      </c>
      <c r="C1892">
        <v>25.998000000000001</v>
      </c>
      <c r="D1892">
        <v>3.12</v>
      </c>
      <c r="E1892">
        <v>10</v>
      </c>
      <c r="F1892">
        <v>0.2</v>
      </c>
      <c r="G1892">
        <f>SUM(F1892,D1892)</f>
        <v>3.3200000000000003</v>
      </c>
      <c r="H1892">
        <v>25.998000000000001</v>
      </c>
    </row>
    <row r="1893" spans="1:8" x14ac:dyDescent="0.25">
      <c r="A1893" t="s">
        <v>3782</v>
      </c>
      <c r="B1893" t="s">
        <v>3783</v>
      </c>
      <c r="C1893">
        <v>25.998000000000001</v>
      </c>
      <c r="D1893">
        <v>3.12</v>
      </c>
      <c r="E1893">
        <v>10</v>
      </c>
      <c r="F1893">
        <v>0.2</v>
      </c>
      <c r="G1893">
        <f>SUM(F1893,D1893)</f>
        <v>3.3200000000000003</v>
      </c>
      <c r="H1893">
        <v>25.998000000000001</v>
      </c>
    </row>
    <row r="1894" spans="1:8" x14ac:dyDescent="0.25">
      <c r="A1894" t="s">
        <v>3784</v>
      </c>
      <c r="B1894" t="s">
        <v>3785</v>
      </c>
      <c r="C1894">
        <v>52.011000000000003</v>
      </c>
      <c r="D1894">
        <v>6.2409999999999997</v>
      </c>
      <c r="E1894">
        <v>20</v>
      </c>
      <c r="F1894">
        <v>0.4</v>
      </c>
      <c r="G1894">
        <f>SUM(F1894,D1894)</f>
        <v>6.641</v>
      </c>
      <c r="H1894">
        <v>52.011000000000003</v>
      </c>
    </row>
    <row r="1895" spans="1:8" x14ac:dyDescent="0.25">
      <c r="A1895" t="s">
        <v>3786</v>
      </c>
      <c r="B1895" t="s">
        <v>3787</v>
      </c>
      <c r="C1895">
        <v>25.998000000000001</v>
      </c>
      <c r="D1895">
        <v>3.12</v>
      </c>
      <c r="E1895">
        <v>10</v>
      </c>
      <c r="F1895">
        <v>0.2</v>
      </c>
      <c r="G1895">
        <f>SUM(F1895,D1895)</f>
        <v>3.3200000000000003</v>
      </c>
      <c r="H1895">
        <v>25.998000000000001</v>
      </c>
    </row>
    <row r="1896" spans="1:8" x14ac:dyDescent="0.25">
      <c r="A1896" t="s">
        <v>3788</v>
      </c>
      <c r="B1896" t="s">
        <v>3789</v>
      </c>
      <c r="C1896">
        <v>25.998000000000001</v>
      </c>
      <c r="D1896">
        <v>3.12</v>
      </c>
      <c r="E1896">
        <v>10</v>
      </c>
      <c r="F1896">
        <v>0.2</v>
      </c>
      <c r="G1896">
        <f>SUM(F1896,D1896)</f>
        <v>3.3200000000000003</v>
      </c>
      <c r="H1896">
        <v>25.998000000000001</v>
      </c>
    </row>
    <row r="1897" spans="1:8" x14ac:dyDescent="0.25">
      <c r="A1897" t="s">
        <v>3790</v>
      </c>
      <c r="B1897" t="s">
        <v>3791</v>
      </c>
      <c r="C1897">
        <v>31.210999999999999</v>
      </c>
      <c r="D1897">
        <v>3.7450000000000001</v>
      </c>
      <c r="E1897">
        <v>12</v>
      </c>
      <c r="F1897">
        <v>0.24</v>
      </c>
      <c r="G1897">
        <f>SUM(F1897,D1897)</f>
        <v>3.9850000000000003</v>
      </c>
      <c r="H1897">
        <v>31.210999999999999</v>
      </c>
    </row>
    <row r="1898" spans="1:8" x14ac:dyDescent="0.25">
      <c r="A1898" t="s">
        <v>3792</v>
      </c>
      <c r="B1898" t="s">
        <v>3793</v>
      </c>
      <c r="C1898">
        <v>52.011000000000003</v>
      </c>
      <c r="D1898">
        <v>6.2409999999999997</v>
      </c>
      <c r="E1898">
        <v>20</v>
      </c>
      <c r="F1898">
        <v>0.4</v>
      </c>
      <c r="G1898">
        <f>SUM(F1898,D1898)</f>
        <v>6.641</v>
      </c>
      <c r="H1898">
        <v>52.011000000000003</v>
      </c>
    </row>
    <row r="1899" spans="1:8" x14ac:dyDescent="0.25">
      <c r="A1899" t="s">
        <v>3794</v>
      </c>
      <c r="B1899" t="s">
        <v>3795</v>
      </c>
      <c r="C1899">
        <v>25.998000000000001</v>
      </c>
      <c r="D1899">
        <v>3.12</v>
      </c>
      <c r="E1899">
        <v>10</v>
      </c>
      <c r="F1899">
        <v>0.2</v>
      </c>
      <c r="G1899">
        <f>SUM(F1899,D1899)</f>
        <v>3.3200000000000003</v>
      </c>
      <c r="H1899">
        <v>25.998000000000001</v>
      </c>
    </row>
    <row r="1900" spans="1:8" x14ac:dyDescent="0.25">
      <c r="A1900" t="s">
        <v>3796</v>
      </c>
      <c r="B1900" t="s">
        <v>3797</v>
      </c>
      <c r="C1900">
        <v>25.998000000000001</v>
      </c>
      <c r="D1900">
        <v>3.12</v>
      </c>
      <c r="E1900">
        <v>10</v>
      </c>
      <c r="F1900">
        <v>0.2</v>
      </c>
      <c r="G1900">
        <f>SUM(F1900,D1900)</f>
        <v>3.3200000000000003</v>
      </c>
      <c r="H1900">
        <v>25.998000000000001</v>
      </c>
    </row>
    <row r="1901" spans="1:8" x14ac:dyDescent="0.25">
      <c r="A1901" t="s">
        <v>3798</v>
      </c>
      <c r="B1901" t="s">
        <v>3799</v>
      </c>
      <c r="C1901">
        <v>1000</v>
      </c>
      <c r="D1901">
        <v>120</v>
      </c>
      <c r="E1901">
        <v>10</v>
      </c>
      <c r="F1901">
        <v>0.2</v>
      </c>
      <c r="G1901">
        <f>SUM(F1901,D1901)</f>
        <v>120.2</v>
      </c>
      <c r="H1901">
        <v>1000</v>
      </c>
    </row>
    <row r="1902" spans="1:8" x14ac:dyDescent="0.25">
      <c r="A1902" t="s">
        <v>3800</v>
      </c>
      <c r="B1902" t="s">
        <v>3801</v>
      </c>
      <c r="C1902">
        <v>25.760999999999999</v>
      </c>
      <c r="D1902">
        <v>3.0910000000000002</v>
      </c>
      <c r="E1902">
        <v>10</v>
      </c>
      <c r="F1902">
        <v>0.2</v>
      </c>
      <c r="G1902">
        <f>SUM(F1902,D1902)</f>
        <v>3.2910000000000004</v>
      </c>
      <c r="H1902">
        <v>25.760999999999999</v>
      </c>
    </row>
    <row r="1903" spans="1:8" x14ac:dyDescent="0.25">
      <c r="A1903" t="s">
        <v>3802</v>
      </c>
      <c r="B1903" t="s">
        <v>3803</v>
      </c>
      <c r="C1903">
        <v>25.760999999999999</v>
      </c>
      <c r="D1903">
        <v>3.0910000000000002</v>
      </c>
      <c r="E1903">
        <v>10</v>
      </c>
      <c r="F1903">
        <v>0.2</v>
      </c>
      <c r="G1903">
        <f>SUM(F1903,D1903)</f>
        <v>3.2910000000000004</v>
      </c>
      <c r="H1903">
        <v>25.760999999999999</v>
      </c>
    </row>
    <row r="1904" spans="1:8" x14ac:dyDescent="0.25">
      <c r="A1904" t="s">
        <v>3804</v>
      </c>
      <c r="B1904" t="s">
        <v>3805</v>
      </c>
      <c r="C1904">
        <v>25.760999999999999</v>
      </c>
      <c r="D1904">
        <v>3.0910000000000002</v>
      </c>
      <c r="E1904">
        <v>10</v>
      </c>
      <c r="F1904">
        <v>0.2</v>
      </c>
      <c r="G1904">
        <f>SUM(F1904,D1904)</f>
        <v>3.2910000000000004</v>
      </c>
      <c r="H1904">
        <v>25.760999999999999</v>
      </c>
    </row>
    <row r="1905" spans="1:8" x14ac:dyDescent="0.25">
      <c r="A1905" t="s">
        <v>3806</v>
      </c>
      <c r="B1905" t="s">
        <v>3807</v>
      </c>
      <c r="C1905">
        <v>25.760999999999999</v>
      </c>
      <c r="D1905">
        <v>3.0910000000000002</v>
      </c>
      <c r="E1905">
        <v>10</v>
      </c>
      <c r="F1905">
        <v>0.2</v>
      </c>
      <c r="G1905">
        <f>SUM(F1905,D1905)</f>
        <v>3.2910000000000004</v>
      </c>
      <c r="H1905">
        <v>25.760999999999999</v>
      </c>
    </row>
    <row r="1906" spans="1:8" x14ac:dyDescent="0.25">
      <c r="A1906" t="s">
        <v>3808</v>
      </c>
      <c r="B1906" t="s">
        <v>3809</v>
      </c>
      <c r="C1906">
        <v>25.760999999999999</v>
      </c>
      <c r="D1906">
        <v>3.0910000000000002</v>
      </c>
      <c r="E1906">
        <v>10</v>
      </c>
      <c r="F1906">
        <v>0.2</v>
      </c>
      <c r="G1906">
        <f>SUM(F1906,D1906)</f>
        <v>3.2910000000000004</v>
      </c>
      <c r="H1906">
        <v>25.760999999999999</v>
      </c>
    </row>
    <row r="1907" spans="1:8" x14ac:dyDescent="0.25">
      <c r="A1907" t="s">
        <v>3810</v>
      </c>
      <c r="B1907" t="s">
        <v>3811</v>
      </c>
      <c r="C1907">
        <v>25.760999999999999</v>
      </c>
      <c r="D1907">
        <v>3.0910000000000002</v>
      </c>
      <c r="E1907">
        <v>10</v>
      </c>
      <c r="F1907">
        <v>0.2</v>
      </c>
      <c r="G1907">
        <f>SUM(F1907,D1907)</f>
        <v>3.2910000000000004</v>
      </c>
      <c r="H1907">
        <v>25.760999999999999</v>
      </c>
    </row>
    <row r="1908" spans="1:8" x14ac:dyDescent="0.25">
      <c r="A1908" t="s">
        <v>3812</v>
      </c>
      <c r="B1908" t="s">
        <v>3813</v>
      </c>
      <c r="C1908">
        <v>25.760999999999999</v>
      </c>
      <c r="D1908">
        <v>3.0910000000000002</v>
      </c>
      <c r="E1908">
        <v>10</v>
      </c>
      <c r="F1908">
        <v>0.2</v>
      </c>
      <c r="G1908">
        <f>SUM(F1908,D1908)</f>
        <v>3.2910000000000004</v>
      </c>
      <c r="H1908">
        <v>25.760999999999999</v>
      </c>
    </row>
    <row r="1909" spans="1:8" x14ac:dyDescent="0.25">
      <c r="A1909" t="s">
        <v>3814</v>
      </c>
      <c r="B1909" t="s">
        <v>3815</v>
      </c>
      <c r="C1909">
        <v>25.760999999999999</v>
      </c>
      <c r="D1909">
        <v>3.0910000000000002</v>
      </c>
      <c r="E1909">
        <v>10</v>
      </c>
      <c r="F1909">
        <v>0.2</v>
      </c>
      <c r="G1909">
        <f>SUM(F1909,D1909)</f>
        <v>3.2910000000000004</v>
      </c>
      <c r="H1909">
        <v>25.760999999999999</v>
      </c>
    </row>
    <row r="1910" spans="1:8" x14ac:dyDescent="0.25">
      <c r="A1910" t="s">
        <v>3816</v>
      </c>
      <c r="B1910" t="s">
        <v>3817</v>
      </c>
      <c r="C1910">
        <v>25.760999999999999</v>
      </c>
      <c r="D1910">
        <v>3.0910000000000002</v>
      </c>
      <c r="E1910">
        <v>10</v>
      </c>
      <c r="F1910">
        <v>0.2</v>
      </c>
      <c r="G1910">
        <f>SUM(F1910,D1910)</f>
        <v>3.2910000000000004</v>
      </c>
      <c r="H1910">
        <v>25.760999999999999</v>
      </c>
    </row>
    <row r="1911" spans="1:8" x14ac:dyDescent="0.25">
      <c r="A1911" t="s">
        <v>3818</v>
      </c>
      <c r="B1911" t="s">
        <v>3819</v>
      </c>
      <c r="C1911">
        <v>25.760999999999999</v>
      </c>
      <c r="D1911">
        <v>3.0910000000000002</v>
      </c>
      <c r="E1911">
        <v>10</v>
      </c>
      <c r="F1911">
        <v>0.2</v>
      </c>
      <c r="G1911">
        <f>SUM(F1911,D1911)</f>
        <v>3.2910000000000004</v>
      </c>
      <c r="H1911">
        <v>25.760999999999999</v>
      </c>
    </row>
    <row r="1912" spans="1:8" x14ac:dyDescent="0.25">
      <c r="A1912" t="s">
        <v>3820</v>
      </c>
      <c r="B1912" t="s">
        <v>3821</v>
      </c>
      <c r="C1912">
        <v>25.760999999999999</v>
      </c>
      <c r="D1912">
        <v>3.0910000000000002</v>
      </c>
      <c r="E1912">
        <v>10</v>
      </c>
      <c r="F1912">
        <v>0.2</v>
      </c>
      <c r="G1912">
        <f>SUM(F1912,D1912)</f>
        <v>3.2910000000000004</v>
      </c>
      <c r="H1912">
        <v>25.760999999999999</v>
      </c>
    </row>
    <row r="1913" spans="1:8" x14ac:dyDescent="0.25">
      <c r="A1913" t="s">
        <v>3822</v>
      </c>
      <c r="B1913" t="s">
        <v>3823</v>
      </c>
      <c r="C1913">
        <v>25.760999999999999</v>
      </c>
      <c r="D1913">
        <v>3.0910000000000002</v>
      </c>
      <c r="E1913">
        <v>10</v>
      </c>
      <c r="F1913">
        <v>0.2</v>
      </c>
      <c r="G1913">
        <f>SUM(F1913,D1913)</f>
        <v>3.2910000000000004</v>
      </c>
      <c r="H1913">
        <v>25.760999999999999</v>
      </c>
    </row>
    <row r="1914" spans="1:8" x14ac:dyDescent="0.25">
      <c r="A1914" t="s">
        <v>3824</v>
      </c>
      <c r="B1914" t="s">
        <v>3825</v>
      </c>
      <c r="C1914">
        <v>98.1</v>
      </c>
      <c r="D1914">
        <v>11.772</v>
      </c>
      <c r="E1914">
        <v>10</v>
      </c>
      <c r="F1914">
        <v>0.2</v>
      </c>
      <c r="G1914">
        <f>SUM(F1914,D1914)</f>
        <v>11.972</v>
      </c>
      <c r="H1914">
        <v>98.1</v>
      </c>
    </row>
    <row r="1915" spans="1:8" x14ac:dyDescent="0.25">
      <c r="A1915" t="s">
        <v>3826</v>
      </c>
      <c r="B1915" t="s">
        <v>3827</v>
      </c>
      <c r="C1915">
        <v>25.760999999999999</v>
      </c>
      <c r="D1915">
        <v>3.0910000000000002</v>
      </c>
      <c r="E1915">
        <v>10</v>
      </c>
      <c r="F1915">
        <v>0.2</v>
      </c>
      <c r="G1915">
        <f>SUM(F1915,D1915)</f>
        <v>3.2910000000000004</v>
      </c>
      <c r="H1915">
        <v>25.760999999999999</v>
      </c>
    </row>
    <row r="1916" spans="1:8" x14ac:dyDescent="0.25">
      <c r="A1916" t="s">
        <v>3828</v>
      </c>
      <c r="B1916" t="s">
        <v>3829</v>
      </c>
      <c r="C1916">
        <v>25.760999999999999</v>
      </c>
      <c r="D1916">
        <v>3.0910000000000002</v>
      </c>
      <c r="E1916">
        <v>10</v>
      </c>
      <c r="F1916">
        <v>0.2</v>
      </c>
      <c r="G1916">
        <f>SUM(F1916,D1916)</f>
        <v>3.2910000000000004</v>
      </c>
      <c r="H1916">
        <v>25.760999999999999</v>
      </c>
    </row>
    <row r="1917" spans="1:8" x14ac:dyDescent="0.25">
      <c r="A1917" t="s">
        <v>3830</v>
      </c>
      <c r="B1917" t="s">
        <v>3831</v>
      </c>
      <c r="C1917">
        <v>25.760999999999999</v>
      </c>
      <c r="D1917">
        <v>3.0910000000000002</v>
      </c>
      <c r="E1917">
        <v>10</v>
      </c>
      <c r="F1917">
        <v>0.2</v>
      </c>
      <c r="G1917">
        <f>SUM(F1917,D1917)</f>
        <v>3.2910000000000004</v>
      </c>
      <c r="H1917">
        <v>25.760999999999999</v>
      </c>
    </row>
    <row r="1918" spans="1:8" x14ac:dyDescent="0.25">
      <c r="A1918" t="s">
        <v>3832</v>
      </c>
      <c r="B1918" t="s">
        <v>3833</v>
      </c>
      <c r="C1918">
        <v>25.760999999999999</v>
      </c>
      <c r="D1918">
        <v>3.0910000000000002</v>
      </c>
      <c r="E1918">
        <v>10</v>
      </c>
      <c r="F1918">
        <v>0.2</v>
      </c>
      <c r="G1918">
        <f>SUM(F1918,D1918)</f>
        <v>3.2910000000000004</v>
      </c>
      <c r="H1918">
        <v>25.760999999999999</v>
      </c>
    </row>
    <row r="1919" spans="1:8" x14ac:dyDescent="0.25">
      <c r="A1919" t="s">
        <v>3834</v>
      </c>
      <c r="B1919" t="s">
        <v>3835</v>
      </c>
      <c r="C1919">
        <v>25.760999999999999</v>
      </c>
      <c r="D1919">
        <v>3.0910000000000002</v>
      </c>
      <c r="E1919">
        <v>10</v>
      </c>
      <c r="F1919">
        <v>0.2</v>
      </c>
      <c r="G1919">
        <f>SUM(F1919,D1919)</f>
        <v>3.2910000000000004</v>
      </c>
      <c r="H1919">
        <v>25.760999999999999</v>
      </c>
    </row>
    <row r="1920" spans="1:8" x14ac:dyDescent="0.25">
      <c r="A1920" t="s">
        <v>3836</v>
      </c>
      <c r="B1920" t="s">
        <v>3837</v>
      </c>
      <c r="C1920">
        <v>25.760999999999999</v>
      </c>
      <c r="D1920">
        <v>3.0910000000000002</v>
      </c>
      <c r="E1920">
        <v>10</v>
      </c>
      <c r="F1920">
        <v>0.2</v>
      </c>
      <c r="G1920">
        <f>SUM(F1920,D1920)</f>
        <v>3.2910000000000004</v>
      </c>
      <c r="H1920">
        <v>25.760999999999999</v>
      </c>
    </row>
    <row r="1921" spans="1:8" x14ac:dyDescent="0.25">
      <c r="A1921" t="s">
        <v>3838</v>
      </c>
      <c r="B1921" t="s">
        <v>3839</v>
      </c>
      <c r="C1921">
        <v>25.760999999999999</v>
      </c>
      <c r="D1921">
        <v>3.0910000000000002</v>
      </c>
      <c r="E1921">
        <v>10</v>
      </c>
      <c r="F1921">
        <v>0.2</v>
      </c>
      <c r="G1921">
        <f>SUM(F1921,D1921)</f>
        <v>3.2910000000000004</v>
      </c>
      <c r="H1921">
        <v>25.760999999999999</v>
      </c>
    </row>
    <row r="1922" spans="1:8" x14ac:dyDescent="0.25">
      <c r="A1922" t="s">
        <v>3840</v>
      </c>
      <c r="B1922" t="s">
        <v>3841</v>
      </c>
      <c r="C1922">
        <v>25.760999999999999</v>
      </c>
      <c r="D1922">
        <v>3.0910000000000002</v>
      </c>
      <c r="E1922">
        <v>10</v>
      </c>
      <c r="F1922">
        <v>0.2</v>
      </c>
      <c r="G1922">
        <f>SUM(F1922,D1922)</f>
        <v>3.2910000000000004</v>
      </c>
      <c r="H1922">
        <v>25.760999999999999</v>
      </c>
    </row>
    <row r="1923" spans="1:8" x14ac:dyDescent="0.25">
      <c r="A1923" t="s">
        <v>3842</v>
      </c>
      <c r="B1923" t="s">
        <v>3843</v>
      </c>
      <c r="C1923">
        <v>789.67100000000005</v>
      </c>
      <c r="D1923">
        <v>94.760999999999996</v>
      </c>
      <c r="E1923">
        <v>10</v>
      </c>
      <c r="F1923">
        <v>0.2</v>
      </c>
      <c r="G1923">
        <f>SUM(F1923,D1923)</f>
        <v>94.960999999999999</v>
      </c>
      <c r="H1923">
        <v>789.67100000000005</v>
      </c>
    </row>
    <row r="1924" spans="1:8" x14ac:dyDescent="0.25">
      <c r="A1924" t="s">
        <v>3844</v>
      </c>
      <c r="B1924" t="s">
        <v>3845</v>
      </c>
      <c r="C1924">
        <v>25.760999999999999</v>
      </c>
      <c r="D1924">
        <v>3.0910000000000002</v>
      </c>
      <c r="E1924">
        <v>10</v>
      </c>
      <c r="F1924">
        <v>0.2</v>
      </c>
      <c r="G1924">
        <f>SUM(F1924,D1924)</f>
        <v>3.2910000000000004</v>
      </c>
      <c r="H1924">
        <v>25.760999999999999</v>
      </c>
    </row>
    <row r="1925" spans="1:8" x14ac:dyDescent="0.25">
      <c r="A1925" t="s">
        <v>3846</v>
      </c>
      <c r="B1925" t="s">
        <v>3847</v>
      </c>
      <c r="C1925">
        <v>25.760999999999999</v>
      </c>
      <c r="D1925">
        <v>3.0910000000000002</v>
      </c>
      <c r="E1925">
        <v>10</v>
      </c>
      <c r="F1925">
        <v>0.2</v>
      </c>
      <c r="G1925">
        <f>SUM(F1925,D1925)</f>
        <v>3.2910000000000004</v>
      </c>
      <c r="H1925">
        <v>25.760999999999999</v>
      </c>
    </row>
    <row r="1926" spans="1:8" x14ac:dyDescent="0.25">
      <c r="A1926" t="s">
        <v>3848</v>
      </c>
      <c r="B1926" t="s">
        <v>3849</v>
      </c>
      <c r="C1926">
        <v>25.760999999999999</v>
      </c>
      <c r="D1926">
        <v>3.0910000000000002</v>
      </c>
      <c r="E1926">
        <v>10</v>
      </c>
      <c r="F1926">
        <v>0.2</v>
      </c>
      <c r="G1926">
        <f>SUM(F1926,D1926)</f>
        <v>3.2910000000000004</v>
      </c>
      <c r="H1926">
        <v>25.760999999999999</v>
      </c>
    </row>
    <row r="1927" spans="1:8" x14ac:dyDescent="0.25">
      <c r="A1927" t="s">
        <v>3850</v>
      </c>
      <c r="B1927" t="s">
        <v>3851</v>
      </c>
      <c r="C1927">
        <v>25.760999999999999</v>
      </c>
      <c r="D1927">
        <v>3.0910000000000002</v>
      </c>
      <c r="E1927">
        <v>10</v>
      </c>
      <c r="F1927">
        <v>0.2</v>
      </c>
      <c r="G1927">
        <f>SUM(F1927,D1927)</f>
        <v>3.2910000000000004</v>
      </c>
      <c r="H1927">
        <v>25.760999999999999</v>
      </c>
    </row>
    <row r="1928" spans="1:8" x14ac:dyDescent="0.25">
      <c r="A1928" t="s">
        <v>3852</v>
      </c>
      <c r="B1928" t="s">
        <v>3853</v>
      </c>
      <c r="C1928">
        <v>25.760999999999999</v>
      </c>
      <c r="D1928">
        <v>3.0910000000000002</v>
      </c>
      <c r="E1928">
        <v>10</v>
      </c>
      <c r="F1928">
        <v>0.2</v>
      </c>
      <c r="G1928">
        <f>SUM(F1928,D1928)</f>
        <v>3.2910000000000004</v>
      </c>
      <c r="H1928">
        <v>25.760999999999999</v>
      </c>
    </row>
    <row r="1929" spans="1:8" x14ac:dyDescent="0.25">
      <c r="A1929" t="s">
        <v>3854</v>
      </c>
      <c r="B1929" t="s">
        <v>3855</v>
      </c>
      <c r="C1929">
        <v>25.760999999999999</v>
      </c>
      <c r="D1929">
        <v>3.0910000000000002</v>
      </c>
      <c r="E1929">
        <v>10</v>
      </c>
      <c r="F1929">
        <v>0.2</v>
      </c>
      <c r="G1929">
        <f>SUM(F1929,D1929)</f>
        <v>3.2910000000000004</v>
      </c>
      <c r="H1929">
        <v>25.760999999999999</v>
      </c>
    </row>
    <row r="1930" spans="1:8" x14ac:dyDescent="0.25">
      <c r="A1930" t="s">
        <v>3856</v>
      </c>
      <c r="B1930" t="s">
        <v>3857</v>
      </c>
      <c r="C1930">
        <v>25.760999999999999</v>
      </c>
      <c r="D1930">
        <v>3.0910000000000002</v>
      </c>
      <c r="E1930">
        <v>10</v>
      </c>
      <c r="F1930">
        <v>0.2</v>
      </c>
      <c r="G1930">
        <f>SUM(F1930,D1930)</f>
        <v>3.2910000000000004</v>
      </c>
      <c r="H1930">
        <v>25.760999999999999</v>
      </c>
    </row>
    <row r="1931" spans="1:8" x14ac:dyDescent="0.25">
      <c r="A1931" t="s">
        <v>3858</v>
      </c>
      <c r="B1931" t="s">
        <v>3859</v>
      </c>
      <c r="C1931">
        <v>25.760999999999999</v>
      </c>
      <c r="D1931">
        <v>3.0910000000000002</v>
      </c>
      <c r="E1931">
        <v>10</v>
      </c>
      <c r="F1931">
        <v>0.2</v>
      </c>
      <c r="G1931">
        <f>SUM(F1931,D1931)</f>
        <v>3.2910000000000004</v>
      </c>
      <c r="H1931">
        <v>25.760999999999999</v>
      </c>
    </row>
    <row r="1932" spans="1:8" x14ac:dyDescent="0.25">
      <c r="A1932" t="s">
        <v>3860</v>
      </c>
      <c r="B1932" t="s">
        <v>3861</v>
      </c>
      <c r="C1932">
        <v>25.760999999999999</v>
      </c>
      <c r="D1932">
        <v>3.0910000000000002</v>
      </c>
      <c r="E1932">
        <v>10</v>
      </c>
      <c r="F1932">
        <v>0.2</v>
      </c>
      <c r="G1932">
        <f>SUM(F1932,D1932)</f>
        <v>3.2910000000000004</v>
      </c>
      <c r="H1932">
        <v>25.760999999999999</v>
      </c>
    </row>
    <row r="1933" spans="1:8" x14ac:dyDescent="0.25">
      <c r="A1933" t="s">
        <v>3862</v>
      </c>
      <c r="B1933" t="s">
        <v>3863</v>
      </c>
      <c r="C1933">
        <v>25.760999999999999</v>
      </c>
      <c r="D1933">
        <v>3.0910000000000002</v>
      </c>
      <c r="E1933">
        <v>10</v>
      </c>
      <c r="F1933">
        <v>0.2</v>
      </c>
      <c r="G1933">
        <f>SUM(F1933,D1933)</f>
        <v>3.2910000000000004</v>
      </c>
      <c r="H1933">
        <v>25.760999999999999</v>
      </c>
    </row>
    <row r="1934" spans="1:8" x14ac:dyDescent="0.25">
      <c r="A1934" t="s">
        <v>3864</v>
      </c>
      <c r="B1934" t="s">
        <v>3865</v>
      </c>
      <c r="C1934">
        <v>25.760999999999999</v>
      </c>
      <c r="D1934">
        <v>3.0910000000000002</v>
      </c>
      <c r="E1934">
        <v>10</v>
      </c>
      <c r="F1934">
        <v>0.2</v>
      </c>
      <c r="G1934">
        <f>SUM(F1934,D1934)</f>
        <v>3.2910000000000004</v>
      </c>
      <c r="H1934">
        <v>25.760999999999999</v>
      </c>
    </row>
    <row r="1935" spans="1:8" x14ac:dyDescent="0.25">
      <c r="A1935" t="s">
        <v>3866</v>
      </c>
      <c r="B1935" t="s">
        <v>3867</v>
      </c>
      <c r="C1935">
        <v>25.760999999999999</v>
      </c>
      <c r="D1935">
        <v>3.0910000000000002</v>
      </c>
      <c r="E1935">
        <v>10</v>
      </c>
      <c r="F1935">
        <v>0.2</v>
      </c>
      <c r="G1935">
        <f>SUM(F1935,D1935)</f>
        <v>3.2910000000000004</v>
      </c>
      <c r="H1935">
        <v>25.760999999999999</v>
      </c>
    </row>
    <row r="1936" spans="1:8" x14ac:dyDescent="0.25">
      <c r="A1936" t="s">
        <v>3868</v>
      </c>
      <c r="B1936" t="s">
        <v>3869</v>
      </c>
      <c r="C1936">
        <v>25.760999999999999</v>
      </c>
      <c r="D1936">
        <v>3.0910000000000002</v>
      </c>
      <c r="E1936">
        <v>10</v>
      </c>
      <c r="F1936">
        <v>0.2</v>
      </c>
      <c r="G1936">
        <f>SUM(F1936,D1936)</f>
        <v>3.2910000000000004</v>
      </c>
      <c r="H1936">
        <v>25.760999999999999</v>
      </c>
    </row>
    <row r="1937" spans="1:8" x14ac:dyDescent="0.25">
      <c r="A1937" t="s">
        <v>3870</v>
      </c>
      <c r="B1937" t="s">
        <v>3871</v>
      </c>
      <c r="C1937">
        <v>25.760999999999999</v>
      </c>
      <c r="D1937">
        <v>3.0910000000000002</v>
      </c>
      <c r="E1937">
        <v>10</v>
      </c>
      <c r="F1937">
        <v>0.2</v>
      </c>
      <c r="G1937">
        <f>SUM(F1937,D1937)</f>
        <v>3.2910000000000004</v>
      </c>
      <c r="H1937">
        <v>25.760999999999999</v>
      </c>
    </row>
    <row r="1938" spans="1:8" x14ac:dyDescent="0.25">
      <c r="A1938" t="s">
        <v>3872</v>
      </c>
      <c r="B1938" t="s">
        <v>3873</v>
      </c>
      <c r="C1938">
        <v>25.760999999999999</v>
      </c>
      <c r="D1938">
        <v>3.0910000000000002</v>
      </c>
      <c r="E1938">
        <v>10</v>
      </c>
      <c r="F1938">
        <v>0.2</v>
      </c>
      <c r="G1938">
        <f>SUM(F1938,D1938)</f>
        <v>3.2910000000000004</v>
      </c>
      <c r="H1938">
        <v>25.760999999999999</v>
      </c>
    </row>
    <row r="1939" spans="1:8" x14ac:dyDescent="0.25">
      <c r="A1939" t="s">
        <v>3874</v>
      </c>
      <c r="B1939" t="s">
        <v>3875</v>
      </c>
      <c r="C1939">
        <v>25.504000000000001</v>
      </c>
      <c r="D1939">
        <v>3.06</v>
      </c>
      <c r="E1939">
        <v>10</v>
      </c>
      <c r="F1939">
        <v>0.2</v>
      </c>
      <c r="G1939">
        <f>SUM(F1939,D1939)</f>
        <v>3.2600000000000002</v>
      </c>
      <c r="H1939">
        <v>25.504000000000001</v>
      </c>
    </row>
    <row r="1940" spans="1:8" x14ac:dyDescent="0.25">
      <c r="A1940" t="s">
        <v>3876</v>
      </c>
      <c r="B1940" t="s">
        <v>3877</v>
      </c>
      <c r="C1940">
        <v>25.504000000000001</v>
      </c>
      <c r="D1940">
        <v>3.06</v>
      </c>
      <c r="E1940">
        <v>10</v>
      </c>
      <c r="F1940">
        <v>0.2</v>
      </c>
      <c r="G1940">
        <f>SUM(F1940,D1940)</f>
        <v>3.2600000000000002</v>
      </c>
      <c r="H1940">
        <v>25.504000000000001</v>
      </c>
    </row>
    <row r="1941" spans="1:8" x14ac:dyDescent="0.25">
      <c r="A1941" t="s">
        <v>3878</v>
      </c>
      <c r="B1941" t="s">
        <v>3879</v>
      </c>
      <c r="C1941">
        <v>25.504000000000001</v>
      </c>
      <c r="D1941">
        <v>3.06</v>
      </c>
      <c r="E1941">
        <v>10</v>
      </c>
      <c r="F1941">
        <v>0.2</v>
      </c>
      <c r="G1941">
        <f>SUM(F1941,D1941)</f>
        <v>3.2600000000000002</v>
      </c>
      <c r="H1941">
        <v>25.504000000000001</v>
      </c>
    </row>
    <row r="1942" spans="1:8" x14ac:dyDescent="0.25">
      <c r="A1942" t="s">
        <v>3880</v>
      </c>
      <c r="B1942" t="s">
        <v>3881</v>
      </c>
      <c r="C1942">
        <v>25.504000000000001</v>
      </c>
      <c r="D1942">
        <v>3.06</v>
      </c>
      <c r="E1942">
        <v>10</v>
      </c>
      <c r="F1942">
        <v>0.2</v>
      </c>
      <c r="G1942">
        <f>SUM(F1942,D1942)</f>
        <v>3.2600000000000002</v>
      </c>
      <c r="H1942">
        <v>25.504000000000001</v>
      </c>
    </row>
    <row r="1943" spans="1:8" x14ac:dyDescent="0.25">
      <c r="A1943" t="s">
        <v>3882</v>
      </c>
      <c r="B1943" t="s">
        <v>3883</v>
      </c>
      <c r="C1943">
        <v>25.504000000000001</v>
      </c>
      <c r="D1943">
        <v>3.06</v>
      </c>
      <c r="E1943">
        <v>10</v>
      </c>
      <c r="F1943">
        <v>0.2</v>
      </c>
      <c r="G1943">
        <f>SUM(F1943,D1943)</f>
        <v>3.2600000000000002</v>
      </c>
      <c r="H1943">
        <v>25.504000000000001</v>
      </c>
    </row>
    <row r="1944" spans="1:8" x14ac:dyDescent="0.25">
      <c r="A1944" t="s">
        <v>3884</v>
      </c>
      <c r="B1944" t="s">
        <v>3885</v>
      </c>
      <c r="C1944">
        <v>25.504000000000001</v>
      </c>
      <c r="D1944">
        <v>3.06</v>
      </c>
      <c r="E1944">
        <v>10</v>
      </c>
      <c r="F1944">
        <v>0.2</v>
      </c>
      <c r="G1944">
        <f>SUM(F1944,D1944)</f>
        <v>3.2600000000000002</v>
      </c>
      <c r="H1944">
        <v>25.504000000000001</v>
      </c>
    </row>
    <row r="1945" spans="1:8" x14ac:dyDescent="0.25">
      <c r="A1945" t="s">
        <v>3886</v>
      </c>
      <c r="B1945" t="s">
        <v>3887</v>
      </c>
      <c r="C1945">
        <v>25.504000000000001</v>
      </c>
      <c r="D1945">
        <v>3.06</v>
      </c>
      <c r="E1945">
        <v>10</v>
      </c>
      <c r="F1945">
        <v>0.2</v>
      </c>
      <c r="G1945">
        <f>SUM(F1945,D1945)</f>
        <v>3.2600000000000002</v>
      </c>
      <c r="H1945">
        <v>25.504000000000001</v>
      </c>
    </row>
    <row r="1946" spans="1:8" x14ac:dyDescent="0.25">
      <c r="A1946" t="s">
        <v>3888</v>
      </c>
      <c r="B1946" t="s">
        <v>3889</v>
      </c>
      <c r="C1946">
        <v>25.504000000000001</v>
      </c>
      <c r="D1946">
        <v>3.06</v>
      </c>
      <c r="E1946">
        <v>10</v>
      </c>
      <c r="F1946">
        <v>0.2</v>
      </c>
      <c r="G1946">
        <f>SUM(F1946,D1946)</f>
        <v>3.2600000000000002</v>
      </c>
      <c r="H1946">
        <v>25.504000000000001</v>
      </c>
    </row>
    <row r="1947" spans="1:8" x14ac:dyDescent="0.25">
      <c r="A1947" t="s">
        <v>3890</v>
      </c>
      <c r="B1947" t="s">
        <v>3891</v>
      </c>
      <c r="C1947">
        <v>25.263999999999999</v>
      </c>
      <c r="D1947">
        <v>3.032</v>
      </c>
      <c r="E1947">
        <v>10</v>
      </c>
      <c r="F1947">
        <v>0.2</v>
      </c>
      <c r="G1947">
        <f>SUM(F1947,D1947)</f>
        <v>3.2320000000000002</v>
      </c>
      <c r="H1947">
        <v>25.263999999999999</v>
      </c>
    </row>
    <row r="1948" spans="1:8" x14ac:dyDescent="0.25">
      <c r="A1948" t="s">
        <v>3892</v>
      </c>
      <c r="B1948" t="s">
        <v>3893</v>
      </c>
      <c r="C1948">
        <v>25.263999999999999</v>
      </c>
      <c r="D1948">
        <v>3.032</v>
      </c>
      <c r="E1948">
        <v>10</v>
      </c>
      <c r="F1948">
        <v>0.2</v>
      </c>
      <c r="G1948">
        <f>SUM(F1948,D1948)</f>
        <v>3.2320000000000002</v>
      </c>
      <c r="H1948">
        <v>25.263999999999999</v>
      </c>
    </row>
    <row r="1949" spans="1:8" x14ac:dyDescent="0.25">
      <c r="A1949" t="s">
        <v>3894</v>
      </c>
      <c r="B1949" t="s">
        <v>3895</v>
      </c>
      <c r="C1949">
        <v>25.263999999999999</v>
      </c>
      <c r="D1949">
        <v>3.032</v>
      </c>
      <c r="E1949">
        <v>10</v>
      </c>
      <c r="F1949">
        <v>0.2</v>
      </c>
      <c r="G1949">
        <f>SUM(F1949,D1949)</f>
        <v>3.2320000000000002</v>
      </c>
      <c r="H1949">
        <v>25.263999999999999</v>
      </c>
    </row>
    <row r="1950" spans="1:8" x14ac:dyDescent="0.25">
      <c r="A1950" t="s">
        <v>3896</v>
      </c>
      <c r="B1950" t="s">
        <v>3897</v>
      </c>
      <c r="C1950">
        <v>25.263999999999999</v>
      </c>
      <c r="D1950">
        <v>3.032</v>
      </c>
      <c r="E1950">
        <v>10</v>
      </c>
      <c r="F1950">
        <v>0.2</v>
      </c>
      <c r="G1950">
        <f>SUM(F1950,D1950)</f>
        <v>3.2320000000000002</v>
      </c>
      <c r="H1950">
        <v>25.263999999999999</v>
      </c>
    </row>
    <row r="1951" spans="1:8" x14ac:dyDescent="0.25">
      <c r="A1951" t="s">
        <v>3898</v>
      </c>
      <c r="B1951" t="s">
        <v>3899</v>
      </c>
      <c r="C1951">
        <v>25.263999999999999</v>
      </c>
      <c r="D1951">
        <v>3.032</v>
      </c>
      <c r="E1951">
        <v>10</v>
      </c>
      <c r="F1951">
        <v>0.2</v>
      </c>
      <c r="G1951">
        <f>SUM(F1951,D1951)</f>
        <v>3.2320000000000002</v>
      </c>
      <c r="H1951">
        <v>25.263999999999999</v>
      </c>
    </row>
    <row r="1952" spans="1:8" x14ac:dyDescent="0.25">
      <c r="A1952" t="s">
        <v>3900</v>
      </c>
      <c r="B1952" t="s">
        <v>3901</v>
      </c>
      <c r="C1952">
        <v>25.263999999999999</v>
      </c>
      <c r="D1952">
        <v>3.032</v>
      </c>
      <c r="E1952">
        <v>10</v>
      </c>
      <c r="F1952">
        <v>0.2</v>
      </c>
      <c r="G1952">
        <f>SUM(F1952,D1952)</f>
        <v>3.2320000000000002</v>
      </c>
      <c r="H1952">
        <v>25.263999999999999</v>
      </c>
    </row>
    <row r="1953" spans="1:8" x14ac:dyDescent="0.25">
      <c r="A1953" t="s">
        <v>3902</v>
      </c>
      <c r="B1953" t="s">
        <v>3903</v>
      </c>
      <c r="C1953">
        <v>25.263999999999999</v>
      </c>
      <c r="D1953">
        <v>3.032</v>
      </c>
      <c r="E1953">
        <v>10</v>
      </c>
      <c r="F1953">
        <v>0.2</v>
      </c>
      <c r="G1953">
        <f>SUM(F1953,D1953)</f>
        <v>3.2320000000000002</v>
      </c>
      <c r="H1953">
        <v>25.263999999999999</v>
      </c>
    </row>
    <row r="1954" spans="1:8" x14ac:dyDescent="0.25">
      <c r="A1954" t="s">
        <v>3904</v>
      </c>
      <c r="B1954" t="s">
        <v>3905</v>
      </c>
      <c r="C1954">
        <v>25.263999999999999</v>
      </c>
      <c r="D1954">
        <v>3.032</v>
      </c>
      <c r="E1954">
        <v>10</v>
      </c>
      <c r="F1954">
        <v>0.2</v>
      </c>
      <c r="G1954">
        <f>SUM(F1954,D1954)</f>
        <v>3.2320000000000002</v>
      </c>
      <c r="H1954">
        <v>25.263999999999999</v>
      </c>
    </row>
    <row r="1955" spans="1:8" x14ac:dyDescent="0.25">
      <c r="A1955" t="s">
        <v>3906</v>
      </c>
      <c r="B1955" t="s">
        <v>3907</v>
      </c>
      <c r="C1955">
        <v>25.263999999999999</v>
      </c>
      <c r="D1955">
        <v>3.032</v>
      </c>
      <c r="E1955">
        <v>10</v>
      </c>
      <c r="F1955">
        <v>0.2</v>
      </c>
      <c r="G1955">
        <f>SUM(F1955,D1955)</f>
        <v>3.2320000000000002</v>
      </c>
      <c r="H1955">
        <v>25.263999999999999</v>
      </c>
    </row>
    <row r="1956" spans="1:8" x14ac:dyDescent="0.25">
      <c r="A1956" t="s">
        <v>3908</v>
      </c>
      <c r="B1956" t="s">
        <v>3909</v>
      </c>
      <c r="C1956">
        <v>25.263999999999999</v>
      </c>
      <c r="D1956">
        <v>3.032</v>
      </c>
      <c r="E1956">
        <v>10</v>
      </c>
      <c r="F1956">
        <v>0.2</v>
      </c>
      <c r="G1956">
        <f>SUM(F1956,D1956)</f>
        <v>3.2320000000000002</v>
      </c>
      <c r="H1956">
        <v>25.263999999999999</v>
      </c>
    </row>
    <row r="1957" spans="1:8" x14ac:dyDescent="0.25">
      <c r="A1957" t="s">
        <v>3910</v>
      </c>
      <c r="B1957" t="s">
        <v>3911</v>
      </c>
      <c r="C1957">
        <v>25.263999999999999</v>
      </c>
      <c r="D1957">
        <v>3.032</v>
      </c>
      <c r="E1957">
        <v>10</v>
      </c>
      <c r="F1957">
        <v>0.2</v>
      </c>
      <c r="G1957">
        <f>SUM(F1957,D1957)</f>
        <v>3.2320000000000002</v>
      </c>
      <c r="H1957">
        <v>25.263999999999999</v>
      </c>
    </row>
    <row r="1958" spans="1:8" x14ac:dyDescent="0.25">
      <c r="A1958" t="s">
        <v>3912</v>
      </c>
      <c r="B1958" t="s">
        <v>3913</v>
      </c>
      <c r="C1958">
        <v>25.263999999999999</v>
      </c>
      <c r="D1958">
        <v>3.032</v>
      </c>
      <c r="E1958">
        <v>10</v>
      </c>
      <c r="F1958">
        <v>0.2</v>
      </c>
      <c r="G1958">
        <f>SUM(F1958,D1958)</f>
        <v>3.2320000000000002</v>
      </c>
      <c r="H1958">
        <v>25.263999999999999</v>
      </c>
    </row>
    <row r="1959" spans="1:8" x14ac:dyDescent="0.25">
      <c r="A1959" t="s">
        <v>3914</v>
      </c>
      <c r="B1959" t="s">
        <v>3915</v>
      </c>
      <c r="C1959">
        <v>25.263999999999999</v>
      </c>
      <c r="D1959">
        <v>3.032</v>
      </c>
      <c r="E1959">
        <v>10</v>
      </c>
      <c r="F1959">
        <v>0.2</v>
      </c>
      <c r="G1959">
        <f>SUM(F1959,D1959)</f>
        <v>3.2320000000000002</v>
      </c>
      <c r="H1959">
        <v>25.263999999999999</v>
      </c>
    </row>
    <row r="1960" spans="1:8" x14ac:dyDescent="0.25">
      <c r="A1960" t="s">
        <v>3916</v>
      </c>
      <c r="B1960" t="s">
        <v>3917</v>
      </c>
      <c r="C1960">
        <v>25.263999999999999</v>
      </c>
      <c r="D1960">
        <v>3.032</v>
      </c>
      <c r="E1960">
        <v>10</v>
      </c>
      <c r="F1960">
        <v>0.2</v>
      </c>
      <c r="G1960">
        <f>SUM(F1960,D1960)</f>
        <v>3.2320000000000002</v>
      </c>
      <c r="H1960">
        <v>25.263999999999999</v>
      </c>
    </row>
    <row r="1961" spans="1:8" x14ac:dyDescent="0.25">
      <c r="A1961" t="s">
        <v>3918</v>
      </c>
      <c r="B1961" t="s">
        <v>3919</v>
      </c>
      <c r="C1961">
        <v>25.263999999999999</v>
      </c>
      <c r="D1961">
        <v>3.032</v>
      </c>
      <c r="E1961">
        <v>10</v>
      </c>
      <c r="F1961">
        <v>0.2</v>
      </c>
      <c r="G1961">
        <f>SUM(F1961,D1961)</f>
        <v>3.2320000000000002</v>
      </c>
      <c r="H1961">
        <v>25.263999999999999</v>
      </c>
    </row>
    <row r="1962" spans="1:8" x14ac:dyDescent="0.25">
      <c r="A1962" t="s">
        <v>3920</v>
      </c>
      <c r="B1962" t="s">
        <v>3921</v>
      </c>
      <c r="C1962">
        <v>25.263999999999999</v>
      </c>
      <c r="D1962">
        <v>3.032</v>
      </c>
      <c r="E1962">
        <v>10</v>
      </c>
      <c r="F1962">
        <v>0.2</v>
      </c>
      <c r="G1962">
        <f>SUM(F1962,D1962)</f>
        <v>3.2320000000000002</v>
      </c>
      <c r="H1962">
        <v>25.263999999999999</v>
      </c>
    </row>
    <row r="1963" spans="1:8" x14ac:dyDescent="0.25">
      <c r="A1963" t="s">
        <v>3922</v>
      </c>
      <c r="B1963" t="s">
        <v>3923</v>
      </c>
      <c r="C1963">
        <v>25.263999999999999</v>
      </c>
      <c r="D1963">
        <v>3.032</v>
      </c>
      <c r="E1963">
        <v>10</v>
      </c>
      <c r="F1963">
        <v>0.2</v>
      </c>
      <c r="G1963">
        <f>SUM(F1963,D1963)</f>
        <v>3.2320000000000002</v>
      </c>
      <c r="H1963">
        <v>25.263999999999999</v>
      </c>
    </row>
    <row r="1964" spans="1:8" x14ac:dyDescent="0.25">
      <c r="A1964" t="s">
        <v>3924</v>
      </c>
      <c r="B1964" t="s">
        <v>3925</v>
      </c>
      <c r="C1964">
        <v>25.263999999999999</v>
      </c>
      <c r="D1964">
        <v>3.032</v>
      </c>
      <c r="E1964">
        <v>10</v>
      </c>
      <c r="F1964">
        <v>0.2</v>
      </c>
      <c r="G1964">
        <f>SUM(F1964,D1964)</f>
        <v>3.2320000000000002</v>
      </c>
      <c r="H1964">
        <v>25.263999999999999</v>
      </c>
    </row>
    <row r="1965" spans="1:8" x14ac:dyDescent="0.25">
      <c r="A1965" t="s">
        <v>3926</v>
      </c>
      <c r="B1965" t="s">
        <v>3927</v>
      </c>
      <c r="C1965">
        <v>25.263999999999999</v>
      </c>
      <c r="D1965">
        <v>3.032</v>
      </c>
      <c r="E1965">
        <v>10</v>
      </c>
      <c r="F1965">
        <v>0.2</v>
      </c>
      <c r="G1965">
        <f>SUM(F1965,D1965)</f>
        <v>3.2320000000000002</v>
      </c>
      <c r="H1965">
        <v>25.263999999999999</v>
      </c>
    </row>
    <row r="1966" spans="1:8" x14ac:dyDescent="0.25">
      <c r="A1966" t="s">
        <v>3928</v>
      </c>
      <c r="B1966" t="s">
        <v>3929</v>
      </c>
      <c r="C1966">
        <v>25.263999999999999</v>
      </c>
      <c r="D1966">
        <v>3.032</v>
      </c>
      <c r="E1966">
        <v>10</v>
      </c>
      <c r="F1966">
        <v>0.2</v>
      </c>
      <c r="G1966">
        <f>SUM(F1966,D1966)</f>
        <v>3.2320000000000002</v>
      </c>
      <c r="H1966">
        <v>25.263999999999999</v>
      </c>
    </row>
    <row r="1967" spans="1:8" x14ac:dyDescent="0.25">
      <c r="A1967" t="s">
        <v>3930</v>
      </c>
      <c r="B1967" t="s">
        <v>3931</v>
      </c>
      <c r="C1967">
        <v>1000</v>
      </c>
      <c r="D1967">
        <v>120</v>
      </c>
      <c r="E1967">
        <v>10</v>
      </c>
      <c r="F1967">
        <v>0.2</v>
      </c>
      <c r="G1967">
        <f>SUM(F1967,D1967)</f>
        <v>120.2</v>
      </c>
      <c r="H1967">
        <v>1000</v>
      </c>
    </row>
    <row r="1968" spans="1:8" x14ac:dyDescent="0.25">
      <c r="A1968" t="s">
        <v>3932</v>
      </c>
      <c r="B1968" t="s">
        <v>3933</v>
      </c>
      <c r="C1968">
        <v>25.263999999999999</v>
      </c>
      <c r="D1968">
        <v>3.032</v>
      </c>
      <c r="E1968">
        <v>10</v>
      </c>
      <c r="F1968">
        <v>0.2</v>
      </c>
      <c r="G1968">
        <f>SUM(F1968,D1968)</f>
        <v>3.2320000000000002</v>
      </c>
      <c r="H1968">
        <v>25.263999999999999</v>
      </c>
    </row>
    <row r="1969" spans="1:8" x14ac:dyDescent="0.25">
      <c r="A1969" t="s">
        <v>3934</v>
      </c>
      <c r="B1969" t="s">
        <v>3935</v>
      </c>
      <c r="C1969">
        <v>25.263999999999999</v>
      </c>
      <c r="D1969">
        <v>3.032</v>
      </c>
      <c r="E1969">
        <v>10</v>
      </c>
      <c r="F1969">
        <v>0.2</v>
      </c>
      <c r="G1969">
        <f>SUM(F1969,D1969)</f>
        <v>3.2320000000000002</v>
      </c>
      <c r="H1969">
        <v>25.263999999999999</v>
      </c>
    </row>
    <row r="1970" spans="1:8" x14ac:dyDescent="0.25">
      <c r="A1970" t="s">
        <v>3936</v>
      </c>
      <c r="B1970" t="s">
        <v>3937</v>
      </c>
      <c r="C1970">
        <v>25.263999999999999</v>
      </c>
      <c r="D1970">
        <v>3.032</v>
      </c>
      <c r="E1970">
        <v>10</v>
      </c>
      <c r="F1970">
        <v>0.2</v>
      </c>
      <c r="G1970">
        <f>SUM(F1970,D1970)</f>
        <v>3.2320000000000002</v>
      </c>
      <c r="H1970">
        <v>25.263999999999999</v>
      </c>
    </row>
    <row r="1971" spans="1:8" x14ac:dyDescent="0.25">
      <c r="A1971" t="s">
        <v>3938</v>
      </c>
      <c r="B1971" t="s">
        <v>3939</v>
      </c>
      <c r="C1971">
        <v>25.263999999999999</v>
      </c>
      <c r="D1971">
        <v>3.032</v>
      </c>
      <c r="E1971">
        <v>10</v>
      </c>
      <c r="F1971">
        <v>0.2</v>
      </c>
      <c r="G1971">
        <f>SUM(F1971,D1971)</f>
        <v>3.2320000000000002</v>
      </c>
      <c r="H1971">
        <v>25.263999999999999</v>
      </c>
    </row>
    <row r="1972" spans="1:8" x14ac:dyDescent="0.25">
      <c r="A1972" t="s">
        <v>3940</v>
      </c>
      <c r="B1972" t="s">
        <v>3941</v>
      </c>
      <c r="C1972">
        <v>25.263999999999999</v>
      </c>
      <c r="D1972">
        <v>3.032</v>
      </c>
      <c r="E1972">
        <v>10</v>
      </c>
      <c r="F1972">
        <v>0.2</v>
      </c>
      <c r="G1972">
        <f>SUM(F1972,D1972)</f>
        <v>3.2320000000000002</v>
      </c>
      <c r="H1972">
        <v>25.263999999999999</v>
      </c>
    </row>
    <row r="1973" spans="1:8" x14ac:dyDescent="0.25">
      <c r="A1973" t="s">
        <v>3942</v>
      </c>
      <c r="B1973" t="s">
        <v>3943</v>
      </c>
      <c r="C1973">
        <v>25.263999999999999</v>
      </c>
      <c r="D1973">
        <v>3.032</v>
      </c>
      <c r="E1973">
        <v>10</v>
      </c>
      <c r="F1973">
        <v>0.2</v>
      </c>
      <c r="G1973">
        <f>SUM(F1973,D1973)</f>
        <v>3.2320000000000002</v>
      </c>
      <c r="H1973">
        <v>25.263999999999999</v>
      </c>
    </row>
    <row r="1974" spans="1:8" x14ac:dyDescent="0.25">
      <c r="A1974" t="s">
        <v>3944</v>
      </c>
      <c r="B1974" t="s">
        <v>3945</v>
      </c>
      <c r="C1974">
        <v>25.263999999999999</v>
      </c>
      <c r="D1974">
        <v>3.032</v>
      </c>
      <c r="E1974">
        <v>10</v>
      </c>
      <c r="F1974">
        <v>0.2</v>
      </c>
      <c r="G1974">
        <f>SUM(F1974,D1974)</f>
        <v>3.2320000000000002</v>
      </c>
      <c r="H1974">
        <v>25.263999999999999</v>
      </c>
    </row>
    <row r="1975" spans="1:8" x14ac:dyDescent="0.25">
      <c r="A1975" t="s">
        <v>3946</v>
      </c>
      <c r="B1975" t="s">
        <v>3947</v>
      </c>
      <c r="C1975">
        <v>25.263999999999999</v>
      </c>
      <c r="D1975">
        <v>3.032</v>
      </c>
      <c r="E1975">
        <v>10</v>
      </c>
      <c r="F1975">
        <v>0.2</v>
      </c>
      <c r="G1975">
        <f>SUM(F1975,D1975)</f>
        <v>3.2320000000000002</v>
      </c>
      <c r="H1975">
        <v>25.263999999999999</v>
      </c>
    </row>
    <row r="1976" spans="1:8" x14ac:dyDescent="0.25">
      <c r="A1976" t="s">
        <v>3948</v>
      </c>
      <c r="B1976" t="s">
        <v>3949</v>
      </c>
      <c r="C1976">
        <v>25.263999999999999</v>
      </c>
      <c r="D1976">
        <v>3.032</v>
      </c>
      <c r="E1976">
        <v>10</v>
      </c>
      <c r="F1976">
        <v>0.2</v>
      </c>
      <c r="G1976">
        <f>SUM(F1976,D1976)</f>
        <v>3.2320000000000002</v>
      </c>
      <c r="H1976">
        <v>25.263999999999999</v>
      </c>
    </row>
    <row r="1977" spans="1:8" x14ac:dyDescent="0.25">
      <c r="A1977" t="s">
        <v>3950</v>
      </c>
      <c r="B1977" t="s">
        <v>3951</v>
      </c>
      <c r="C1977">
        <v>25.263999999999999</v>
      </c>
      <c r="D1977">
        <v>3.032</v>
      </c>
      <c r="E1977">
        <v>10</v>
      </c>
      <c r="F1977">
        <v>0.2</v>
      </c>
      <c r="G1977">
        <f>SUM(F1977,D1977)</f>
        <v>3.2320000000000002</v>
      </c>
      <c r="H1977">
        <v>25.263999999999999</v>
      </c>
    </row>
    <row r="1978" spans="1:8" x14ac:dyDescent="0.25">
      <c r="A1978" t="s">
        <v>3952</v>
      </c>
      <c r="B1978" t="s">
        <v>3953</v>
      </c>
      <c r="C1978">
        <v>25.263999999999999</v>
      </c>
      <c r="D1978">
        <v>3.032</v>
      </c>
      <c r="E1978">
        <v>10</v>
      </c>
      <c r="F1978">
        <v>0.2</v>
      </c>
      <c r="G1978">
        <f>SUM(F1978,D1978)</f>
        <v>3.2320000000000002</v>
      </c>
      <c r="H1978">
        <v>25.263999999999999</v>
      </c>
    </row>
    <row r="1979" spans="1:8" x14ac:dyDescent="0.25">
      <c r="A1979" t="s">
        <v>3954</v>
      </c>
      <c r="B1979" t="s">
        <v>3955</v>
      </c>
      <c r="C1979">
        <v>25.263999999999999</v>
      </c>
      <c r="D1979">
        <v>3.032</v>
      </c>
      <c r="E1979">
        <v>10</v>
      </c>
      <c r="F1979">
        <v>0.2</v>
      </c>
      <c r="G1979">
        <f>SUM(F1979,D1979)</f>
        <v>3.2320000000000002</v>
      </c>
      <c r="H1979">
        <v>25.263999999999999</v>
      </c>
    </row>
    <row r="1980" spans="1:8" x14ac:dyDescent="0.25">
      <c r="A1980" t="s">
        <v>3956</v>
      </c>
      <c r="B1980" t="s">
        <v>3957</v>
      </c>
      <c r="C1980">
        <v>25.263999999999999</v>
      </c>
      <c r="D1980">
        <v>3.032</v>
      </c>
      <c r="E1980">
        <v>10</v>
      </c>
      <c r="F1980">
        <v>0.2</v>
      </c>
      <c r="G1980">
        <f>SUM(F1980,D1980)</f>
        <v>3.2320000000000002</v>
      </c>
      <c r="H1980">
        <v>25.263999999999999</v>
      </c>
    </row>
    <row r="1981" spans="1:8" x14ac:dyDescent="0.25">
      <c r="A1981" t="s">
        <v>3958</v>
      </c>
      <c r="B1981" t="s">
        <v>3959</v>
      </c>
      <c r="C1981">
        <v>25.263999999999999</v>
      </c>
      <c r="D1981">
        <v>3.032</v>
      </c>
      <c r="E1981">
        <v>10</v>
      </c>
      <c r="F1981">
        <v>0.2</v>
      </c>
      <c r="G1981">
        <f>SUM(F1981,D1981)</f>
        <v>3.2320000000000002</v>
      </c>
      <c r="H1981">
        <v>25.263999999999999</v>
      </c>
    </row>
    <row r="1982" spans="1:8" x14ac:dyDescent="0.25">
      <c r="A1982" t="s">
        <v>3960</v>
      </c>
      <c r="B1982" t="s">
        <v>3961</v>
      </c>
      <c r="C1982">
        <v>25.263999999999999</v>
      </c>
      <c r="D1982">
        <v>3.032</v>
      </c>
      <c r="E1982">
        <v>10</v>
      </c>
      <c r="F1982">
        <v>0.2</v>
      </c>
      <c r="G1982">
        <f>SUM(F1982,D1982)</f>
        <v>3.2320000000000002</v>
      </c>
      <c r="H1982">
        <v>25.263999999999999</v>
      </c>
    </row>
    <row r="1983" spans="1:8" x14ac:dyDescent="0.25">
      <c r="A1983" t="s">
        <v>3962</v>
      </c>
      <c r="B1983" t="s">
        <v>3963</v>
      </c>
      <c r="C1983">
        <v>25.263999999999999</v>
      </c>
      <c r="D1983">
        <v>3.032</v>
      </c>
      <c r="E1983">
        <v>10</v>
      </c>
      <c r="F1983">
        <v>0.2</v>
      </c>
      <c r="G1983">
        <f>SUM(F1983,D1983)</f>
        <v>3.2320000000000002</v>
      </c>
      <c r="H1983">
        <v>25.263999999999999</v>
      </c>
    </row>
    <row r="1984" spans="1:8" x14ac:dyDescent="0.25">
      <c r="A1984" t="s">
        <v>3964</v>
      </c>
      <c r="B1984" t="s">
        <v>3965</v>
      </c>
      <c r="C1984">
        <v>25.263999999999999</v>
      </c>
      <c r="D1984">
        <v>3.032</v>
      </c>
      <c r="E1984">
        <v>10</v>
      </c>
      <c r="F1984">
        <v>0.2</v>
      </c>
      <c r="G1984">
        <f>SUM(F1984,D1984)</f>
        <v>3.2320000000000002</v>
      </c>
      <c r="H1984">
        <v>25.263999999999999</v>
      </c>
    </row>
    <row r="1985" spans="1:8" x14ac:dyDescent="0.25">
      <c r="A1985" t="s">
        <v>3966</v>
      </c>
      <c r="B1985" t="s">
        <v>3967</v>
      </c>
      <c r="C1985">
        <v>1000</v>
      </c>
      <c r="D1985">
        <v>120</v>
      </c>
      <c r="E1985">
        <v>10</v>
      </c>
      <c r="F1985">
        <v>0.2</v>
      </c>
      <c r="G1985">
        <f>SUM(F1985,D1985)</f>
        <v>120.2</v>
      </c>
      <c r="H1985">
        <v>1000</v>
      </c>
    </row>
    <row r="1986" spans="1:8" x14ac:dyDescent="0.25">
      <c r="A1986" t="s">
        <v>3968</v>
      </c>
      <c r="B1986" t="s">
        <v>3969</v>
      </c>
      <c r="C1986">
        <v>25.015000000000001</v>
      </c>
      <c r="D1986">
        <v>3.0019999999999998</v>
      </c>
      <c r="E1986">
        <v>10</v>
      </c>
      <c r="F1986">
        <v>0.2</v>
      </c>
      <c r="G1986">
        <f>SUM(F1986,D1986)</f>
        <v>3.202</v>
      </c>
      <c r="H1986">
        <v>25.015000000000001</v>
      </c>
    </row>
    <row r="1987" spans="1:8" x14ac:dyDescent="0.25">
      <c r="A1987" t="s">
        <v>3970</v>
      </c>
      <c r="B1987" t="s">
        <v>3971</v>
      </c>
      <c r="C1987">
        <v>1000</v>
      </c>
      <c r="D1987">
        <v>120</v>
      </c>
      <c r="E1987">
        <v>474</v>
      </c>
      <c r="F1987">
        <v>9.48</v>
      </c>
      <c r="G1987">
        <f>SUM(F1987,D1987)</f>
        <v>129.47999999999999</v>
      </c>
      <c r="H1987">
        <v>1000</v>
      </c>
    </row>
    <row r="1988" spans="1:8" x14ac:dyDescent="0.25">
      <c r="A1988" t="s">
        <v>3972</v>
      </c>
      <c r="B1988" t="s">
        <v>3973</v>
      </c>
      <c r="C1988">
        <v>1000</v>
      </c>
      <c r="D1988">
        <v>120</v>
      </c>
      <c r="E1988">
        <v>600</v>
      </c>
      <c r="F1988">
        <v>12</v>
      </c>
      <c r="G1988">
        <f>SUM(F1988,D1988)</f>
        <v>132</v>
      </c>
      <c r="H1988">
        <v>1000</v>
      </c>
    </row>
    <row r="1989" spans="1:8" x14ac:dyDescent="0.25">
      <c r="A1989" t="s">
        <v>3974</v>
      </c>
      <c r="B1989" t="s">
        <v>3975</v>
      </c>
      <c r="C1989">
        <v>25.015000000000001</v>
      </c>
      <c r="D1989">
        <v>3.0019999999999998</v>
      </c>
      <c r="E1989">
        <v>10</v>
      </c>
      <c r="F1989">
        <v>0.2</v>
      </c>
      <c r="G1989">
        <f>SUM(F1989,D1989)</f>
        <v>3.202</v>
      </c>
      <c r="H1989">
        <v>25.015000000000001</v>
      </c>
    </row>
    <row r="1990" spans="1:8" x14ac:dyDescent="0.25">
      <c r="A1990" t="s">
        <v>3976</v>
      </c>
      <c r="B1990" t="s">
        <v>3977</v>
      </c>
      <c r="C1990">
        <v>25.015000000000001</v>
      </c>
      <c r="D1990">
        <v>3.0019999999999998</v>
      </c>
      <c r="E1990">
        <v>10</v>
      </c>
      <c r="F1990">
        <v>0.2</v>
      </c>
      <c r="G1990">
        <f>SUM(F1990,D1990)</f>
        <v>3.202</v>
      </c>
      <c r="H1990">
        <v>25.015000000000001</v>
      </c>
    </row>
    <row r="1991" spans="1:8" x14ac:dyDescent="0.25">
      <c r="A1991" t="s">
        <v>3978</v>
      </c>
      <c r="B1991" t="s">
        <v>3979</v>
      </c>
      <c r="C1991">
        <v>25.015000000000001</v>
      </c>
      <c r="D1991">
        <v>3.0019999999999998</v>
      </c>
      <c r="E1991">
        <v>10</v>
      </c>
      <c r="F1991">
        <v>0.2</v>
      </c>
      <c r="G1991">
        <f>SUM(F1991,D1991)</f>
        <v>3.202</v>
      </c>
      <c r="H1991">
        <v>25.015000000000001</v>
      </c>
    </row>
    <row r="1992" spans="1:8" x14ac:dyDescent="0.25">
      <c r="A1992" t="s">
        <v>3980</v>
      </c>
      <c r="B1992" t="s">
        <v>3981</v>
      </c>
      <c r="C1992">
        <v>25.015000000000001</v>
      </c>
      <c r="D1992">
        <v>3.0019999999999998</v>
      </c>
      <c r="E1992">
        <v>10</v>
      </c>
      <c r="F1992">
        <v>0.2</v>
      </c>
      <c r="G1992">
        <f>SUM(F1992,D1992)</f>
        <v>3.202</v>
      </c>
      <c r="H1992">
        <v>25.015000000000001</v>
      </c>
    </row>
    <row r="1993" spans="1:8" x14ac:dyDescent="0.25">
      <c r="A1993" t="s">
        <v>3982</v>
      </c>
      <c r="B1993" t="s">
        <v>3983</v>
      </c>
      <c r="C1993">
        <v>25.015000000000001</v>
      </c>
      <c r="D1993">
        <v>3.0019999999999998</v>
      </c>
      <c r="E1993">
        <v>10</v>
      </c>
      <c r="F1993">
        <v>0.2</v>
      </c>
      <c r="G1993">
        <f>SUM(F1993,D1993)</f>
        <v>3.202</v>
      </c>
      <c r="H1993">
        <v>25.015000000000001</v>
      </c>
    </row>
    <row r="1994" spans="1:8" x14ac:dyDescent="0.25">
      <c r="A1994" t="s">
        <v>3984</v>
      </c>
      <c r="B1994" t="s">
        <v>3985</v>
      </c>
      <c r="C1994">
        <v>25.015000000000001</v>
      </c>
      <c r="D1994">
        <v>3.0019999999999998</v>
      </c>
      <c r="E1994">
        <v>10</v>
      </c>
      <c r="F1994">
        <v>0.2</v>
      </c>
      <c r="G1994">
        <f>SUM(F1994,D1994)</f>
        <v>3.202</v>
      </c>
      <c r="H1994">
        <v>25.015000000000001</v>
      </c>
    </row>
    <row r="1995" spans="1:8" x14ac:dyDescent="0.25">
      <c r="A1995" t="s">
        <v>3986</v>
      </c>
      <c r="B1995" t="s">
        <v>3987</v>
      </c>
      <c r="C1995">
        <v>25.015000000000001</v>
      </c>
      <c r="D1995">
        <v>3.0019999999999998</v>
      </c>
      <c r="E1995">
        <v>10</v>
      </c>
      <c r="F1995">
        <v>0.2</v>
      </c>
      <c r="G1995">
        <f>SUM(F1995,D1995)</f>
        <v>3.202</v>
      </c>
      <c r="H1995">
        <v>25.015000000000001</v>
      </c>
    </row>
    <row r="1996" spans="1:8" x14ac:dyDescent="0.25">
      <c r="A1996" t="s">
        <v>3988</v>
      </c>
      <c r="B1996" t="s">
        <v>3989</v>
      </c>
      <c r="C1996">
        <v>25.015000000000001</v>
      </c>
      <c r="D1996">
        <v>3.0019999999999998</v>
      </c>
      <c r="E1996">
        <v>10</v>
      </c>
      <c r="F1996">
        <v>0.2</v>
      </c>
      <c r="G1996">
        <f>SUM(F1996,D1996)</f>
        <v>3.202</v>
      </c>
      <c r="H1996">
        <v>25.015000000000001</v>
      </c>
    </row>
    <row r="1997" spans="1:8" x14ac:dyDescent="0.25">
      <c r="A1997" t="s">
        <v>3990</v>
      </c>
      <c r="B1997" t="s">
        <v>3991</v>
      </c>
      <c r="C1997">
        <v>25.015000000000001</v>
      </c>
      <c r="D1997">
        <v>3.0019999999999998</v>
      </c>
      <c r="E1997">
        <v>10</v>
      </c>
      <c r="F1997">
        <v>0.2</v>
      </c>
      <c r="G1997">
        <f>SUM(F1997,D1997)</f>
        <v>3.202</v>
      </c>
      <c r="H1997">
        <v>25.015000000000001</v>
      </c>
    </row>
    <row r="1998" spans="1:8" x14ac:dyDescent="0.25">
      <c r="A1998" t="s">
        <v>3992</v>
      </c>
      <c r="B1998" t="s">
        <v>3993</v>
      </c>
      <c r="C1998">
        <v>25.015000000000001</v>
      </c>
      <c r="D1998">
        <v>3.0019999999999998</v>
      </c>
      <c r="E1998">
        <v>10</v>
      </c>
      <c r="F1998">
        <v>0.2</v>
      </c>
      <c r="G1998">
        <f>SUM(F1998,D1998)</f>
        <v>3.202</v>
      </c>
      <c r="H1998">
        <v>25.015000000000001</v>
      </c>
    </row>
    <row r="1999" spans="1:8" x14ac:dyDescent="0.25">
      <c r="A1999" t="s">
        <v>3994</v>
      </c>
      <c r="B1999" t="s">
        <v>3995</v>
      </c>
      <c r="C1999">
        <v>25.015000000000001</v>
      </c>
      <c r="D1999">
        <v>3.0019999999999998</v>
      </c>
      <c r="E1999">
        <v>10</v>
      </c>
      <c r="F1999">
        <v>0.2</v>
      </c>
      <c r="G1999">
        <f>SUM(F1999,D1999)</f>
        <v>3.202</v>
      </c>
      <c r="H1999">
        <v>25.015000000000001</v>
      </c>
    </row>
    <row r="2000" spans="1:8" x14ac:dyDescent="0.25">
      <c r="A2000" t="s">
        <v>3996</v>
      </c>
      <c r="B2000" t="s">
        <v>3997</v>
      </c>
      <c r="C2000">
        <v>25.015000000000001</v>
      </c>
      <c r="D2000">
        <v>3.0019999999999998</v>
      </c>
      <c r="E2000">
        <v>10</v>
      </c>
      <c r="F2000">
        <v>0.2</v>
      </c>
      <c r="G2000">
        <f>SUM(F2000,D2000)</f>
        <v>3.202</v>
      </c>
      <c r="H2000">
        <v>25.015000000000001</v>
      </c>
    </row>
    <row r="2001" spans="1:8" x14ac:dyDescent="0.25">
      <c r="A2001" t="s">
        <v>3998</v>
      </c>
      <c r="B2001" t="s">
        <v>3999</v>
      </c>
      <c r="C2001">
        <v>25.015000000000001</v>
      </c>
      <c r="D2001">
        <v>3.0019999999999998</v>
      </c>
      <c r="E2001">
        <v>10</v>
      </c>
      <c r="F2001">
        <v>0.2</v>
      </c>
      <c r="G2001">
        <f>SUM(F2001,D2001)</f>
        <v>3.202</v>
      </c>
      <c r="H2001">
        <v>25.015000000000001</v>
      </c>
    </row>
    <row r="2002" spans="1:8" x14ac:dyDescent="0.25">
      <c r="A2002" t="s">
        <v>4000</v>
      </c>
      <c r="B2002" t="s">
        <v>4001</v>
      </c>
      <c r="C2002">
        <v>25.015000000000001</v>
      </c>
      <c r="D2002">
        <v>3.0019999999999998</v>
      </c>
      <c r="E2002">
        <v>10</v>
      </c>
      <c r="F2002">
        <v>0.2</v>
      </c>
      <c r="G2002">
        <f>SUM(F2002,D2002)</f>
        <v>3.202</v>
      </c>
      <c r="H2002">
        <v>25.015000000000001</v>
      </c>
    </row>
    <row r="2003" spans="1:8" x14ac:dyDescent="0.25">
      <c r="A2003" t="s">
        <v>4002</v>
      </c>
      <c r="B2003" t="s">
        <v>4003</v>
      </c>
      <c r="C2003">
        <v>25.015000000000001</v>
      </c>
      <c r="D2003">
        <v>3.0019999999999998</v>
      </c>
      <c r="E2003">
        <v>10</v>
      </c>
      <c r="F2003">
        <v>0.2</v>
      </c>
      <c r="G2003">
        <f>SUM(F2003,D2003)</f>
        <v>3.202</v>
      </c>
      <c r="H2003">
        <v>25.015000000000001</v>
      </c>
    </row>
    <row r="2004" spans="1:8" x14ac:dyDescent="0.25">
      <c r="A2004" t="s">
        <v>4004</v>
      </c>
      <c r="B2004" t="s">
        <v>4005</v>
      </c>
      <c r="C2004">
        <v>25.015000000000001</v>
      </c>
      <c r="D2004">
        <v>3.0019999999999998</v>
      </c>
      <c r="E2004">
        <v>10</v>
      </c>
      <c r="F2004">
        <v>0.2</v>
      </c>
      <c r="G2004">
        <f>SUM(F2004,D2004)</f>
        <v>3.202</v>
      </c>
      <c r="H2004">
        <v>25.015000000000001</v>
      </c>
    </row>
    <row r="2005" spans="1:8" x14ac:dyDescent="0.25">
      <c r="A2005" t="s">
        <v>4006</v>
      </c>
      <c r="B2005" t="s">
        <v>4007</v>
      </c>
      <c r="C2005">
        <v>25.015000000000001</v>
      </c>
      <c r="D2005">
        <v>3.0019999999999998</v>
      </c>
      <c r="E2005">
        <v>10</v>
      </c>
      <c r="F2005">
        <v>0.2</v>
      </c>
      <c r="G2005">
        <f>SUM(F2005,D2005)</f>
        <v>3.202</v>
      </c>
      <c r="H2005">
        <v>25.015000000000001</v>
      </c>
    </row>
    <row r="2006" spans="1:8" x14ac:dyDescent="0.25">
      <c r="A2006" t="s">
        <v>4008</v>
      </c>
      <c r="B2006" t="s">
        <v>4009</v>
      </c>
      <c r="C2006">
        <v>25.015000000000001</v>
      </c>
      <c r="D2006">
        <v>3.0019999999999998</v>
      </c>
      <c r="E2006">
        <v>10</v>
      </c>
      <c r="F2006">
        <v>0.2</v>
      </c>
      <c r="G2006">
        <f>SUM(F2006,D2006)</f>
        <v>3.202</v>
      </c>
      <c r="H2006">
        <v>25.015000000000001</v>
      </c>
    </row>
    <row r="2007" spans="1:8" x14ac:dyDescent="0.25">
      <c r="A2007" t="s">
        <v>4010</v>
      </c>
      <c r="B2007" t="s">
        <v>4011</v>
      </c>
      <c r="C2007">
        <v>25.015000000000001</v>
      </c>
      <c r="D2007">
        <v>3.0019999999999998</v>
      </c>
      <c r="E2007">
        <v>10</v>
      </c>
      <c r="F2007">
        <v>0.2</v>
      </c>
      <c r="G2007">
        <f>SUM(F2007,D2007)</f>
        <v>3.202</v>
      </c>
      <c r="H2007">
        <v>25.015000000000001</v>
      </c>
    </row>
    <row r="2008" spans="1:8" x14ac:dyDescent="0.25">
      <c r="A2008" t="s">
        <v>4012</v>
      </c>
      <c r="B2008" t="s">
        <v>4013</v>
      </c>
      <c r="C2008">
        <v>25.015000000000001</v>
      </c>
      <c r="D2008">
        <v>3.0019999999999998</v>
      </c>
      <c r="E2008">
        <v>10</v>
      </c>
      <c r="F2008">
        <v>0.2</v>
      </c>
      <c r="G2008">
        <f>SUM(F2008,D2008)</f>
        <v>3.202</v>
      </c>
      <c r="H2008">
        <v>25.015000000000001</v>
      </c>
    </row>
    <row r="2009" spans="1:8" x14ac:dyDescent="0.25">
      <c r="A2009" t="s">
        <v>4014</v>
      </c>
      <c r="B2009" t="s">
        <v>4015</v>
      </c>
      <c r="C2009">
        <v>25.015000000000001</v>
      </c>
      <c r="D2009">
        <v>3.0019999999999998</v>
      </c>
      <c r="E2009">
        <v>10</v>
      </c>
      <c r="F2009">
        <v>0.2</v>
      </c>
      <c r="G2009">
        <f>SUM(F2009,D2009)</f>
        <v>3.202</v>
      </c>
      <c r="H2009">
        <v>25.015000000000001</v>
      </c>
    </row>
    <row r="2010" spans="1:8" x14ac:dyDescent="0.25">
      <c r="A2010" t="s">
        <v>4016</v>
      </c>
      <c r="B2010" t="s">
        <v>4017</v>
      </c>
      <c r="C2010">
        <v>25.015000000000001</v>
      </c>
      <c r="D2010">
        <v>3.0019999999999998</v>
      </c>
      <c r="E2010">
        <v>10</v>
      </c>
      <c r="F2010">
        <v>0.2</v>
      </c>
      <c r="G2010">
        <f>SUM(F2010,D2010)</f>
        <v>3.202</v>
      </c>
      <c r="H2010">
        <v>25.015000000000001</v>
      </c>
    </row>
    <row r="2011" spans="1:8" x14ac:dyDescent="0.25">
      <c r="A2011" t="s">
        <v>4018</v>
      </c>
      <c r="B2011" t="s">
        <v>4019</v>
      </c>
      <c r="C2011">
        <v>25.015000000000001</v>
      </c>
      <c r="D2011">
        <v>3.0019999999999998</v>
      </c>
      <c r="E2011">
        <v>10</v>
      </c>
      <c r="F2011">
        <v>0.2</v>
      </c>
      <c r="G2011">
        <f>SUM(F2011,D2011)</f>
        <v>3.202</v>
      </c>
      <c r="H2011">
        <v>25.015000000000001</v>
      </c>
    </row>
    <row r="2012" spans="1:8" x14ac:dyDescent="0.25">
      <c r="A2012" t="s">
        <v>4020</v>
      </c>
      <c r="B2012" t="s">
        <v>4021</v>
      </c>
      <c r="C2012">
        <v>25.015000000000001</v>
      </c>
      <c r="D2012">
        <v>3.0019999999999998</v>
      </c>
      <c r="E2012">
        <v>10</v>
      </c>
      <c r="F2012">
        <v>0.2</v>
      </c>
      <c r="G2012">
        <f>SUM(F2012,D2012)</f>
        <v>3.202</v>
      </c>
      <c r="H2012">
        <v>25.015000000000001</v>
      </c>
    </row>
    <row r="2013" spans="1:8" x14ac:dyDescent="0.25">
      <c r="A2013" t="s">
        <v>4022</v>
      </c>
      <c r="B2013" t="s">
        <v>4023</v>
      </c>
      <c r="C2013">
        <v>25.015000000000001</v>
      </c>
      <c r="D2013">
        <v>3.0019999999999998</v>
      </c>
      <c r="E2013">
        <v>10</v>
      </c>
      <c r="F2013">
        <v>0.2</v>
      </c>
      <c r="G2013">
        <f>SUM(F2013,D2013)</f>
        <v>3.202</v>
      </c>
      <c r="H2013">
        <v>25.015000000000001</v>
      </c>
    </row>
    <row r="2014" spans="1:8" x14ac:dyDescent="0.25">
      <c r="A2014" t="s">
        <v>4024</v>
      </c>
      <c r="B2014" t="s">
        <v>4025</v>
      </c>
      <c r="C2014">
        <v>25.015000000000001</v>
      </c>
      <c r="D2014">
        <v>3.0019999999999998</v>
      </c>
      <c r="E2014">
        <v>10</v>
      </c>
      <c r="F2014">
        <v>0.2</v>
      </c>
      <c r="G2014">
        <f>SUM(F2014,D2014)</f>
        <v>3.202</v>
      </c>
      <c r="H2014">
        <v>25.015000000000001</v>
      </c>
    </row>
    <row r="2015" spans="1:8" x14ac:dyDescent="0.25">
      <c r="A2015" t="s">
        <v>4026</v>
      </c>
      <c r="B2015" t="s">
        <v>4027</v>
      </c>
      <c r="C2015">
        <v>25.015000000000001</v>
      </c>
      <c r="D2015">
        <v>3.0019999999999998</v>
      </c>
      <c r="E2015">
        <v>10</v>
      </c>
      <c r="F2015">
        <v>0.2</v>
      </c>
      <c r="G2015">
        <f>SUM(F2015,D2015)</f>
        <v>3.202</v>
      </c>
      <c r="H2015">
        <v>25.015000000000001</v>
      </c>
    </row>
    <row r="2016" spans="1:8" x14ac:dyDescent="0.25">
      <c r="A2016" t="s">
        <v>4028</v>
      </c>
      <c r="B2016" t="s">
        <v>4029</v>
      </c>
      <c r="C2016">
        <v>25.015000000000001</v>
      </c>
      <c r="D2016">
        <v>3.0019999999999998</v>
      </c>
      <c r="E2016">
        <v>10</v>
      </c>
      <c r="F2016">
        <v>0.2</v>
      </c>
      <c r="G2016">
        <f>SUM(F2016,D2016)</f>
        <v>3.202</v>
      </c>
      <c r="H2016">
        <v>25.015000000000001</v>
      </c>
    </row>
    <row r="2017" spans="1:8" x14ac:dyDescent="0.25">
      <c r="A2017" t="s">
        <v>4030</v>
      </c>
      <c r="B2017" t="s">
        <v>4031</v>
      </c>
      <c r="C2017">
        <v>25.015000000000001</v>
      </c>
      <c r="D2017">
        <v>3.0019999999999998</v>
      </c>
      <c r="E2017">
        <v>10</v>
      </c>
      <c r="F2017">
        <v>0.2</v>
      </c>
      <c r="G2017">
        <f>SUM(F2017,D2017)</f>
        <v>3.202</v>
      </c>
      <c r="H2017">
        <v>25.015000000000001</v>
      </c>
    </row>
    <row r="2018" spans="1:8" x14ac:dyDescent="0.25">
      <c r="A2018" t="s">
        <v>4032</v>
      </c>
      <c r="B2018" t="s">
        <v>4033</v>
      </c>
      <c r="C2018">
        <v>25.015000000000001</v>
      </c>
      <c r="D2018">
        <v>3.0019999999999998</v>
      </c>
      <c r="E2018">
        <v>10</v>
      </c>
      <c r="F2018">
        <v>0.2</v>
      </c>
      <c r="G2018">
        <f>SUM(F2018,D2018)</f>
        <v>3.202</v>
      </c>
      <c r="H2018">
        <v>25.015000000000001</v>
      </c>
    </row>
    <row r="2019" spans="1:8" x14ac:dyDescent="0.25">
      <c r="A2019" t="s">
        <v>4034</v>
      </c>
      <c r="B2019" t="s">
        <v>4035</v>
      </c>
      <c r="C2019">
        <v>25.015000000000001</v>
      </c>
      <c r="D2019">
        <v>3.0019999999999998</v>
      </c>
      <c r="E2019">
        <v>10</v>
      </c>
      <c r="F2019">
        <v>0.2</v>
      </c>
      <c r="G2019">
        <f>SUM(F2019,D2019)</f>
        <v>3.202</v>
      </c>
      <c r="H2019">
        <v>25.015000000000001</v>
      </c>
    </row>
    <row r="2020" spans="1:8" x14ac:dyDescent="0.25">
      <c r="A2020" t="s">
        <v>4036</v>
      </c>
      <c r="B2020" t="s">
        <v>4037</v>
      </c>
      <c r="C2020">
        <v>25.015000000000001</v>
      </c>
      <c r="D2020">
        <v>3.0019999999999998</v>
      </c>
      <c r="E2020">
        <v>10</v>
      </c>
      <c r="F2020">
        <v>0.2</v>
      </c>
      <c r="G2020">
        <f>SUM(F2020,D2020)</f>
        <v>3.202</v>
      </c>
      <c r="H2020">
        <v>25.015000000000001</v>
      </c>
    </row>
    <row r="2021" spans="1:8" x14ac:dyDescent="0.25">
      <c r="A2021" t="s">
        <v>4038</v>
      </c>
      <c r="B2021" t="s">
        <v>4039</v>
      </c>
      <c r="C2021">
        <v>25.015000000000001</v>
      </c>
      <c r="D2021">
        <v>3.0019999999999998</v>
      </c>
      <c r="E2021">
        <v>10</v>
      </c>
      <c r="F2021">
        <v>0.2</v>
      </c>
      <c r="G2021">
        <f>SUM(F2021,D2021)</f>
        <v>3.202</v>
      </c>
      <c r="H2021">
        <v>25.015000000000001</v>
      </c>
    </row>
    <row r="2022" spans="1:8" x14ac:dyDescent="0.25">
      <c r="A2022" t="s">
        <v>4040</v>
      </c>
      <c r="B2022" t="s">
        <v>4041</v>
      </c>
      <c r="C2022">
        <v>25.015000000000001</v>
      </c>
      <c r="D2022">
        <v>3.0019999999999998</v>
      </c>
      <c r="E2022">
        <v>10</v>
      </c>
      <c r="F2022">
        <v>0.2</v>
      </c>
      <c r="G2022">
        <f>SUM(F2022,D2022)</f>
        <v>3.202</v>
      </c>
      <c r="H2022">
        <v>25.015000000000001</v>
      </c>
    </row>
    <row r="2023" spans="1:8" x14ac:dyDescent="0.25">
      <c r="A2023" t="s">
        <v>4042</v>
      </c>
      <c r="B2023" t="s">
        <v>4043</v>
      </c>
      <c r="C2023">
        <v>25.015000000000001</v>
      </c>
      <c r="D2023">
        <v>3.0019999999999998</v>
      </c>
      <c r="E2023">
        <v>10</v>
      </c>
      <c r="F2023">
        <v>0.2</v>
      </c>
      <c r="G2023">
        <f>SUM(F2023,D2023)</f>
        <v>3.202</v>
      </c>
      <c r="H2023">
        <v>25.015000000000001</v>
      </c>
    </row>
    <row r="2024" spans="1:8" x14ac:dyDescent="0.25">
      <c r="A2024" t="s">
        <v>4044</v>
      </c>
      <c r="B2024" t="s">
        <v>4045</v>
      </c>
      <c r="C2024">
        <v>25.015000000000001</v>
      </c>
      <c r="D2024">
        <v>3.0019999999999998</v>
      </c>
      <c r="E2024">
        <v>10</v>
      </c>
      <c r="F2024">
        <v>0.2</v>
      </c>
      <c r="G2024">
        <f>SUM(F2024,D2024)</f>
        <v>3.202</v>
      </c>
      <c r="H2024">
        <v>25.015000000000001</v>
      </c>
    </row>
    <row r="2025" spans="1:8" x14ac:dyDescent="0.25">
      <c r="A2025" t="s">
        <v>4046</v>
      </c>
      <c r="B2025" t="s">
        <v>4047</v>
      </c>
      <c r="C2025">
        <v>25.015000000000001</v>
      </c>
      <c r="D2025">
        <v>3.0019999999999998</v>
      </c>
      <c r="E2025">
        <v>10</v>
      </c>
      <c r="F2025">
        <v>0.2</v>
      </c>
      <c r="G2025">
        <f>SUM(F2025,D2025)</f>
        <v>3.202</v>
      </c>
      <c r="H2025">
        <v>25.015000000000001</v>
      </c>
    </row>
    <row r="2026" spans="1:8" x14ac:dyDescent="0.25">
      <c r="A2026" t="s">
        <v>4048</v>
      </c>
      <c r="B2026" t="s">
        <v>4049</v>
      </c>
      <c r="C2026">
        <v>25.015000000000001</v>
      </c>
      <c r="D2026">
        <v>3.0019999999999998</v>
      </c>
      <c r="E2026">
        <v>10</v>
      </c>
      <c r="F2026">
        <v>0.2</v>
      </c>
      <c r="G2026">
        <f>SUM(F2026,D2026)</f>
        <v>3.202</v>
      </c>
      <c r="H2026">
        <v>25.015000000000001</v>
      </c>
    </row>
    <row r="2027" spans="1:8" x14ac:dyDescent="0.25">
      <c r="A2027" t="s">
        <v>4050</v>
      </c>
      <c r="B2027" t="s">
        <v>4051</v>
      </c>
      <c r="C2027">
        <v>25.015000000000001</v>
      </c>
      <c r="D2027">
        <v>3.0019999999999998</v>
      </c>
      <c r="E2027">
        <v>10</v>
      </c>
      <c r="F2027">
        <v>0.2</v>
      </c>
      <c r="G2027">
        <f>SUM(F2027,D2027)</f>
        <v>3.202</v>
      </c>
      <c r="H2027">
        <v>25.015000000000001</v>
      </c>
    </row>
    <row r="2028" spans="1:8" x14ac:dyDescent="0.25">
      <c r="A2028" t="s">
        <v>4052</v>
      </c>
      <c r="B2028" t="s">
        <v>4053</v>
      </c>
      <c r="C2028">
        <v>25.015000000000001</v>
      </c>
      <c r="D2028">
        <v>3.0019999999999998</v>
      </c>
      <c r="E2028">
        <v>10</v>
      </c>
      <c r="F2028">
        <v>0.2</v>
      </c>
      <c r="G2028">
        <f>SUM(F2028,D2028)</f>
        <v>3.202</v>
      </c>
      <c r="H2028">
        <v>25.015000000000001</v>
      </c>
    </row>
    <row r="2029" spans="1:8" x14ac:dyDescent="0.25">
      <c r="A2029" t="s">
        <v>4054</v>
      </c>
      <c r="B2029" t="s">
        <v>4055</v>
      </c>
      <c r="C2029">
        <v>25.015000000000001</v>
      </c>
      <c r="D2029">
        <v>3.0019999999999998</v>
      </c>
      <c r="E2029">
        <v>10</v>
      </c>
      <c r="F2029">
        <v>0.2</v>
      </c>
      <c r="G2029">
        <f>SUM(F2029,D2029)</f>
        <v>3.202</v>
      </c>
      <c r="H2029">
        <v>25.015000000000001</v>
      </c>
    </row>
    <row r="2030" spans="1:8" x14ac:dyDescent="0.25">
      <c r="A2030" t="s">
        <v>4056</v>
      </c>
      <c r="B2030" t="s">
        <v>4057</v>
      </c>
      <c r="C2030">
        <v>25.015000000000001</v>
      </c>
      <c r="D2030">
        <v>3.0019999999999998</v>
      </c>
      <c r="E2030">
        <v>10</v>
      </c>
      <c r="F2030">
        <v>0.2</v>
      </c>
      <c r="G2030">
        <f>SUM(F2030,D2030)</f>
        <v>3.202</v>
      </c>
      <c r="H2030">
        <v>25.015000000000001</v>
      </c>
    </row>
    <row r="2031" spans="1:8" x14ac:dyDescent="0.25">
      <c r="A2031" t="s">
        <v>4058</v>
      </c>
      <c r="B2031" t="s">
        <v>4059</v>
      </c>
      <c r="C2031">
        <v>25.015000000000001</v>
      </c>
      <c r="D2031">
        <v>3.0019999999999998</v>
      </c>
      <c r="E2031">
        <v>10</v>
      </c>
      <c r="F2031">
        <v>0.2</v>
      </c>
      <c r="G2031">
        <f>SUM(F2031,D2031)</f>
        <v>3.202</v>
      </c>
      <c r="H2031">
        <v>25.015000000000001</v>
      </c>
    </row>
    <row r="2032" spans="1:8" x14ac:dyDescent="0.25">
      <c r="A2032" t="s">
        <v>4060</v>
      </c>
      <c r="B2032" t="s">
        <v>4061</v>
      </c>
      <c r="C2032">
        <v>25.015000000000001</v>
      </c>
      <c r="D2032">
        <v>3.0019999999999998</v>
      </c>
      <c r="E2032">
        <v>10</v>
      </c>
      <c r="F2032">
        <v>0.2</v>
      </c>
      <c r="G2032">
        <f>SUM(F2032,D2032)</f>
        <v>3.202</v>
      </c>
      <c r="H2032">
        <v>25.015000000000001</v>
      </c>
    </row>
    <row r="2033" spans="1:8" x14ac:dyDescent="0.25">
      <c r="A2033" t="s">
        <v>4062</v>
      </c>
      <c r="B2033" t="s">
        <v>4063</v>
      </c>
      <c r="C2033">
        <v>25.015000000000001</v>
      </c>
      <c r="D2033">
        <v>3.0019999999999998</v>
      </c>
      <c r="E2033">
        <v>10</v>
      </c>
      <c r="F2033">
        <v>0.2</v>
      </c>
      <c r="G2033">
        <f>SUM(F2033,D2033)</f>
        <v>3.202</v>
      </c>
      <c r="H2033">
        <v>25.015000000000001</v>
      </c>
    </row>
    <row r="2034" spans="1:8" x14ac:dyDescent="0.25">
      <c r="A2034" t="s">
        <v>4064</v>
      </c>
      <c r="B2034" t="s">
        <v>4065</v>
      </c>
      <c r="C2034">
        <v>25.015000000000001</v>
      </c>
      <c r="D2034">
        <v>3.0019999999999998</v>
      </c>
      <c r="E2034">
        <v>10</v>
      </c>
      <c r="F2034">
        <v>0.2</v>
      </c>
      <c r="G2034">
        <f>SUM(F2034,D2034)</f>
        <v>3.202</v>
      </c>
      <c r="H2034">
        <v>25.015000000000001</v>
      </c>
    </row>
    <row r="2035" spans="1:8" x14ac:dyDescent="0.25">
      <c r="A2035" t="s">
        <v>4066</v>
      </c>
      <c r="B2035" t="s">
        <v>4067</v>
      </c>
      <c r="C2035">
        <v>25.015000000000001</v>
      </c>
      <c r="D2035">
        <v>3.0019999999999998</v>
      </c>
      <c r="E2035">
        <v>10</v>
      </c>
      <c r="F2035">
        <v>0.2</v>
      </c>
      <c r="G2035">
        <f>SUM(F2035,D2035)</f>
        <v>3.202</v>
      </c>
      <c r="H2035">
        <v>25.015000000000001</v>
      </c>
    </row>
    <row r="2036" spans="1:8" x14ac:dyDescent="0.25">
      <c r="A2036" t="s">
        <v>4068</v>
      </c>
      <c r="B2036" t="s">
        <v>4069</v>
      </c>
      <c r="C2036">
        <v>25.015000000000001</v>
      </c>
      <c r="D2036">
        <v>3.0019999999999998</v>
      </c>
      <c r="E2036">
        <v>10</v>
      </c>
      <c r="F2036">
        <v>0.2</v>
      </c>
      <c r="G2036">
        <f>SUM(F2036,D2036)</f>
        <v>3.202</v>
      </c>
      <c r="H2036">
        <v>25.015000000000001</v>
      </c>
    </row>
    <row r="2037" spans="1:8" x14ac:dyDescent="0.25">
      <c r="A2037" t="s">
        <v>4070</v>
      </c>
      <c r="B2037" t="s">
        <v>4071</v>
      </c>
      <c r="C2037">
        <v>25.015000000000001</v>
      </c>
      <c r="D2037">
        <v>3.0019999999999998</v>
      </c>
      <c r="E2037">
        <v>10</v>
      </c>
      <c r="F2037">
        <v>0.2</v>
      </c>
      <c r="G2037">
        <f>SUM(F2037,D2037)</f>
        <v>3.202</v>
      </c>
      <c r="H2037">
        <v>25.015000000000001</v>
      </c>
    </row>
    <row r="2038" spans="1:8" x14ac:dyDescent="0.25">
      <c r="A2038" t="s">
        <v>4072</v>
      </c>
      <c r="B2038" t="s">
        <v>4073</v>
      </c>
      <c r="C2038">
        <v>25.015000000000001</v>
      </c>
      <c r="D2038">
        <v>3.0019999999999998</v>
      </c>
      <c r="E2038">
        <v>10</v>
      </c>
      <c r="F2038">
        <v>0.2</v>
      </c>
      <c r="G2038">
        <f>SUM(F2038,D2038)</f>
        <v>3.202</v>
      </c>
      <c r="H2038">
        <v>25.015000000000001</v>
      </c>
    </row>
    <row r="2039" spans="1:8" x14ac:dyDescent="0.25">
      <c r="A2039" t="s">
        <v>4074</v>
      </c>
      <c r="B2039" t="s">
        <v>4075</v>
      </c>
      <c r="C2039">
        <v>25.015000000000001</v>
      </c>
      <c r="D2039">
        <v>3.0019999999999998</v>
      </c>
      <c r="E2039">
        <v>10</v>
      </c>
      <c r="F2039">
        <v>0.2</v>
      </c>
      <c r="G2039">
        <f>SUM(F2039,D2039)</f>
        <v>3.202</v>
      </c>
      <c r="H2039">
        <v>25.015000000000001</v>
      </c>
    </row>
    <row r="2040" spans="1:8" x14ac:dyDescent="0.25">
      <c r="A2040" t="s">
        <v>4076</v>
      </c>
      <c r="B2040" t="s">
        <v>4077</v>
      </c>
      <c r="C2040">
        <v>25.015000000000001</v>
      </c>
      <c r="D2040">
        <v>3.0019999999999998</v>
      </c>
      <c r="E2040">
        <v>10</v>
      </c>
      <c r="F2040">
        <v>0.2</v>
      </c>
      <c r="G2040">
        <f>SUM(F2040,D2040)</f>
        <v>3.202</v>
      </c>
      <c r="H2040">
        <v>25.015000000000001</v>
      </c>
    </row>
    <row r="2041" spans="1:8" x14ac:dyDescent="0.25">
      <c r="A2041" t="s">
        <v>4078</v>
      </c>
      <c r="B2041" t="s">
        <v>4079</v>
      </c>
      <c r="C2041">
        <v>25.015000000000001</v>
      </c>
      <c r="D2041">
        <v>3.0019999999999998</v>
      </c>
      <c r="E2041">
        <v>10</v>
      </c>
      <c r="F2041">
        <v>0.2</v>
      </c>
      <c r="G2041">
        <f>SUM(F2041,D2041)</f>
        <v>3.202</v>
      </c>
      <c r="H2041">
        <v>25.015000000000001</v>
      </c>
    </row>
    <row r="2042" spans="1:8" x14ac:dyDescent="0.25">
      <c r="A2042" t="s">
        <v>4080</v>
      </c>
      <c r="B2042" t="s">
        <v>4081</v>
      </c>
      <c r="C2042">
        <v>25.015000000000001</v>
      </c>
      <c r="D2042">
        <v>3.0019999999999998</v>
      </c>
      <c r="E2042">
        <v>10</v>
      </c>
      <c r="F2042">
        <v>0.2</v>
      </c>
      <c r="G2042">
        <f>SUM(F2042,D2042)</f>
        <v>3.202</v>
      </c>
      <c r="H2042">
        <v>25.015000000000001</v>
      </c>
    </row>
    <row r="2043" spans="1:8" x14ac:dyDescent="0.25">
      <c r="A2043" t="s">
        <v>4082</v>
      </c>
      <c r="B2043" t="s">
        <v>4083</v>
      </c>
      <c r="C2043">
        <v>25.015000000000001</v>
      </c>
      <c r="D2043">
        <v>3.0019999999999998</v>
      </c>
      <c r="E2043">
        <v>10</v>
      </c>
      <c r="F2043">
        <v>0.2</v>
      </c>
      <c r="G2043">
        <f>SUM(F2043,D2043)</f>
        <v>3.202</v>
      </c>
      <c r="H2043">
        <v>25.015000000000001</v>
      </c>
    </row>
    <row r="2044" spans="1:8" x14ac:dyDescent="0.25">
      <c r="A2044" t="s">
        <v>4084</v>
      </c>
      <c r="B2044" t="s">
        <v>4085</v>
      </c>
      <c r="C2044">
        <v>25.015000000000001</v>
      </c>
      <c r="D2044">
        <v>3.0019999999999998</v>
      </c>
      <c r="E2044">
        <v>10</v>
      </c>
      <c r="F2044">
        <v>0.2</v>
      </c>
      <c r="G2044">
        <f>SUM(F2044,D2044)</f>
        <v>3.202</v>
      </c>
      <c r="H2044">
        <v>25.015000000000001</v>
      </c>
    </row>
    <row r="2045" spans="1:8" x14ac:dyDescent="0.25">
      <c r="A2045" t="s">
        <v>4086</v>
      </c>
      <c r="B2045" t="s">
        <v>4087</v>
      </c>
      <c r="C2045">
        <v>25.015000000000001</v>
      </c>
      <c r="D2045">
        <v>3.0019999999999998</v>
      </c>
      <c r="E2045">
        <v>10</v>
      </c>
      <c r="F2045">
        <v>0.2</v>
      </c>
      <c r="G2045">
        <f>SUM(F2045,D2045)</f>
        <v>3.202</v>
      </c>
      <c r="H2045">
        <v>25.015000000000001</v>
      </c>
    </row>
    <row r="2046" spans="1:8" x14ac:dyDescent="0.25">
      <c r="A2046" t="s">
        <v>4088</v>
      </c>
      <c r="B2046" t="s">
        <v>4089</v>
      </c>
      <c r="C2046">
        <v>25.015000000000001</v>
      </c>
      <c r="D2046">
        <v>3.0019999999999998</v>
      </c>
      <c r="E2046">
        <v>10</v>
      </c>
      <c r="F2046">
        <v>0.2</v>
      </c>
      <c r="G2046">
        <f>SUM(F2046,D2046)</f>
        <v>3.202</v>
      </c>
      <c r="H2046">
        <v>25.015000000000001</v>
      </c>
    </row>
    <row r="2047" spans="1:8" x14ac:dyDescent="0.25">
      <c r="A2047" t="s">
        <v>4090</v>
      </c>
      <c r="B2047" t="s">
        <v>4091</v>
      </c>
      <c r="C2047">
        <v>25.015000000000001</v>
      </c>
      <c r="D2047">
        <v>3.0019999999999998</v>
      </c>
      <c r="E2047">
        <v>10</v>
      </c>
      <c r="F2047">
        <v>0.2</v>
      </c>
      <c r="G2047">
        <f>SUM(F2047,D2047)</f>
        <v>3.202</v>
      </c>
      <c r="H2047">
        <v>25.015000000000001</v>
      </c>
    </row>
    <row r="2048" spans="1:8" x14ac:dyDescent="0.25">
      <c r="A2048" t="s">
        <v>4092</v>
      </c>
      <c r="B2048" t="s">
        <v>4093</v>
      </c>
      <c r="C2048">
        <v>25.015000000000001</v>
      </c>
      <c r="D2048">
        <v>3.0019999999999998</v>
      </c>
      <c r="E2048">
        <v>10</v>
      </c>
      <c r="F2048">
        <v>0.2</v>
      </c>
      <c r="G2048">
        <f>SUM(F2048,D2048)</f>
        <v>3.202</v>
      </c>
      <c r="H2048">
        <v>25.015000000000001</v>
      </c>
    </row>
    <row r="2049" spans="1:8" x14ac:dyDescent="0.25">
      <c r="A2049" t="s">
        <v>4094</v>
      </c>
      <c r="B2049" t="s">
        <v>4095</v>
      </c>
      <c r="C2049">
        <v>25.015000000000001</v>
      </c>
      <c r="D2049">
        <v>3.0019999999999998</v>
      </c>
      <c r="E2049">
        <v>10</v>
      </c>
      <c r="F2049">
        <v>0.2</v>
      </c>
      <c r="G2049">
        <f>SUM(F2049,D2049)</f>
        <v>3.202</v>
      </c>
      <c r="H2049">
        <v>25.015000000000001</v>
      </c>
    </row>
    <row r="2050" spans="1:8" x14ac:dyDescent="0.25">
      <c r="A2050" t="s">
        <v>4096</v>
      </c>
      <c r="B2050" t="s">
        <v>4097</v>
      </c>
      <c r="C2050">
        <v>25.015000000000001</v>
      </c>
      <c r="D2050">
        <v>3.0019999999999998</v>
      </c>
      <c r="E2050">
        <v>10</v>
      </c>
      <c r="F2050">
        <v>0.2</v>
      </c>
      <c r="G2050">
        <f>SUM(F2050,D2050)</f>
        <v>3.202</v>
      </c>
      <c r="H2050">
        <v>25.015000000000001</v>
      </c>
    </row>
    <row r="2051" spans="1:8" x14ac:dyDescent="0.25">
      <c r="A2051" t="s">
        <v>4098</v>
      </c>
      <c r="B2051" t="s">
        <v>4099</v>
      </c>
      <c r="C2051">
        <v>25.015000000000001</v>
      </c>
      <c r="D2051">
        <v>3.0019999999999998</v>
      </c>
      <c r="E2051">
        <v>10</v>
      </c>
      <c r="F2051">
        <v>0.2</v>
      </c>
      <c r="G2051">
        <f>SUM(F2051,D2051)</f>
        <v>3.202</v>
      </c>
      <c r="H2051">
        <v>25.015000000000001</v>
      </c>
    </row>
    <row r="2052" spans="1:8" x14ac:dyDescent="0.25">
      <c r="A2052" t="s">
        <v>4100</v>
      </c>
      <c r="B2052" t="s">
        <v>4101</v>
      </c>
      <c r="C2052">
        <v>25.015000000000001</v>
      </c>
      <c r="D2052">
        <v>3.0019999999999998</v>
      </c>
      <c r="E2052">
        <v>10</v>
      </c>
      <c r="F2052">
        <v>0.2</v>
      </c>
      <c r="G2052">
        <f>SUM(F2052,D2052)</f>
        <v>3.202</v>
      </c>
      <c r="H2052">
        <v>25.015000000000001</v>
      </c>
    </row>
    <row r="2053" spans="1:8" x14ac:dyDescent="0.25">
      <c r="A2053" t="s">
        <v>4102</v>
      </c>
      <c r="B2053" t="s">
        <v>4103</v>
      </c>
      <c r="C2053">
        <v>24.765000000000001</v>
      </c>
      <c r="D2053">
        <v>2.972</v>
      </c>
      <c r="E2053">
        <v>10</v>
      </c>
      <c r="F2053">
        <v>0.2</v>
      </c>
      <c r="G2053">
        <f>SUM(F2053,D2053)</f>
        <v>3.1720000000000002</v>
      </c>
      <c r="H2053">
        <v>24.765000000000001</v>
      </c>
    </row>
    <row r="2054" spans="1:8" x14ac:dyDescent="0.25">
      <c r="A2054" t="s">
        <v>4104</v>
      </c>
      <c r="B2054" t="s">
        <v>4105</v>
      </c>
      <c r="C2054">
        <v>24.765000000000001</v>
      </c>
      <c r="D2054">
        <v>2.972</v>
      </c>
      <c r="E2054">
        <v>10</v>
      </c>
      <c r="F2054">
        <v>0.2</v>
      </c>
      <c r="G2054">
        <f>SUM(F2054,D2054)</f>
        <v>3.1720000000000002</v>
      </c>
      <c r="H2054">
        <v>24.765000000000001</v>
      </c>
    </row>
    <row r="2055" spans="1:8" x14ac:dyDescent="0.25">
      <c r="A2055" t="s">
        <v>4106</v>
      </c>
      <c r="B2055" t="s">
        <v>4107</v>
      </c>
      <c r="C2055">
        <v>24.765000000000001</v>
      </c>
      <c r="D2055">
        <v>2.972</v>
      </c>
      <c r="E2055">
        <v>10</v>
      </c>
      <c r="F2055">
        <v>0.2</v>
      </c>
      <c r="G2055">
        <f>SUM(F2055,D2055)</f>
        <v>3.1720000000000002</v>
      </c>
      <c r="H2055">
        <v>24.765000000000001</v>
      </c>
    </row>
    <row r="2056" spans="1:8" x14ac:dyDescent="0.25">
      <c r="A2056" t="s">
        <v>4108</v>
      </c>
      <c r="B2056" t="s">
        <v>4109</v>
      </c>
      <c r="C2056">
        <v>24.765000000000001</v>
      </c>
      <c r="D2056">
        <v>2.972</v>
      </c>
      <c r="E2056">
        <v>10</v>
      </c>
      <c r="F2056">
        <v>0.2</v>
      </c>
      <c r="G2056">
        <f>SUM(F2056,D2056)</f>
        <v>3.1720000000000002</v>
      </c>
      <c r="H2056">
        <v>24.765000000000001</v>
      </c>
    </row>
    <row r="2057" spans="1:8" x14ac:dyDescent="0.25">
      <c r="A2057" t="s">
        <v>4110</v>
      </c>
      <c r="B2057" t="s">
        <v>4111</v>
      </c>
      <c r="C2057">
        <v>24.765000000000001</v>
      </c>
      <c r="D2057">
        <v>2.972</v>
      </c>
      <c r="E2057">
        <v>10</v>
      </c>
      <c r="F2057">
        <v>0.2</v>
      </c>
      <c r="G2057">
        <f>SUM(F2057,D2057)</f>
        <v>3.1720000000000002</v>
      </c>
      <c r="H2057">
        <v>24.765000000000001</v>
      </c>
    </row>
    <row r="2058" spans="1:8" x14ac:dyDescent="0.25">
      <c r="A2058" t="s">
        <v>4112</v>
      </c>
      <c r="B2058" t="s">
        <v>4113</v>
      </c>
      <c r="C2058">
        <v>24.765000000000001</v>
      </c>
      <c r="D2058">
        <v>2.972</v>
      </c>
      <c r="E2058">
        <v>10</v>
      </c>
      <c r="F2058">
        <v>0.2</v>
      </c>
      <c r="G2058">
        <f>SUM(F2058,D2058)</f>
        <v>3.1720000000000002</v>
      </c>
      <c r="H2058">
        <v>24.765000000000001</v>
      </c>
    </row>
    <row r="2059" spans="1:8" x14ac:dyDescent="0.25">
      <c r="A2059" t="s">
        <v>4114</v>
      </c>
      <c r="B2059" t="s">
        <v>4115</v>
      </c>
      <c r="C2059">
        <v>24.765000000000001</v>
      </c>
      <c r="D2059">
        <v>2.972</v>
      </c>
      <c r="E2059">
        <v>10</v>
      </c>
      <c r="F2059">
        <v>0.2</v>
      </c>
      <c r="G2059">
        <f>SUM(F2059,D2059)</f>
        <v>3.1720000000000002</v>
      </c>
      <c r="H2059">
        <v>24.765000000000001</v>
      </c>
    </row>
    <row r="2060" spans="1:8" x14ac:dyDescent="0.25">
      <c r="A2060" t="s">
        <v>4116</v>
      </c>
      <c r="B2060" t="s">
        <v>4117</v>
      </c>
      <c r="C2060">
        <v>24.765000000000001</v>
      </c>
      <c r="D2060">
        <v>2.972</v>
      </c>
      <c r="E2060">
        <v>10</v>
      </c>
      <c r="F2060">
        <v>0.2</v>
      </c>
      <c r="G2060">
        <f>SUM(F2060,D2060)</f>
        <v>3.1720000000000002</v>
      </c>
      <c r="H2060">
        <v>24.765000000000001</v>
      </c>
    </row>
    <row r="2061" spans="1:8" x14ac:dyDescent="0.25">
      <c r="A2061" t="s">
        <v>4118</v>
      </c>
      <c r="B2061" t="s">
        <v>4119</v>
      </c>
      <c r="C2061">
        <v>24.765000000000001</v>
      </c>
      <c r="D2061">
        <v>2.972</v>
      </c>
      <c r="E2061">
        <v>10</v>
      </c>
      <c r="F2061">
        <v>0.2</v>
      </c>
      <c r="G2061">
        <f>SUM(F2061,D2061)</f>
        <v>3.1720000000000002</v>
      </c>
      <c r="H2061">
        <v>24.765000000000001</v>
      </c>
    </row>
    <row r="2062" spans="1:8" x14ac:dyDescent="0.25">
      <c r="A2062" t="s">
        <v>4120</v>
      </c>
      <c r="B2062" t="s">
        <v>4121</v>
      </c>
      <c r="C2062">
        <v>24.765000000000001</v>
      </c>
      <c r="D2062">
        <v>2.972</v>
      </c>
      <c r="E2062">
        <v>10</v>
      </c>
      <c r="F2062">
        <v>0.2</v>
      </c>
      <c r="G2062">
        <f>SUM(F2062,D2062)</f>
        <v>3.1720000000000002</v>
      </c>
      <c r="H2062">
        <v>24.765000000000001</v>
      </c>
    </row>
    <row r="2063" spans="1:8" x14ac:dyDescent="0.25">
      <c r="A2063" t="s">
        <v>4122</v>
      </c>
      <c r="B2063" t="s">
        <v>4123</v>
      </c>
      <c r="C2063">
        <v>24.765000000000001</v>
      </c>
      <c r="D2063">
        <v>2.972</v>
      </c>
      <c r="E2063">
        <v>10</v>
      </c>
      <c r="F2063">
        <v>0.2</v>
      </c>
      <c r="G2063">
        <f>SUM(F2063,D2063)</f>
        <v>3.1720000000000002</v>
      </c>
      <c r="H2063">
        <v>24.765000000000001</v>
      </c>
    </row>
    <row r="2064" spans="1:8" x14ac:dyDescent="0.25">
      <c r="A2064" t="s">
        <v>4124</v>
      </c>
      <c r="B2064" t="s">
        <v>4125</v>
      </c>
      <c r="C2064">
        <v>24.765000000000001</v>
      </c>
      <c r="D2064">
        <v>2.972</v>
      </c>
      <c r="E2064">
        <v>10</v>
      </c>
      <c r="F2064">
        <v>0.2</v>
      </c>
      <c r="G2064">
        <f>SUM(F2064,D2064)</f>
        <v>3.1720000000000002</v>
      </c>
      <c r="H2064">
        <v>24.765000000000001</v>
      </c>
    </row>
    <row r="2065" spans="1:8" x14ac:dyDescent="0.25">
      <c r="A2065" t="s">
        <v>4126</v>
      </c>
      <c r="B2065" t="s">
        <v>4127</v>
      </c>
      <c r="C2065">
        <v>24.765000000000001</v>
      </c>
      <c r="D2065">
        <v>2.972</v>
      </c>
      <c r="E2065">
        <v>10</v>
      </c>
      <c r="F2065">
        <v>0.2</v>
      </c>
      <c r="G2065">
        <f>SUM(F2065,D2065)</f>
        <v>3.1720000000000002</v>
      </c>
      <c r="H2065">
        <v>24.765000000000001</v>
      </c>
    </row>
    <row r="2066" spans="1:8" x14ac:dyDescent="0.25">
      <c r="A2066" t="s">
        <v>4128</v>
      </c>
      <c r="B2066" t="s">
        <v>4129</v>
      </c>
      <c r="C2066">
        <v>24.765000000000001</v>
      </c>
      <c r="D2066">
        <v>2.972</v>
      </c>
      <c r="E2066">
        <v>10</v>
      </c>
      <c r="F2066">
        <v>0.2</v>
      </c>
      <c r="G2066">
        <f>SUM(F2066,D2066)</f>
        <v>3.1720000000000002</v>
      </c>
      <c r="H2066">
        <v>24.765000000000001</v>
      </c>
    </row>
    <row r="2067" spans="1:8" x14ac:dyDescent="0.25">
      <c r="A2067" t="s">
        <v>4130</v>
      </c>
      <c r="B2067" t="s">
        <v>4131</v>
      </c>
      <c r="C2067">
        <v>24.765000000000001</v>
      </c>
      <c r="D2067">
        <v>2.972</v>
      </c>
      <c r="E2067">
        <v>10</v>
      </c>
      <c r="F2067">
        <v>0.2</v>
      </c>
      <c r="G2067">
        <f>SUM(F2067,D2067)</f>
        <v>3.1720000000000002</v>
      </c>
      <c r="H2067">
        <v>24.765000000000001</v>
      </c>
    </row>
    <row r="2068" spans="1:8" x14ac:dyDescent="0.25">
      <c r="A2068" t="s">
        <v>4132</v>
      </c>
      <c r="B2068" t="s">
        <v>4133</v>
      </c>
      <c r="C2068">
        <v>24.765000000000001</v>
      </c>
      <c r="D2068">
        <v>2.972</v>
      </c>
      <c r="E2068">
        <v>10</v>
      </c>
      <c r="F2068">
        <v>0.2</v>
      </c>
      <c r="G2068">
        <f>SUM(F2068,D2068)</f>
        <v>3.1720000000000002</v>
      </c>
      <c r="H2068">
        <v>24.765000000000001</v>
      </c>
    </row>
    <row r="2069" spans="1:8" x14ac:dyDescent="0.25">
      <c r="A2069" t="s">
        <v>4134</v>
      </c>
      <c r="B2069" t="s">
        <v>4135</v>
      </c>
      <c r="C2069">
        <v>24.765000000000001</v>
      </c>
      <c r="D2069">
        <v>2.972</v>
      </c>
      <c r="E2069">
        <v>10</v>
      </c>
      <c r="F2069">
        <v>0.2</v>
      </c>
      <c r="G2069">
        <f>SUM(F2069,D2069)</f>
        <v>3.1720000000000002</v>
      </c>
      <c r="H2069">
        <v>24.765000000000001</v>
      </c>
    </row>
    <row r="2070" spans="1:8" x14ac:dyDescent="0.25">
      <c r="A2070" t="s">
        <v>4136</v>
      </c>
      <c r="B2070" t="s">
        <v>4137</v>
      </c>
      <c r="C2070">
        <v>24.765000000000001</v>
      </c>
      <c r="D2070">
        <v>2.972</v>
      </c>
      <c r="E2070">
        <v>10</v>
      </c>
      <c r="F2070">
        <v>0.2</v>
      </c>
      <c r="G2070">
        <f>SUM(F2070,D2070)</f>
        <v>3.1720000000000002</v>
      </c>
      <c r="H2070">
        <v>24.765000000000001</v>
      </c>
    </row>
    <row r="2071" spans="1:8" x14ac:dyDescent="0.25">
      <c r="A2071" t="s">
        <v>4138</v>
      </c>
      <c r="B2071" t="s">
        <v>4139</v>
      </c>
      <c r="C2071">
        <v>24.765000000000001</v>
      </c>
      <c r="D2071">
        <v>2.972</v>
      </c>
      <c r="E2071">
        <v>10</v>
      </c>
      <c r="F2071">
        <v>0.2</v>
      </c>
      <c r="G2071">
        <f>SUM(F2071,D2071)</f>
        <v>3.1720000000000002</v>
      </c>
      <c r="H2071">
        <v>24.765000000000001</v>
      </c>
    </row>
    <row r="2072" spans="1:8" x14ac:dyDescent="0.25">
      <c r="A2072" t="s">
        <v>4140</v>
      </c>
      <c r="B2072" t="s">
        <v>4141</v>
      </c>
      <c r="C2072">
        <v>24.765000000000001</v>
      </c>
      <c r="D2072">
        <v>2.972</v>
      </c>
      <c r="E2072">
        <v>10</v>
      </c>
      <c r="F2072">
        <v>0.2</v>
      </c>
      <c r="G2072">
        <f>SUM(F2072,D2072)</f>
        <v>3.1720000000000002</v>
      </c>
      <c r="H2072">
        <v>24.765000000000001</v>
      </c>
    </row>
    <row r="2073" spans="1:8" x14ac:dyDescent="0.25">
      <c r="A2073" t="s">
        <v>4142</v>
      </c>
      <c r="B2073" t="s">
        <v>4143</v>
      </c>
      <c r="C2073">
        <v>24.765000000000001</v>
      </c>
      <c r="D2073">
        <v>2.972</v>
      </c>
      <c r="E2073">
        <v>10</v>
      </c>
      <c r="F2073">
        <v>0.2</v>
      </c>
      <c r="G2073">
        <f>SUM(F2073,D2073)</f>
        <v>3.1720000000000002</v>
      </c>
      <c r="H2073">
        <v>24.765000000000001</v>
      </c>
    </row>
    <row r="2074" spans="1:8" x14ac:dyDescent="0.25">
      <c r="A2074" t="s">
        <v>4144</v>
      </c>
      <c r="B2074" t="s">
        <v>4145</v>
      </c>
      <c r="C2074">
        <v>24.765000000000001</v>
      </c>
      <c r="D2074">
        <v>2.972</v>
      </c>
      <c r="E2074">
        <v>10</v>
      </c>
      <c r="F2074">
        <v>0.2</v>
      </c>
      <c r="G2074">
        <f>SUM(F2074,D2074)</f>
        <v>3.1720000000000002</v>
      </c>
      <c r="H2074">
        <v>24.765000000000001</v>
      </c>
    </row>
    <row r="2075" spans="1:8" x14ac:dyDescent="0.25">
      <c r="A2075" t="s">
        <v>4146</v>
      </c>
      <c r="B2075" t="s">
        <v>4147</v>
      </c>
      <c r="C2075">
        <v>24.765000000000001</v>
      </c>
      <c r="D2075">
        <v>2.972</v>
      </c>
      <c r="E2075">
        <v>10</v>
      </c>
      <c r="F2075">
        <v>0.2</v>
      </c>
      <c r="G2075">
        <f>SUM(F2075,D2075)</f>
        <v>3.1720000000000002</v>
      </c>
      <c r="H2075">
        <v>24.765000000000001</v>
      </c>
    </row>
    <row r="2076" spans="1:8" x14ac:dyDescent="0.25">
      <c r="A2076" t="s">
        <v>4148</v>
      </c>
      <c r="B2076" t="s">
        <v>4149</v>
      </c>
      <c r="C2076">
        <v>24.765000000000001</v>
      </c>
      <c r="D2076">
        <v>2.972</v>
      </c>
      <c r="E2076">
        <v>10</v>
      </c>
      <c r="F2076">
        <v>0.2</v>
      </c>
      <c r="G2076">
        <f>SUM(F2076,D2076)</f>
        <v>3.1720000000000002</v>
      </c>
      <c r="H2076">
        <v>24.765000000000001</v>
      </c>
    </row>
    <row r="2077" spans="1:8" x14ac:dyDescent="0.25">
      <c r="A2077" t="s">
        <v>4150</v>
      </c>
      <c r="B2077" t="s">
        <v>4151</v>
      </c>
      <c r="C2077">
        <v>24.765000000000001</v>
      </c>
      <c r="D2077">
        <v>2.972</v>
      </c>
      <c r="E2077">
        <v>10</v>
      </c>
      <c r="F2077">
        <v>0.2</v>
      </c>
      <c r="G2077">
        <f>SUM(F2077,D2077)</f>
        <v>3.1720000000000002</v>
      </c>
      <c r="H2077">
        <v>24.765000000000001</v>
      </c>
    </row>
    <row r="2078" spans="1:8" x14ac:dyDescent="0.25">
      <c r="A2078" t="s">
        <v>4152</v>
      </c>
      <c r="B2078" t="s">
        <v>4153</v>
      </c>
      <c r="C2078">
        <v>24.765000000000001</v>
      </c>
      <c r="D2078">
        <v>2.972</v>
      </c>
      <c r="E2078">
        <v>10</v>
      </c>
      <c r="F2078">
        <v>0.2</v>
      </c>
      <c r="G2078">
        <f>SUM(F2078,D2078)</f>
        <v>3.1720000000000002</v>
      </c>
      <c r="H2078">
        <v>24.765000000000001</v>
      </c>
    </row>
    <row r="2079" spans="1:8" x14ac:dyDescent="0.25">
      <c r="A2079" t="s">
        <v>4154</v>
      </c>
      <c r="B2079" t="s">
        <v>4155</v>
      </c>
      <c r="C2079">
        <v>24.765000000000001</v>
      </c>
      <c r="D2079">
        <v>2.972</v>
      </c>
      <c r="E2079">
        <v>10</v>
      </c>
      <c r="F2079">
        <v>0.2</v>
      </c>
      <c r="G2079">
        <f>SUM(F2079,D2079)</f>
        <v>3.1720000000000002</v>
      </c>
      <c r="H2079">
        <v>24.765000000000001</v>
      </c>
    </row>
    <row r="2080" spans="1:8" x14ac:dyDescent="0.25">
      <c r="A2080" t="s">
        <v>4156</v>
      </c>
      <c r="B2080" t="s">
        <v>4157</v>
      </c>
      <c r="C2080">
        <v>24.765000000000001</v>
      </c>
      <c r="D2080">
        <v>2.972</v>
      </c>
      <c r="E2080">
        <v>10</v>
      </c>
      <c r="F2080">
        <v>0.2</v>
      </c>
      <c r="G2080">
        <f>SUM(F2080,D2080)</f>
        <v>3.1720000000000002</v>
      </c>
      <c r="H2080">
        <v>24.765000000000001</v>
      </c>
    </row>
    <row r="2081" spans="1:8" x14ac:dyDescent="0.25">
      <c r="A2081" t="s">
        <v>4158</v>
      </c>
      <c r="B2081" t="s">
        <v>4159</v>
      </c>
      <c r="C2081">
        <v>24.765000000000001</v>
      </c>
      <c r="D2081">
        <v>2.972</v>
      </c>
      <c r="E2081">
        <v>10</v>
      </c>
      <c r="F2081">
        <v>0.2</v>
      </c>
      <c r="G2081">
        <f>SUM(F2081,D2081)</f>
        <v>3.1720000000000002</v>
      </c>
      <c r="H2081">
        <v>24.765000000000001</v>
      </c>
    </row>
    <row r="2082" spans="1:8" x14ac:dyDescent="0.25">
      <c r="A2082" t="s">
        <v>4160</v>
      </c>
      <c r="B2082" t="s">
        <v>4161</v>
      </c>
      <c r="C2082">
        <v>24.765000000000001</v>
      </c>
      <c r="D2082">
        <v>2.972</v>
      </c>
      <c r="E2082">
        <v>10</v>
      </c>
      <c r="F2082">
        <v>0.2</v>
      </c>
      <c r="G2082">
        <f>SUM(F2082,D2082)</f>
        <v>3.1720000000000002</v>
      </c>
      <c r="H2082">
        <v>24.765000000000001</v>
      </c>
    </row>
    <row r="2083" spans="1:8" x14ac:dyDescent="0.25">
      <c r="A2083" t="s">
        <v>4162</v>
      </c>
      <c r="B2083" t="s">
        <v>4163</v>
      </c>
      <c r="C2083">
        <v>0.2</v>
      </c>
      <c r="D2083">
        <v>2.4E-2</v>
      </c>
      <c r="E2083">
        <v>10</v>
      </c>
      <c r="F2083">
        <v>0.2</v>
      </c>
      <c r="G2083">
        <f>SUM(F2083,D2083)</f>
        <v>0.224</v>
      </c>
      <c r="H2083">
        <v>0.2</v>
      </c>
    </row>
    <row r="2084" spans="1:8" x14ac:dyDescent="0.25">
      <c r="A2084" t="s">
        <v>4164</v>
      </c>
      <c r="B2084" t="s">
        <v>4165</v>
      </c>
      <c r="C2084">
        <v>24.765000000000001</v>
      </c>
      <c r="D2084">
        <v>2.972</v>
      </c>
      <c r="E2084">
        <v>10</v>
      </c>
      <c r="F2084">
        <v>0.2</v>
      </c>
      <c r="G2084">
        <f>SUM(F2084,D2084)</f>
        <v>3.1720000000000002</v>
      </c>
      <c r="H2084">
        <v>24.765000000000001</v>
      </c>
    </row>
    <row r="2085" spans="1:8" x14ac:dyDescent="0.25">
      <c r="A2085" t="s">
        <v>4166</v>
      </c>
      <c r="B2085" t="s">
        <v>4167</v>
      </c>
      <c r="C2085">
        <v>24.765000000000001</v>
      </c>
      <c r="D2085">
        <v>2.972</v>
      </c>
      <c r="E2085">
        <v>10</v>
      </c>
      <c r="F2085">
        <v>0.2</v>
      </c>
      <c r="G2085">
        <f>SUM(F2085,D2085)</f>
        <v>3.1720000000000002</v>
      </c>
      <c r="H2085">
        <v>24.765000000000001</v>
      </c>
    </row>
    <row r="2086" spans="1:8" x14ac:dyDescent="0.25">
      <c r="A2086" t="s">
        <v>4168</v>
      </c>
      <c r="B2086" t="s">
        <v>4169</v>
      </c>
      <c r="C2086">
        <v>24.765000000000001</v>
      </c>
      <c r="D2086">
        <v>2.972</v>
      </c>
      <c r="E2086">
        <v>10</v>
      </c>
      <c r="F2086">
        <v>0.2</v>
      </c>
      <c r="G2086">
        <f>SUM(F2086,D2086)</f>
        <v>3.1720000000000002</v>
      </c>
      <c r="H2086">
        <v>24.765000000000001</v>
      </c>
    </row>
    <row r="2087" spans="1:8" x14ac:dyDescent="0.25">
      <c r="A2087" t="s">
        <v>4170</v>
      </c>
      <c r="B2087" t="s">
        <v>4171</v>
      </c>
      <c r="C2087">
        <v>24.765000000000001</v>
      </c>
      <c r="D2087">
        <v>2.972</v>
      </c>
      <c r="E2087">
        <v>10</v>
      </c>
      <c r="F2087">
        <v>0.2</v>
      </c>
      <c r="G2087">
        <f>SUM(F2087,D2087)</f>
        <v>3.1720000000000002</v>
      </c>
      <c r="H2087">
        <v>24.765000000000001</v>
      </c>
    </row>
    <row r="2088" spans="1:8" x14ac:dyDescent="0.25">
      <c r="A2088" t="s">
        <v>4172</v>
      </c>
      <c r="B2088" t="s">
        <v>4173</v>
      </c>
      <c r="C2088">
        <v>24.765000000000001</v>
      </c>
      <c r="D2088">
        <v>2.972</v>
      </c>
      <c r="E2088">
        <v>10</v>
      </c>
      <c r="F2088">
        <v>0.2</v>
      </c>
      <c r="G2088">
        <f>SUM(F2088,D2088)</f>
        <v>3.1720000000000002</v>
      </c>
      <c r="H2088">
        <v>24.765000000000001</v>
      </c>
    </row>
    <row r="2089" spans="1:8" x14ac:dyDescent="0.25">
      <c r="A2089" t="s">
        <v>4174</v>
      </c>
      <c r="B2089" t="s">
        <v>4175</v>
      </c>
      <c r="C2089">
        <v>24.765000000000001</v>
      </c>
      <c r="D2089">
        <v>2.972</v>
      </c>
      <c r="E2089">
        <v>10</v>
      </c>
      <c r="F2089">
        <v>0.2</v>
      </c>
      <c r="G2089">
        <f>SUM(F2089,D2089)</f>
        <v>3.1720000000000002</v>
      </c>
      <c r="H2089">
        <v>24.765000000000001</v>
      </c>
    </row>
    <row r="2090" spans="1:8" x14ac:dyDescent="0.25">
      <c r="A2090" t="s">
        <v>4176</v>
      </c>
      <c r="B2090" t="s">
        <v>4177</v>
      </c>
      <c r="C2090">
        <v>24.765000000000001</v>
      </c>
      <c r="D2090">
        <v>2.972</v>
      </c>
      <c r="E2090">
        <v>10</v>
      </c>
      <c r="F2090">
        <v>0.2</v>
      </c>
      <c r="G2090">
        <f>SUM(F2090,D2090)</f>
        <v>3.1720000000000002</v>
      </c>
      <c r="H2090">
        <v>24.765000000000001</v>
      </c>
    </row>
    <row r="2091" spans="1:8" x14ac:dyDescent="0.25">
      <c r="A2091" t="s">
        <v>4178</v>
      </c>
      <c r="B2091" t="s">
        <v>4179</v>
      </c>
      <c r="C2091">
        <v>24.765000000000001</v>
      </c>
      <c r="D2091">
        <v>2.972</v>
      </c>
      <c r="E2091">
        <v>10</v>
      </c>
      <c r="F2091">
        <v>0.2</v>
      </c>
      <c r="G2091">
        <f>SUM(F2091,D2091)</f>
        <v>3.1720000000000002</v>
      </c>
      <c r="H2091">
        <v>24.765000000000001</v>
      </c>
    </row>
    <row r="2092" spans="1:8" x14ac:dyDescent="0.25">
      <c r="A2092" t="s">
        <v>4180</v>
      </c>
      <c r="B2092" t="s">
        <v>4181</v>
      </c>
      <c r="C2092">
        <v>24.765000000000001</v>
      </c>
      <c r="D2092">
        <v>2.972</v>
      </c>
      <c r="E2092">
        <v>10</v>
      </c>
      <c r="F2092">
        <v>0.2</v>
      </c>
      <c r="G2092">
        <f>SUM(F2092,D2092)</f>
        <v>3.1720000000000002</v>
      </c>
      <c r="H2092">
        <v>24.765000000000001</v>
      </c>
    </row>
    <row r="2093" spans="1:8" x14ac:dyDescent="0.25">
      <c r="A2093" t="s">
        <v>4182</v>
      </c>
      <c r="B2093" t="s">
        <v>4183</v>
      </c>
      <c r="C2093">
        <v>24.765000000000001</v>
      </c>
      <c r="D2093">
        <v>2.972</v>
      </c>
      <c r="E2093">
        <v>10</v>
      </c>
      <c r="F2093">
        <v>0.2</v>
      </c>
      <c r="G2093">
        <f>SUM(F2093,D2093)</f>
        <v>3.1720000000000002</v>
      </c>
      <c r="H2093">
        <v>24.765000000000001</v>
      </c>
    </row>
    <row r="2094" spans="1:8" x14ac:dyDescent="0.25">
      <c r="A2094" t="s">
        <v>4184</v>
      </c>
      <c r="B2094" t="s">
        <v>4185</v>
      </c>
      <c r="C2094">
        <v>24.515000000000001</v>
      </c>
      <c r="D2094">
        <v>2.9420000000000002</v>
      </c>
      <c r="E2094">
        <v>10</v>
      </c>
      <c r="F2094">
        <v>0.2</v>
      </c>
      <c r="G2094">
        <f>SUM(F2094,D2094)</f>
        <v>3.1420000000000003</v>
      </c>
      <c r="H2094">
        <v>24.515000000000001</v>
      </c>
    </row>
    <row r="2095" spans="1:8" x14ac:dyDescent="0.25">
      <c r="A2095" t="s">
        <v>4186</v>
      </c>
      <c r="B2095" t="s">
        <v>4187</v>
      </c>
      <c r="C2095">
        <v>24.515000000000001</v>
      </c>
      <c r="D2095">
        <v>2.9420000000000002</v>
      </c>
      <c r="E2095">
        <v>10</v>
      </c>
      <c r="F2095">
        <v>0.2</v>
      </c>
      <c r="G2095">
        <f>SUM(F2095,D2095)</f>
        <v>3.1420000000000003</v>
      </c>
      <c r="H2095">
        <v>24.515000000000001</v>
      </c>
    </row>
    <row r="2096" spans="1:8" x14ac:dyDescent="0.25">
      <c r="A2096" t="s">
        <v>4188</v>
      </c>
      <c r="B2096" t="s">
        <v>4189</v>
      </c>
      <c r="C2096">
        <v>24.515000000000001</v>
      </c>
      <c r="D2096">
        <v>2.9420000000000002</v>
      </c>
      <c r="E2096">
        <v>10</v>
      </c>
      <c r="F2096">
        <v>0.2</v>
      </c>
      <c r="G2096">
        <f>SUM(F2096,D2096)</f>
        <v>3.1420000000000003</v>
      </c>
      <c r="H2096">
        <v>24.515000000000001</v>
      </c>
    </row>
    <row r="2097" spans="1:8" x14ac:dyDescent="0.25">
      <c r="A2097" t="s">
        <v>4190</v>
      </c>
      <c r="B2097" t="s">
        <v>4191</v>
      </c>
      <c r="C2097">
        <v>24.515000000000001</v>
      </c>
      <c r="D2097">
        <v>2.9420000000000002</v>
      </c>
      <c r="E2097">
        <v>10</v>
      </c>
      <c r="F2097">
        <v>0.2</v>
      </c>
      <c r="G2097">
        <f>SUM(F2097,D2097)</f>
        <v>3.1420000000000003</v>
      </c>
      <c r="H2097">
        <v>24.515000000000001</v>
      </c>
    </row>
    <row r="2098" spans="1:8" x14ac:dyDescent="0.25">
      <c r="A2098" t="s">
        <v>4192</v>
      </c>
      <c r="B2098" t="s">
        <v>4193</v>
      </c>
      <c r="C2098">
        <v>24.515000000000001</v>
      </c>
      <c r="D2098">
        <v>2.9420000000000002</v>
      </c>
      <c r="E2098">
        <v>10</v>
      </c>
      <c r="F2098">
        <v>0.2</v>
      </c>
      <c r="G2098">
        <f>SUM(F2098,D2098)</f>
        <v>3.1420000000000003</v>
      </c>
      <c r="H2098">
        <v>24.515000000000001</v>
      </c>
    </row>
    <row r="2099" spans="1:8" x14ac:dyDescent="0.25">
      <c r="A2099" t="s">
        <v>4194</v>
      </c>
      <c r="B2099" t="s">
        <v>4195</v>
      </c>
      <c r="C2099">
        <v>24.515000000000001</v>
      </c>
      <c r="D2099">
        <v>2.9420000000000002</v>
      </c>
      <c r="E2099">
        <v>10</v>
      </c>
      <c r="F2099">
        <v>0.2</v>
      </c>
      <c r="G2099">
        <f>SUM(F2099,D2099)</f>
        <v>3.1420000000000003</v>
      </c>
      <c r="H2099">
        <v>24.515000000000001</v>
      </c>
    </row>
    <row r="2100" spans="1:8" x14ac:dyDescent="0.25">
      <c r="A2100" t="s">
        <v>4196</v>
      </c>
      <c r="B2100" t="s">
        <v>4197</v>
      </c>
      <c r="C2100">
        <v>24.515000000000001</v>
      </c>
      <c r="D2100">
        <v>2.9420000000000002</v>
      </c>
      <c r="E2100">
        <v>10</v>
      </c>
      <c r="F2100">
        <v>0.2</v>
      </c>
      <c r="G2100">
        <f>SUM(F2100,D2100)</f>
        <v>3.1420000000000003</v>
      </c>
      <c r="H2100">
        <v>24.515000000000001</v>
      </c>
    </row>
    <row r="2101" spans="1:8" x14ac:dyDescent="0.25">
      <c r="A2101" t="s">
        <v>4198</v>
      </c>
      <c r="B2101" t="s">
        <v>4199</v>
      </c>
      <c r="C2101">
        <v>24.515000000000001</v>
      </c>
      <c r="D2101">
        <v>2.9420000000000002</v>
      </c>
      <c r="E2101">
        <v>10</v>
      </c>
      <c r="F2101">
        <v>0.2</v>
      </c>
      <c r="G2101">
        <f>SUM(F2101,D2101)</f>
        <v>3.1420000000000003</v>
      </c>
      <c r="H2101">
        <v>24.515000000000001</v>
      </c>
    </row>
    <row r="2102" spans="1:8" x14ac:dyDescent="0.25">
      <c r="A2102" t="s">
        <v>4200</v>
      </c>
      <c r="B2102" t="s">
        <v>4201</v>
      </c>
      <c r="C2102">
        <v>24.515000000000001</v>
      </c>
      <c r="D2102">
        <v>2.9420000000000002</v>
      </c>
      <c r="E2102">
        <v>10</v>
      </c>
      <c r="F2102">
        <v>0.2</v>
      </c>
      <c r="G2102">
        <f>SUM(F2102,D2102)</f>
        <v>3.1420000000000003</v>
      </c>
      <c r="H2102">
        <v>24.515000000000001</v>
      </c>
    </row>
    <row r="2103" spans="1:8" x14ac:dyDescent="0.25">
      <c r="A2103" t="s">
        <v>4202</v>
      </c>
      <c r="B2103" t="s">
        <v>4203</v>
      </c>
      <c r="C2103">
        <v>1000</v>
      </c>
      <c r="D2103">
        <v>120</v>
      </c>
      <c r="E2103">
        <v>10</v>
      </c>
      <c r="F2103">
        <v>0.2</v>
      </c>
      <c r="G2103">
        <f>SUM(F2103,D2103)</f>
        <v>120.2</v>
      </c>
      <c r="H2103">
        <v>1000</v>
      </c>
    </row>
    <row r="2104" spans="1:8" x14ac:dyDescent="0.25">
      <c r="A2104" t="s">
        <v>4204</v>
      </c>
      <c r="B2104" t="s">
        <v>4205</v>
      </c>
      <c r="C2104">
        <v>24.515000000000001</v>
      </c>
      <c r="D2104">
        <v>2.9420000000000002</v>
      </c>
      <c r="E2104">
        <v>10</v>
      </c>
      <c r="F2104">
        <v>0.2</v>
      </c>
      <c r="G2104">
        <f>SUM(F2104,D2104)</f>
        <v>3.1420000000000003</v>
      </c>
      <c r="H2104">
        <v>24.515000000000001</v>
      </c>
    </row>
    <row r="2105" spans="1:8" x14ac:dyDescent="0.25">
      <c r="A2105" t="s">
        <v>4206</v>
      </c>
      <c r="B2105" t="s">
        <v>4207</v>
      </c>
      <c r="C2105">
        <v>24.515000000000001</v>
      </c>
      <c r="D2105">
        <v>2.9420000000000002</v>
      </c>
      <c r="E2105">
        <v>10</v>
      </c>
      <c r="F2105">
        <v>0.2</v>
      </c>
      <c r="G2105">
        <f>SUM(F2105,D2105)</f>
        <v>3.1420000000000003</v>
      </c>
      <c r="H2105">
        <v>24.515000000000001</v>
      </c>
    </row>
    <row r="2106" spans="1:8" x14ac:dyDescent="0.25">
      <c r="A2106" t="s">
        <v>4208</v>
      </c>
      <c r="B2106" t="s">
        <v>4209</v>
      </c>
      <c r="C2106">
        <v>24.515000000000001</v>
      </c>
      <c r="D2106">
        <v>2.9420000000000002</v>
      </c>
      <c r="E2106">
        <v>10</v>
      </c>
      <c r="F2106">
        <v>0.2</v>
      </c>
      <c r="G2106">
        <f>SUM(F2106,D2106)</f>
        <v>3.1420000000000003</v>
      </c>
      <c r="H2106">
        <v>24.515000000000001</v>
      </c>
    </row>
    <row r="2107" spans="1:8" x14ac:dyDescent="0.25">
      <c r="A2107" t="s">
        <v>4210</v>
      </c>
      <c r="B2107" t="s">
        <v>4211</v>
      </c>
      <c r="C2107">
        <v>24.515000000000001</v>
      </c>
      <c r="D2107">
        <v>2.9420000000000002</v>
      </c>
      <c r="E2107">
        <v>10</v>
      </c>
      <c r="F2107">
        <v>0.2</v>
      </c>
      <c r="G2107">
        <f>SUM(F2107,D2107)</f>
        <v>3.1420000000000003</v>
      </c>
      <c r="H2107">
        <v>24.515000000000001</v>
      </c>
    </row>
    <row r="2108" spans="1:8" x14ac:dyDescent="0.25">
      <c r="A2108" t="s">
        <v>4212</v>
      </c>
      <c r="B2108" t="s">
        <v>4213</v>
      </c>
      <c r="C2108">
        <v>24.515000000000001</v>
      </c>
      <c r="D2108">
        <v>2.9420000000000002</v>
      </c>
      <c r="E2108">
        <v>10</v>
      </c>
      <c r="F2108">
        <v>0.2</v>
      </c>
      <c r="G2108">
        <f>SUM(F2108,D2108)</f>
        <v>3.1420000000000003</v>
      </c>
      <c r="H2108">
        <v>24.515000000000001</v>
      </c>
    </row>
    <row r="2109" spans="1:8" x14ac:dyDescent="0.25">
      <c r="A2109" t="s">
        <v>4214</v>
      </c>
      <c r="B2109" t="s">
        <v>4215</v>
      </c>
      <c r="C2109">
        <v>24.515000000000001</v>
      </c>
      <c r="D2109">
        <v>2.9420000000000002</v>
      </c>
      <c r="E2109">
        <v>10</v>
      </c>
      <c r="F2109">
        <v>0.2</v>
      </c>
      <c r="G2109">
        <f>SUM(F2109,D2109)</f>
        <v>3.1420000000000003</v>
      </c>
      <c r="H2109">
        <v>24.515000000000001</v>
      </c>
    </row>
    <row r="2110" spans="1:8" x14ac:dyDescent="0.25">
      <c r="A2110" t="s">
        <v>4216</v>
      </c>
      <c r="B2110" t="s">
        <v>4217</v>
      </c>
      <c r="C2110">
        <v>24.515000000000001</v>
      </c>
      <c r="D2110">
        <v>2.9420000000000002</v>
      </c>
      <c r="E2110">
        <v>10</v>
      </c>
      <c r="F2110">
        <v>0.2</v>
      </c>
      <c r="G2110">
        <f>SUM(F2110,D2110)</f>
        <v>3.1420000000000003</v>
      </c>
      <c r="H2110">
        <v>24.515000000000001</v>
      </c>
    </row>
    <row r="2111" spans="1:8" x14ac:dyDescent="0.25">
      <c r="A2111" t="s">
        <v>4218</v>
      </c>
      <c r="B2111" t="s">
        <v>4219</v>
      </c>
      <c r="C2111">
        <v>24.515000000000001</v>
      </c>
      <c r="D2111">
        <v>2.9420000000000002</v>
      </c>
      <c r="E2111">
        <v>10</v>
      </c>
      <c r="F2111">
        <v>0.2</v>
      </c>
      <c r="G2111">
        <f>SUM(F2111,D2111)</f>
        <v>3.1420000000000003</v>
      </c>
      <c r="H2111">
        <v>24.515000000000001</v>
      </c>
    </row>
    <row r="2112" spans="1:8" x14ac:dyDescent="0.25">
      <c r="A2112" t="s">
        <v>4220</v>
      </c>
      <c r="B2112" t="s">
        <v>4221</v>
      </c>
      <c r="C2112">
        <v>24.515000000000001</v>
      </c>
      <c r="D2112">
        <v>2.9420000000000002</v>
      </c>
      <c r="E2112">
        <v>10</v>
      </c>
      <c r="F2112">
        <v>0.2</v>
      </c>
      <c r="G2112">
        <f>SUM(F2112,D2112)</f>
        <v>3.1420000000000003</v>
      </c>
      <c r="H2112">
        <v>24.515000000000001</v>
      </c>
    </row>
    <row r="2113" spans="1:8" x14ac:dyDescent="0.25">
      <c r="A2113" t="s">
        <v>4222</v>
      </c>
      <c r="B2113" t="s">
        <v>4223</v>
      </c>
      <c r="C2113">
        <v>24.515000000000001</v>
      </c>
      <c r="D2113">
        <v>2.9420000000000002</v>
      </c>
      <c r="E2113">
        <v>10</v>
      </c>
      <c r="F2113">
        <v>0.2</v>
      </c>
      <c r="G2113">
        <f>SUM(F2113,D2113)</f>
        <v>3.1420000000000003</v>
      </c>
      <c r="H2113">
        <v>24.515000000000001</v>
      </c>
    </row>
    <row r="2114" spans="1:8" x14ac:dyDescent="0.25">
      <c r="A2114" t="s">
        <v>4224</v>
      </c>
      <c r="B2114" t="s">
        <v>4225</v>
      </c>
      <c r="C2114">
        <v>24.515000000000001</v>
      </c>
      <c r="D2114">
        <v>2.9420000000000002</v>
      </c>
      <c r="E2114">
        <v>10</v>
      </c>
      <c r="F2114">
        <v>0.2</v>
      </c>
      <c r="G2114">
        <f>SUM(F2114,D2114)</f>
        <v>3.1420000000000003</v>
      </c>
      <c r="H2114">
        <v>24.515000000000001</v>
      </c>
    </row>
    <row r="2115" spans="1:8" x14ac:dyDescent="0.25">
      <c r="A2115" t="s">
        <v>4226</v>
      </c>
      <c r="B2115" t="s">
        <v>4227</v>
      </c>
      <c r="C2115">
        <v>24.515000000000001</v>
      </c>
      <c r="D2115">
        <v>2.9420000000000002</v>
      </c>
      <c r="E2115">
        <v>10</v>
      </c>
      <c r="F2115">
        <v>0.2</v>
      </c>
      <c r="G2115">
        <f>SUM(F2115,D2115)</f>
        <v>3.1420000000000003</v>
      </c>
      <c r="H2115">
        <v>24.515000000000001</v>
      </c>
    </row>
    <row r="2116" spans="1:8" x14ac:dyDescent="0.25">
      <c r="A2116" t="s">
        <v>4228</v>
      </c>
      <c r="B2116" t="s">
        <v>4229</v>
      </c>
      <c r="C2116">
        <v>24.515000000000001</v>
      </c>
      <c r="D2116">
        <v>2.9420000000000002</v>
      </c>
      <c r="E2116">
        <v>10</v>
      </c>
      <c r="F2116">
        <v>0.2</v>
      </c>
      <c r="G2116">
        <f>SUM(F2116,D2116)</f>
        <v>3.1420000000000003</v>
      </c>
      <c r="H2116">
        <v>24.515000000000001</v>
      </c>
    </row>
    <row r="2117" spans="1:8" x14ac:dyDescent="0.25">
      <c r="A2117" t="s">
        <v>4230</v>
      </c>
      <c r="B2117" t="s">
        <v>4231</v>
      </c>
      <c r="C2117">
        <v>24.515000000000001</v>
      </c>
      <c r="D2117">
        <v>2.9420000000000002</v>
      </c>
      <c r="E2117">
        <v>10</v>
      </c>
      <c r="F2117">
        <v>0.2</v>
      </c>
      <c r="G2117">
        <f>SUM(F2117,D2117)</f>
        <v>3.1420000000000003</v>
      </c>
      <c r="H2117">
        <v>24.515000000000001</v>
      </c>
    </row>
    <row r="2118" spans="1:8" x14ac:dyDescent="0.25">
      <c r="A2118" t="s">
        <v>4232</v>
      </c>
      <c r="B2118" t="s">
        <v>4233</v>
      </c>
      <c r="C2118">
        <v>24.515000000000001</v>
      </c>
      <c r="D2118">
        <v>2.9420000000000002</v>
      </c>
      <c r="E2118">
        <v>10</v>
      </c>
      <c r="F2118">
        <v>0.2</v>
      </c>
      <c r="G2118">
        <f>SUM(F2118,D2118)</f>
        <v>3.1420000000000003</v>
      </c>
      <c r="H2118">
        <v>24.515000000000001</v>
      </c>
    </row>
    <row r="2119" spans="1:8" x14ac:dyDescent="0.25">
      <c r="A2119" t="s">
        <v>4234</v>
      </c>
      <c r="B2119" t="s">
        <v>4235</v>
      </c>
      <c r="C2119">
        <v>24.515000000000001</v>
      </c>
      <c r="D2119">
        <v>2.9420000000000002</v>
      </c>
      <c r="E2119">
        <v>10</v>
      </c>
      <c r="F2119">
        <v>0.2</v>
      </c>
      <c r="G2119">
        <f>SUM(F2119,D2119)</f>
        <v>3.1420000000000003</v>
      </c>
      <c r="H2119">
        <v>24.515000000000001</v>
      </c>
    </row>
    <row r="2120" spans="1:8" x14ac:dyDescent="0.25">
      <c r="A2120" t="s">
        <v>4236</v>
      </c>
      <c r="B2120" t="s">
        <v>4237</v>
      </c>
      <c r="C2120">
        <v>24.515000000000001</v>
      </c>
      <c r="D2120">
        <v>2.9420000000000002</v>
      </c>
      <c r="E2120">
        <v>10</v>
      </c>
      <c r="F2120">
        <v>0.2</v>
      </c>
      <c r="G2120">
        <f>SUM(F2120,D2120)</f>
        <v>3.1420000000000003</v>
      </c>
      <c r="H2120">
        <v>24.515000000000001</v>
      </c>
    </row>
    <row r="2121" spans="1:8" x14ac:dyDescent="0.25">
      <c r="A2121" t="s">
        <v>4238</v>
      </c>
      <c r="B2121" t="s">
        <v>4239</v>
      </c>
      <c r="C2121">
        <v>24.515000000000001</v>
      </c>
      <c r="D2121">
        <v>2.9420000000000002</v>
      </c>
      <c r="E2121">
        <v>10</v>
      </c>
      <c r="F2121">
        <v>0.2</v>
      </c>
      <c r="G2121">
        <f>SUM(F2121,D2121)</f>
        <v>3.1420000000000003</v>
      </c>
      <c r="H2121">
        <v>24.515000000000001</v>
      </c>
    </row>
    <row r="2122" spans="1:8" x14ac:dyDescent="0.25">
      <c r="A2122" t="s">
        <v>4240</v>
      </c>
      <c r="B2122" t="s">
        <v>4241</v>
      </c>
      <c r="C2122">
        <v>24.515000000000001</v>
      </c>
      <c r="D2122">
        <v>2.9420000000000002</v>
      </c>
      <c r="E2122">
        <v>10</v>
      </c>
      <c r="F2122">
        <v>0.2</v>
      </c>
      <c r="G2122">
        <f>SUM(F2122,D2122)</f>
        <v>3.1420000000000003</v>
      </c>
      <c r="H2122">
        <v>24.515000000000001</v>
      </c>
    </row>
    <row r="2123" spans="1:8" x14ac:dyDescent="0.25">
      <c r="A2123" t="s">
        <v>4242</v>
      </c>
      <c r="B2123" t="s">
        <v>4243</v>
      </c>
      <c r="C2123">
        <v>24.515000000000001</v>
      </c>
      <c r="D2123">
        <v>2.9420000000000002</v>
      </c>
      <c r="E2123">
        <v>10</v>
      </c>
      <c r="F2123">
        <v>0.2</v>
      </c>
      <c r="G2123">
        <f>SUM(F2123,D2123)</f>
        <v>3.1420000000000003</v>
      </c>
      <c r="H2123">
        <v>24.515000000000001</v>
      </c>
    </row>
    <row r="2124" spans="1:8" x14ac:dyDescent="0.25">
      <c r="A2124" t="s">
        <v>4244</v>
      </c>
      <c r="B2124" t="s">
        <v>4245</v>
      </c>
      <c r="C2124">
        <v>24.515000000000001</v>
      </c>
      <c r="D2124">
        <v>2.9420000000000002</v>
      </c>
      <c r="E2124">
        <v>10</v>
      </c>
      <c r="F2124">
        <v>0.2</v>
      </c>
      <c r="G2124">
        <f>SUM(F2124,D2124)</f>
        <v>3.1420000000000003</v>
      </c>
      <c r="H2124">
        <v>24.515000000000001</v>
      </c>
    </row>
    <row r="2125" spans="1:8" x14ac:dyDescent="0.25">
      <c r="A2125" t="s">
        <v>4246</v>
      </c>
      <c r="B2125" t="s">
        <v>4247</v>
      </c>
      <c r="C2125">
        <v>24.515000000000001</v>
      </c>
      <c r="D2125">
        <v>2.9420000000000002</v>
      </c>
      <c r="E2125">
        <v>10</v>
      </c>
      <c r="F2125">
        <v>0.2</v>
      </c>
      <c r="G2125">
        <f>SUM(F2125,D2125)</f>
        <v>3.1420000000000003</v>
      </c>
      <c r="H2125">
        <v>24.515000000000001</v>
      </c>
    </row>
    <row r="2126" spans="1:8" x14ac:dyDescent="0.25">
      <c r="A2126" t="s">
        <v>4248</v>
      </c>
      <c r="B2126" t="s">
        <v>4249</v>
      </c>
      <c r="C2126">
        <v>24.515000000000001</v>
      </c>
      <c r="D2126">
        <v>2.9420000000000002</v>
      </c>
      <c r="E2126">
        <v>10</v>
      </c>
      <c r="F2126">
        <v>0.2</v>
      </c>
      <c r="G2126">
        <f>SUM(F2126,D2126)</f>
        <v>3.1420000000000003</v>
      </c>
      <c r="H2126">
        <v>24.515000000000001</v>
      </c>
    </row>
    <row r="2127" spans="1:8" x14ac:dyDescent="0.25">
      <c r="A2127" t="s">
        <v>4250</v>
      </c>
      <c r="B2127" t="s">
        <v>4251</v>
      </c>
      <c r="C2127">
        <v>24.515000000000001</v>
      </c>
      <c r="D2127">
        <v>2.9420000000000002</v>
      </c>
      <c r="E2127">
        <v>10</v>
      </c>
      <c r="F2127">
        <v>0.2</v>
      </c>
      <c r="G2127">
        <f>SUM(F2127,D2127)</f>
        <v>3.1420000000000003</v>
      </c>
      <c r="H2127">
        <v>24.515000000000001</v>
      </c>
    </row>
    <row r="2128" spans="1:8" x14ac:dyDescent="0.25">
      <c r="A2128" t="s">
        <v>4252</v>
      </c>
      <c r="B2128" t="s">
        <v>4253</v>
      </c>
      <c r="C2128">
        <v>24.515000000000001</v>
      </c>
      <c r="D2128">
        <v>2.9420000000000002</v>
      </c>
      <c r="E2128">
        <v>10</v>
      </c>
      <c r="F2128">
        <v>0.2</v>
      </c>
      <c r="G2128">
        <f>SUM(F2128,D2128)</f>
        <v>3.1420000000000003</v>
      </c>
      <c r="H2128">
        <v>24.515000000000001</v>
      </c>
    </row>
    <row r="2129" spans="1:8" x14ac:dyDescent="0.25">
      <c r="A2129" t="s">
        <v>4254</v>
      </c>
      <c r="B2129" t="s">
        <v>4255</v>
      </c>
      <c r="C2129">
        <v>24.515000000000001</v>
      </c>
      <c r="D2129">
        <v>2.9420000000000002</v>
      </c>
      <c r="E2129">
        <v>10</v>
      </c>
      <c r="F2129">
        <v>0.2</v>
      </c>
      <c r="G2129">
        <f>SUM(F2129,D2129)</f>
        <v>3.1420000000000003</v>
      </c>
      <c r="H2129">
        <v>24.515000000000001</v>
      </c>
    </row>
    <row r="2130" spans="1:8" x14ac:dyDescent="0.25">
      <c r="A2130" t="s">
        <v>4256</v>
      </c>
      <c r="B2130" t="s">
        <v>4257</v>
      </c>
      <c r="C2130">
        <v>24.515000000000001</v>
      </c>
      <c r="D2130">
        <v>2.9420000000000002</v>
      </c>
      <c r="E2130">
        <v>10</v>
      </c>
      <c r="F2130">
        <v>0.2</v>
      </c>
      <c r="G2130">
        <f>SUM(F2130,D2130)</f>
        <v>3.1420000000000003</v>
      </c>
      <c r="H2130">
        <v>24.515000000000001</v>
      </c>
    </row>
    <row r="2131" spans="1:8" x14ac:dyDescent="0.25">
      <c r="A2131" t="s">
        <v>4258</v>
      </c>
      <c r="B2131" t="s">
        <v>4259</v>
      </c>
      <c r="C2131">
        <v>24.515000000000001</v>
      </c>
      <c r="D2131">
        <v>2.9420000000000002</v>
      </c>
      <c r="E2131">
        <v>10</v>
      </c>
      <c r="F2131">
        <v>0.2</v>
      </c>
      <c r="G2131">
        <f>SUM(F2131,D2131)</f>
        <v>3.1420000000000003</v>
      </c>
      <c r="H2131">
        <v>24.515000000000001</v>
      </c>
    </row>
    <row r="2132" spans="1:8" x14ac:dyDescent="0.25">
      <c r="A2132" t="s">
        <v>4260</v>
      </c>
      <c r="B2132" t="s">
        <v>4261</v>
      </c>
      <c r="C2132">
        <v>24.515000000000001</v>
      </c>
      <c r="D2132">
        <v>2.9420000000000002</v>
      </c>
      <c r="E2132">
        <v>10</v>
      </c>
      <c r="F2132">
        <v>0.2</v>
      </c>
      <c r="G2132">
        <f>SUM(F2132,D2132)</f>
        <v>3.1420000000000003</v>
      </c>
      <c r="H2132">
        <v>24.515000000000001</v>
      </c>
    </row>
    <row r="2133" spans="1:8" x14ac:dyDescent="0.25">
      <c r="A2133" t="s">
        <v>4262</v>
      </c>
      <c r="B2133" t="s">
        <v>4263</v>
      </c>
      <c r="C2133">
        <v>24.515000000000001</v>
      </c>
      <c r="D2133">
        <v>2.9420000000000002</v>
      </c>
      <c r="E2133">
        <v>10</v>
      </c>
      <c r="F2133">
        <v>0.2</v>
      </c>
      <c r="G2133">
        <f>SUM(F2133,D2133)</f>
        <v>3.1420000000000003</v>
      </c>
      <c r="H2133">
        <v>24.515000000000001</v>
      </c>
    </row>
    <row r="2134" spans="1:8" x14ac:dyDescent="0.25">
      <c r="A2134" t="s">
        <v>4264</v>
      </c>
      <c r="B2134" t="s">
        <v>4265</v>
      </c>
      <c r="C2134">
        <v>24.515000000000001</v>
      </c>
      <c r="D2134">
        <v>2.9420000000000002</v>
      </c>
      <c r="E2134">
        <v>10</v>
      </c>
      <c r="F2134">
        <v>0.2</v>
      </c>
      <c r="G2134">
        <f>SUM(F2134,D2134)</f>
        <v>3.1420000000000003</v>
      </c>
      <c r="H2134">
        <v>24.515000000000001</v>
      </c>
    </row>
    <row r="2135" spans="1:8" x14ac:dyDescent="0.25">
      <c r="A2135" t="s">
        <v>4266</v>
      </c>
      <c r="B2135" t="s">
        <v>4267</v>
      </c>
      <c r="C2135">
        <v>24.515000000000001</v>
      </c>
      <c r="D2135">
        <v>2.9420000000000002</v>
      </c>
      <c r="E2135">
        <v>10</v>
      </c>
      <c r="F2135">
        <v>0.2</v>
      </c>
      <c r="G2135">
        <f>SUM(F2135,D2135)</f>
        <v>3.1420000000000003</v>
      </c>
      <c r="H2135">
        <v>24.515000000000001</v>
      </c>
    </row>
    <row r="2136" spans="1:8" x14ac:dyDescent="0.25">
      <c r="A2136" t="s">
        <v>4268</v>
      </c>
      <c r="B2136" t="s">
        <v>4269</v>
      </c>
      <c r="C2136">
        <v>555.46299999999997</v>
      </c>
      <c r="D2136">
        <v>66.656000000000006</v>
      </c>
      <c r="E2136">
        <v>100</v>
      </c>
      <c r="F2136">
        <v>2</v>
      </c>
      <c r="G2136">
        <f>SUM(F2136,D2136)</f>
        <v>68.656000000000006</v>
      </c>
      <c r="H2136">
        <v>555.46299999999997</v>
      </c>
    </row>
    <row r="2137" spans="1:8" x14ac:dyDescent="0.25">
      <c r="A2137" t="s">
        <v>4270</v>
      </c>
      <c r="B2137" t="s">
        <v>4271</v>
      </c>
      <c r="C2137">
        <v>24.515000000000001</v>
      </c>
      <c r="D2137">
        <v>2.9420000000000002</v>
      </c>
      <c r="E2137">
        <v>10</v>
      </c>
      <c r="F2137">
        <v>0.2</v>
      </c>
      <c r="G2137">
        <f>SUM(F2137,D2137)</f>
        <v>3.1420000000000003</v>
      </c>
      <c r="H2137">
        <v>24.515000000000001</v>
      </c>
    </row>
    <row r="2138" spans="1:8" x14ac:dyDescent="0.25">
      <c r="A2138" t="s">
        <v>4272</v>
      </c>
      <c r="B2138" t="s">
        <v>4273</v>
      </c>
      <c r="C2138">
        <v>24.515000000000001</v>
      </c>
      <c r="D2138">
        <v>2.9420000000000002</v>
      </c>
      <c r="E2138">
        <v>10</v>
      </c>
      <c r="F2138">
        <v>0.2</v>
      </c>
      <c r="G2138">
        <f>SUM(F2138,D2138)</f>
        <v>3.1420000000000003</v>
      </c>
      <c r="H2138">
        <v>24.515000000000001</v>
      </c>
    </row>
    <row r="2139" spans="1:8" x14ac:dyDescent="0.25">
      <c r="A2139" t="s">
        <v>4274</v>
      </c>
      <c r="B2139" t="s">
        <v>4275</v>
      </c>
      <c r="C2139">
        <v>24.515000000000001</v>
      </c>
      <c r="D2139">
        <v>2.9420000000000002</v>
      </c>
      <c r="E2139">
        <v>10</v>
      </c>
      <c r="F2139">
        <v>0.2</v>
      </c>
      <c r="G2139">
        <f>SUM(F2139,D2139)</f>
        <v>3.1420000000000003</v>
      </c>
      <c r="H2139">
        <v>24.515000000000001</v>
      </c>
    </row>
    <row r="2140" spans="1:8" x14ac:dyDescent="0.25">
      <c r="A2140" t="s">
        <v>4276</v>
      </c>
      <c r="B2140" t="s">
        <v>4277</v>
      </c>
      <c r="C2140">
        <v>24.515000000000001</v>
      </c>
      <c r="D2140">
        <v>2.9420000000000002</v>
      </c>
      <c r="E2140">
        <v>10</v>
      </c>
      <c r="F2140">
        <v>0.2</v>
      </c>
      <c r="G2140">
        <f>SUM(F2140,D2140)</f>
        <v>3.1420000000000003</v>
      </c>
      <c r="H2140">
        <v>24.515000000000001</v>
      </c>
    </row>
    <row r="2141" spans="1:8" x14ac:dyDescent="0.25">
      <c r="A2141" t="s">
        <v>4278</v>
      </c>
      <c r="B2141" t="s">
        <v>4279</v>
      </c>
      <c r="C2141">
        <v>24.515000000000001</v>
      </c>
      <c r="D2141">
        <v>2.9420000000000002</v>
      </c>
      <c r="E2141">
        <v>10</v>
      </c>
      <c r="F2141">
        <v>0.2</v>
      </c>
      <c r="G2141">
        <f>SUM(F2141,D2141)</f>
        <v>3.1420000000000003</v>
      </c>
      <c r="H2141">
        <v>24.515000000000001</v>
      </c>
    </row>
    <row r="2142" spans="1:8" x14ac:dyDescent="0.25">
      <c r="A2142" t="s">
        <v>4280</v>
      </c>
      <c r="B2142" t="s">
        <v>4281</v>
      </c>
      <c r="C2142">
        <v>24.515000000000001</v>
      </c>
      <c r="D2142">
        <v>2.9420000000000002</v>
      </c>
      <c r="E2142">
        <v>10</v>
      </c>
      <c r="F2142">
        <v>0.2</v>
      </c>
      <c r="G2142">
        <f>SUM(F2142,D2142)</f>
        <v>3.1420000000000003</v>
      </c>
      <c r="H2142">
        <v>24.515000000000001</v>
      </c>
    </row>
    <row r="2143" spans="1:8" x14ac:dyDescent="0.25">
      <c r="A2143" t="s">
        <v>4282</v>
      </c>
      <c r="B2143" t="s">
        <v>4283</v>
      </c>
      <c r="C2143">
        <v>24.515000000000001</v>
      </c>
      <c r="D2143">
        <v>2.9420000000000002</v>
      </c>
      <c r="E2143">
        <v>10</v>
      </c>
      <c r="F2143">
        <v>0.2</v>
      </c>
      <c r="G2143">
        <f>SUM(F2143,D2143)</f>
        <v>3.1420000000000003</v>
      </c>
      <c r="H2143">
        <v>24.515000000000001</v>
      </c>
    </row>
    <row r="2144" spans="1:8" x14ac:dyDescent="0.25">
      <c r="A2144" t="s">
        <v>4284</v>
      </c>
      <c r="B2144" t="s">
        <v>4285</v>
      </c>
      <c r="C2144">
        <v>24.515000000000001</v>
      </c>
      <c r="D2144">
        <v>2.9420000000000002</v>
      </c>
      <c r="E2144">
        <v>10</v>
      </c>
      <c r="F2144">
        <v>0.2</v>
      </c>
      <c r="G2144">
        <f>SUM(F2144,D2144)</f>
        <v>3.1420000000000003</v>
      </c>
      <c r="H2144">
        <v>24.515000000000001</v>
      </c>
    </row>
    <row r="2145" spans="1:8" x14ac:dyDescent="0.25">
      <c r="A2145" t="s">
        <v>4286</v>
      </c>
      <c r="B2145" t="s">
        <v>4287</v>
      </c>
      <c r="C2145">
        <v>24.515000000000001</v>
      </c>
      <c r="D2145">
        <v>2.9420000000000002</v>
      </c>
      <c r="E2145">
        <v>10</v>
      </c>
      <c r="F2145">
        <v>0.2</v>
      </c>
      <c r="G2145">
        <f>SUM(F2145,D2145)</f>
        <v>3.1420000000000003</v>
      </c>
      <c r="H2145">
        <v>24.515000000000001</v>
      </c>
    </row>
    <row r="2146" spans="1:8" x14ac:dyDescent="0.25">
      <c r="A2146" t="s">
        <v>4288</v>
      </c>
      <c r="B2146" t="s">
        <v>4289</v>
      </c>
      <c r="C2146">
        <v>24.515000000000001</v>
      </c>
      <c r="D2146">
        <v>2.9420000000000002</v>
      </c>
      <c r="E2146">
        <v>10</v>
      </c>
      <c r="F2146">
        <v>0.2</v>
      </c>
      <c r="G2146">
        <f>SUM(F2146,D2146)</f>
        <v>3.1420000000000003</v>
      </c>
      <c r="H2146">
        <v>24.515000000000001</v>
      </c>
    </row>
    <row r="2147" spans="1:8" x14ac:dyDescent="0.25">
      <c r="A2147" t="s">
        <v>4290</v>
      </c>
      <c r="B2147" t="s">
        <v>4291</v>
      </c>
      <c r="C2147">
        <v>24.515000000000001</v>
      </c>
      <c r="D2147">
        <v>2.9420000000000002</v>
      </c>
      <c r="E2147">
        <v>10</v>
      </c>
      <c r="F2147">
        <v>0.2</v>
      </c>
      <c r="G2147">
        <f>SUM(F2147,D2147)</f>
        <v>3.1420000000000003</v>
      </c>
      <c r="H2147">
        <v>24.515000000000001</v>
      </c>
    </row>
    <row r="2148" spans="1:8" x14ac:dyDescent="0.25">
      <c r="A2148" t="s">
        <v>4292</v>
      </c>
      <c r="B2148" t="s">
        <v>4293</v>
      </c>
      <c r="C2148">
        <v>24.515000000000001</v>
      </c>
      <c r="D2148">
        <v>2.9420000000000002</v>
      </c>
      <c r="E2148">
        <v>10</v>
      </c>
      <c r="F2148">
        <v>0.2</v>
      </c>
      <c r="G2148">
        <f>SUM(F2148,D2148)</f>
        <v>3.1420000000000003</v>
      </c>
      <c r="H2148">
        <v>24.515000000000001</v>
      </c>
    </row>
    <row r="2149" spans="1:8" x14ac:dyDescent="0.25">
      <c r="A2149" t="s">
        <v>4294</v>
      </c>
      <c r="B2149" t="s">
        <v>4295</v>
      </c>
      <c r="C2149">
        <v>24.515000000000001</v>
      </c>
      <c r="D2149">
        <v>2.9420000000000002</v>
      </c>
      <c r="E2149">
        <v>10</v>
      </c>
      <c r="F2149">
        <v>0.2</v>
      </c>
      <c r="G2149">
        <f>SUM(F2149,D2149)</f>
        <v>3.1420000000000003</v>
      </c>
      <c r="H2149">
        <v>24.515000000000001</v>
      </c>
    </row>
    <row r="2150" spans="1:8" x14ac:dyDescent="0.25">
      <c r="A2150" t="s">
        <v>4296</v>
      </c>
      <c r="B2150" t="s">
        <v>4297</v>
      </c>
      <c r="C2150">
        <v>24.515000000000001</v>
      </c>
      <c r="D2150">
        <v>2.9420000000000002</v>
      </c>
      <c r="E2150">
        <v>10</v>
      </c>
      <c r="F2150">
        <v>0.2</v>
      </c>
      <c r="G2150">
        <f>SUM(F2150,D2150)</f>
        <v>3.1420000000000003</v>
      </c>
      <c r="H2150">
        <v>24.515000000000001</v>
      </c>
    </row>
    <row r="2151" spans="1:8" x14ac:dyDescent="0.25">
      <c r="A2151" t="s">
        <v>4298</v>
      </c>
      <c r="B2151" t="s">
        <v>4299</v>
      </c>
      <c r="C2151">
        <v>24.515000000000001</v>
      </c>
      <c r="D2151">
        <v>2.9420000000000002</v>
      </c>
      <c r="E2151">
        <v>10</v>
      </c>
      <c r="F2151">
        <v>0.2</v>
      </c>
      <c r="G2151">
        <f>SUM(F2151,D2151)</f>
        <v>3.1420000000000003</v>
      </c>
      <c r="H2151">
        <v>24.515000000000001</v>
      </c>
    </row>
    <row r="2152" spans="1:8" x14ac:dyDescent="0.25">
      <c r="A2152" t="s">
        <v>4300</v>
      </c>
      <c r="B2152" t="s">
        <v>4301</v>
      </c>
      <c r="C2152">
        <v>24.515000000000001</v>
      </c>
      <c r="D2152">
        <v>2.9420000000000002</v>
      </c>
      <c r="E2152">
        <v>10</v>
      </c>
      <c r="F2152">
        <v>0.2</v>
      </c>
      <c r="G2152">
        <f>SUM(F2152,D2152)</f>
        <v>3.1420000000000003</v>
      </c>
      <c r="H2152">
        <v>24.515000000000001</v>
      </c>
    </row>
    <row r="2153" spans="1:8" x14ac:dyDescent="0.25">
      <c r="A2153" t="s">
        <v>4302</v>
      </c>
      <c r="B2153" t="s">
        <v>4303</v>
      </c>
      <c r="C2153">
        <v>24.515000000000001</v>
      </c>
      <c r="D2153">
        <v>2.9420000000000002</v>
      </c>
      <c r="E2153">
        <v>10</v>
      </c>
      <c r="F2153">
        <v>0.2</v>
      </c>
      <c r="G2153">
        <f>SUM(F2153,D2153)</f>
        <v>3.1420000000000003</v>
      </c>
      <c r="H2153">
        <v>24.515000000000001</v>
      </c>
    </row>
    <row r="2154" spans="1:8" x14ac:dyDescent="0.25">
      <c r="A2154" t="s">
        <v>4304</v>
      </c>
      <c r="B2154" t="s">
        <v>4305</v>
      </c>
      <c r="C2154">
        <v>24.515000000000001</v>
      </c>
      <c r="D2154">
        <v>2.9420000000000002</v>
      </c>
      <c r="E2154">
        <v>10</v>
      </c>
      <c r="F2154">
        <v>0.2</v>
      </c>
      <c r="G2154">
        <f>SUM(F2154,D2154)</f>
        <v>3.1420000000000003</v>
      </c>
      <c r="H2154">
        <v>24.515000000000001</v>
      </c>
    </row>
    <row r="2155" spans="1:8" x14ac:dyDescent="0.25">
      <c r="A2155" t="s">
        <v>4306</v>
      </c>
      <c r="B2155" t="s">
        <v>4307</v>
      </c>
      <c r="C2155">
        <v>24.515000000000001</v>
      </c>
      <c r="D2155">
        <v>2.9420000000000002</v>
      </c>
      <c r="E2155">
        <v>10</v>
      </c>
      <c r="F2155">
        <v>0.2</v>
      </c>
      <c r="G2155">
        <f>SUM(F2155,D2155)</f>
        <v>3.1420000000000003</v>
      </c>
      <c r="H2155">
        <v>24.515000000000001</v>
      </c>
    </row>
    <row r="2156" spans="1:8" x14ac:dyDescent="0.25">
      <c r="A2156" t="s">
        <v>4308</v>
      </c>
      <c r="B2156" t="s">
        <v>4309</v>
      </c>
      <c r="C2156">
        <v>24.515000000000001</v>
      </c>
      <c r="D2156">
        <v>2.9420000000000002</v>
      </c>
      <c r="E2156">
        <v>10</v>
      </c>
      <c r="F2156">
        <v>0.2</v>
      </c>
      <c r="G2156">
        <f>SUM(F2156,D2156)</f>
        <v>3.1420000000000003</v>
      </c>
      <c r="H2156">
        <v>24.515000000000001</v>
      </c>
    </row>
    <row r="2157" spans="1:8" x14ac:dyDescent="0.25">
      <c r="A2157" t="s">
        <v>4310</v>
      </c>
      <c r="B2157" t="s">
        <v>4311</v>
      </c>
      <c r="C2157">
        <v>24.515000000000001</v>
      </c>
      <c r="D2157">
        <v>2.9420000000000002</v>
      </c>
      <c r="E2157">
        <v>10</v>
      </c>
      <c r="F2157">
        <v>0.2</v>
      </c>
      <c r="G2157">
        <f>SUM(F2157,D2157)</f>
        <v>3.1420000000000003</v>
      </c>
      <c r="H2157">
        <v>24.515000000000001</v>
      </c>
    </row>
    <row r="2158" spans="1:8" x14ac:dyDescent="0.25">
      <c r="A2158" t="s">
        <v>4312</v>
      </c>
      <c r="B2158" t="s">
        <v>4313</v>
      </c>
      <c r="C2158">
        <v>24.515000000000001</v>
      </c>
      <c r="D2158">
        <v>2.9420000000000002</v>
      </c>
      <c r="E2158">
        <v>10</v>
      </c>
      <c r="F2158">
        <v>0.2</v>
      </c>
      <c r="G2158">
        <f>SUM(F2158,D2158)</f>
        <v>3.1420000000000003</v>
      </c>
      <c r="H2158">
        <v>24.515000000000001</v>
      </c>
    </row>
    <row r="2159" spans="1:8" x14ac:dyDescent="0.25">
      <c r="A2159" t="s">
        <v>4314</v>
      </c>
      <c r="B2159" t="s">
        <v>4315</v>
      </c>
      <c r="C2159">
        <v>24.515000000000001</v>
      </c>
      <c r="D2159">
        <v>2.9420000000000002</v>
      </c>
      <c r="E2159">
        <v>10</v>
      </c>
      <c r="F2159">
        <v>0.2</v>
      </c>
      <c r="G2159">
        <f>SUM(F2159,D2159)</f>
        <v>3.1420000000000003</v>
      </c>
      <c r="H2159">
        <v>24.515000000000001</v>
      </c>
    </row>
    <row r="2160" spans="1:8" x14ac:dyDescent="0.25">
      <c r="A2160" t="s">
        <v>4316</v>
      </c>
      <c r="B2160" t="s">
        <v>4317</v>
      </c>
      <c r="C2160">
        <v>24.515000000000001</v>
      </c>
      <c r="D2160">
        <v>2.9420000000000002</v>
      </c>
      <c r="E2160">
        <v>10</v>
      </c>
      <c r="F2160">
        <v>0.2</v>
      </c>
      <c r="G2160">
        <f>SUM(F2160,D2160)</f>
        <v>3.1420000000000003</v>
      </c>
      <c r="H2160">
        <v>24.515000000000001</v>
      </c>
    </row>
    <row r="2161" spans="1:8" x14ac:dyDescent="0.25">
      <c r="A2161" t="s">
        <v>4318</v>
      </c>
      <c r="B2161" t="s">
        <v>4319</v>
      </c>
      <c r="C2161">
        <v>24.515000000000001</v>
      </c>
      <c r="D2161">
        <v>2.9420000000000002</v>
      </c>
      <c r="E2161">
        <v>10</v>
      </c>
      <c r="F2161">
        <v>0.2</v>
      </c>
      <c r="G2161">
        <f>SUM(F2161,D2161)</f>
        <v>3.1420000000000003</v>
      </c>
      <c r="H2161">
        <v>24.515000000000001</v>
      </c>
    </row>
    <row r="2162" spans="1:8" x14ac:dyDescent="0.25">
      <c r="A2162" t="s">
        <v>4320</v>
      </c>
      <c r="B2162" t="s">
        <v>4321</v>
      </c>
      <c r="C2162">
        <v>79.585999999999999</v>
      </c>
      <c r="D2162">
        <v>9.5500000000000007</v>
      </c>
      <c r="E2162">
        <v>10</v>
      </c>
      <c r="F2162">
        <v>0.2</v>
      </c>
      <c r="G2162">
        <f>SUM(F2162,D2162)</f>
        <v>9.75</v>
      </c>
      <c r="H2162">
        <v>79.585999999999999</v>
      </c>
    </row>
    <row r="2163" spans="1:8" x14ac:dyDescent="0.25">
      <c r="A2163" t="s">
        <v>4322</v>
      </c>
      <c r="B2163" t="s">
        <v>4323</v>
      </c>
      <c r="C2163">
        <v>24.515000000000001</v>
      </c>
      <c r="D2163">
        <v>2.9420000000000002</v>
      </c>
      <c r="E2163">
        <v>10</v>
      </c>
      <c r="F2163">
        <v>0.2</v>
      </c>
      <c r="G2163">
        <f>SUM(F2163,D2163)</f>
        <v>3.1420000000000003</v>
      </c>
      <c r="H2163">
        <v>24.515000000000001</v>
      </c>
    </row>
    <row r="2164" spans="1:8" x14ac:dyDescent="0.25">
      <c r="A2164" t="s">
        <v>4324</v>
      </c>
      <c r="B2164" t="s">
        <v>4325</v>
      </c>
      <c r="C2164">
        <v>24.515000000000001</v>
      </c>
      <c r="D2164">
        <v>2.9420000000000002</v>
      </c>
      <c r="E2164">
        <v>10</v>
      </c>
      <c r="F2164">
        <v>0.2</v>
      </c>
      <c r="G2164">
        <f>SUM(F2164,D2164)</f>
        <v>3.1420000000000003</v>
      </c>
      <c r="H2164">
        <v>24.515000000000001</v>
      </c>
    </row>
    <row r="2165" spans="1:8" x14ac:dyDescent="0.25">
      <c r="A2165" t="s">
        <v>4326</v>
      </c>
      <c r="B2165" t="s">
        <v>4327</v>
      </c>
      <c r="C2165">
        <v>0.2</v>
      </c>
      <c r="D2165">
        <v>2.4E-2</v>
      </c>
      <c r="E2165">
        <v>10</v>
      </c>
      <c r="F2165">
        <v>0.2</v>
      </c>
      <c r="G2165">
        <f>SUM(F2165,D2165)</f>
        <v>0.224</v>
      </c>
      <c r="H2165">
        <v>0.2</v>
      </c>
    </row>
    <row r="2166" spans="1:8" x14ac:dyDescent="0.25">
      <c r="A2166" t="s">
        <v>4328</v>
      </c>
      <c r="B2166" t="s">
        <v>4329</v>
      </c>
      <c r="C2166">
        <v>24.515000000000001</v>
      </c>
      <c r="D2166">
        <v>2.9420000000000002</v>
      </c>
      <c r="E2166">
        <v>10</v>
      </c>
      <c r="F2166">
        <v>0.2</v>
      </c>
      <c r="G2166">
        <f>SUM(F2166,D2166)</f>
        <v>3.1420000000000003</v>
      </c>
      <c r="H2166">
        <v>24.515000000000001</v>
      </c>
    </row>
    <row r="2167" spans="1:8" x14ac:dyDescent="0.25">
      <c r="A2167" t="s">
        <v>4330</v>
      </c>
      <c r="B2167" t="s">
        <v>4331</v>
      </c>
      <c r="C2167">
        <v>24.515000000000001</v>
      </c>
      <c r="D2167">
        <v>2.9420000000000002</v>
      </c>
      <c r="E2167">
        <v>10</v>
      </c>
      <c r="F2167">
        <v>0.2</v>
      </c>
      <c r="G2167">
        <f>SUM(F2167,D2167)</f>
        <v>3.1420000000000003</v>
      </c>
      <c r="H2167">
        <v>24.515000000000001</v>
      </c>
    </row>
    <row r="2168" spans="1:8" x14ac:dyDescent="0.25">
      <c r="A2168" t="s">
        <v>4332</v>
      </c>
      <c r="B2168" t="s">
        <v>4333</v>
      </c>
      <c r="C2168">
        <v>24.515000000000001</v>
      </c>
      <c r="D2168">
        <v>2.9420000000000002</v>
      </c>
      <c r="E2168">
        <v>10</v>
      </c>
      <c r="F2168">
        <v>0.2</v>
      </c>
      <c r="G2168">
        <f>SUM(F2168,D2168)</f>
        <v>3.1420000000000003</v>
      </c>
      <c r="H2168">
        <v>24.515000000000001</v>
      </c>
    </row>
    <row r="2169" spans="1:8" x14ac:dyDescent="0.25">
      <c r="A2169" t="s">
        <v>4334</v>
      </c>
      <c r="B2169" t="s">
        <v>4335</v>
      </c>
      <c r="C2169">
        <v>24.515000000000001</v>
      </c>
      <c r="D2169">
        <v>2.9420000000000002</v>
      </c>
      <c r="E2169">
        <v>10</v>
      </c>
      <c r="F2169">
        <v>0.2</v>
      </c>
      <c r="G2169">
        <f>SUM(F2169,D2169)</f>
        <v>3.1420000000000003</v>
      </c>
      <c r="H2169">
        <v>24.515000000000001</v>
      </c>
    </row>
    <row r="2170" spans="1:8" x14ac:dyDescent="0.25">
      <c r="A2170" t="s">
        <v>4336</v>
      </c>
      <c r="B2170" t="s">
        <v>4337</v>
      </c>
      <c r="C2170">
        <v>24.515000000000001</v>
      </c>
      <c r="D2170">
        <v>2.9420000000000002</v>
      </c>
      <c r="E2170">
        <v>10</v>
      </c>
      <c r="F2170">
        <v>0.2</v>
      </c>
      <c r="G2170">
        <f>SUM(F2170,D2170)</f>
        <v>3.1420000000000003</v>
      </c>
      <c r="H2170">
        <v>24.515000000000001</v>
      </c>
    </row>
    <row r="2171" spans="1:8" x14ac:dyDescent="0.25">
      <c r="A2171" t="s">
        <v>4338</v>
      </c>
      <c r="B2171" t="s">
        <v>4339</v>
      </c>
      <c r="C2171">
        <v>24.515000000000001</v>
      </c>
      <c r="D2171">
        <v>2.9420000000000002</v>
      </c>
      <c r="E2171">
        <v>10</v>
      </c>
      <c r="F2171">
        <v>0.2</v>
      </c>
      <c r="G2171">
        <f>SUM(F2171,D2171)</f>
        <v>3.1420000000000003</v>
      </c>
      <c r="H2171">
        <v>24.515000000000001</v>
      </c>
    </row>
    <row r="2172" spans="1:8" x14ac:dyDescent="0.25">
      <c r="A2172" t="s">
        <v>4340</v>
      </c>
      <c r="B2172" t="s">
        <v>4341</v>
      </c>
      <c r="C2172">
        <v>24.515000000000001</v>
      </c>
      <c r="D2172">
        <v>2.9420000000000002</v>
      </c>
      <c r="E2172">
        <v>10</v>
      </c>
      <c r="F2172">
        <v>0.2</v>
      </c>
      <c r="G2172">
        <f>SUM(F2172,D2172)</f>
        <v>3.1420000000000003</v>
      </c>
      <c r="H2172">
        <v>24.515000000000001</v>
      </c>
    </row>
    <row r="2173" spans="1:8" x14ac:dyDescent="0.25">
      <c r="A2173" t="s">
        <v>4342</v>
      </c>
      <c r="B2173" t="s">
        <v>4343</v>
      </c>
      <c r="C2173">
        <v>24.297000000000001</v>
      </c>
      <c r="D2173">
        <v>2.9159999999999999</v>
      </c>
      <c r="E2173">
        <v>10</v>
      </c>
      <c r="F2173">
        <v>0.2</v>
      </c>
      <c r="G2173">
        <f>SUM(F2173,D2173)</f>
        <v>3.1160000000000001</v>
      </c>
      <c r="H2173">
        <v>24.297000000000001</v>
      </c>
    </row>
    <row r="2174" spans="1:8" x14ac:dyDescent="0.25">
      <c r="A2174" t="s">
        <v>4344</v>
      </c>
      <c r="B2174" t="s">
        <v>4345</v>
      </c>
      <c r="C2174">
        <v>24.297000000000001</v>
      </c>
      <c r="D2174">
        <v>2.9159999999999999</v>
      </c>
      <c r="E2174">
        <v>10</v>
      </c>
      <c r="F2174">
        <v>0.2</v>
      </c>
      <c r="G2174">
        <f>SUM(F2174,D2174)</f>
        <v>3.1160000000000001</v>
      </c>
      <c r="H2174">
        <v>24.297000000000001</v>
      </c>
    </row>
    <row r="2175" spans="1:8" x14ac:dyDescent="0.25">
      <c r="A2175" t="s">
        <v>4346</v>
      </c>
      <c r="B2175" t="s">
        <v>4347</v>
      </c>
      <c r="C2175">
        <v>24.297000000000001</v>
      </c>
      <c r="D2175">
        <v>2.9159999999999999</v>
      </c>
      <c r="E2175">
        <v>10</v>
      </c>
      <c r="F2175">
        <v>0.2</v>
      </c>
      <c r="G2175">
        <f>SUM(F2175,D2175)</f>
        <v>3.1160000000000001</v>
      </c>
      <c r="H2175">
        <v>24.297000000000001</v>
      </c>
    </row>
    <row r="2176" spans="1:8" x14ac:dyDescent="0.25">
      <c r="A2176" t="s">
        <v>4348</v>
      </c>
      <c r="B2176" t="s">
        <v>4349</v>
      </c>
      <c r="C2176">
        <v>24.297000000000001</v>
      </c>
      <c r="D2176">
        <v>2.9159999999999999</v>
      </c>
      <c r="E2176">
        <v>10</v>
      </c>
      <c r="F2176">
        <v>0.2</v>
      </c>
      <c r="G2176">
        <f>SUM(F2176,D2176)</f>
        <v>3.1160000000000001</v>
      </c>
      <c r="H2176">
        <v>24.297000000000001</v>
      </c>
    </row>
    <row r="2177" spans="1:8" x14ac:dyDescent="0.25">
      <c r="A2177" t="s">
        <v>4350</v>
      </c>
      <c r="B2177" t="s">
        <v>4351</v>
      </c>
      <c r="C2177">
        <v>24.297000000000001</v>
      </c>
      <c r="D2177">
        <v>2.9159999999999999</v>
      </c>
      <c r="E2177">
        <v>10</v>
      </c>
      <c r="F2177">
        <v>0.2</v>
      </c>
      <c r="G2177">
        <f>SUM(F2177,D2177)</f>
        <v>3.1160000000000001</v>
      </c>
      <c r="H2177">
        <v>24.297000000000001</v>
      </c>
    </row>
    <row r="2178" spans="1:8" x14ac:dyDescent="0.25">
      <c r="A2178" t="s">
        <v>4352</v>
      </c>
      <c r="B2178" t="s">
        <v>4353</v>
      </c>
      <c r="C2178">
        <v>24.297000000000001</v>
      </c>
      <c r="D2178">
        <v>2.9159999999999999</v>
      </c>
      <c r="E2178">
        <v>10</v>
      </c>
      <c r="F2178">
        <v>0.2</v>
      </c>
      <c r="G2178">
        <f>SUM(F2178,D2178)</f>
        <v>3.1160000000000001</v>
      </c>
      <c r="H2178">
        <v>24.297000000000001</v>
      </c>
    </row>
    <row r="2179" spans="1:8" x14ac:dyDescent="0.25">
      <c r="A2179" t="s">
        <v>4354</v>
      </c>
      <c r="B2179" t="s">
        <v>4355</v>
      </c>
      <c r="C2179">
        <v>24.297000000000001</v>
      </c>
      <c r="D2179">
        <v>2.9159999999999999</v>
      </c>
      <c r="E2179">
        <v>10</v>
      </c>
      <c r="F2179">
        <v>0.2</v>
      </c>
      <c r="G2179">
        <f>SUM(F2179,D2179)</f>
        <v>3.1160000000000001</v>
      </c>
      <c r="H2179">
        <v>24.297000000000001</v>
      </c>
    </row>
    <row r="2180" spans="1:8" x14ac:dyDescent="0.25">
      <c r="A2180" t="s">
        <v>4356</v>
      </c>
      <c r="B2180" t="s">
        <v>4357</v>
      </c>
      <c r="C2180">
        <v>24.297000000000001</v>
      </c>
      <c r="D2180">
        <v>2.9159999999999999</v>
      </c>
      <c r="E2180">
        <v>10</v>
      </c>
      <c r="F2180">
        <v>0.2</v>
      </c>
      <c r="G2180">
        <f>SUM(F2180,D2180)</f>
        <v>3.1160000000000001</v>
      </c>
      <c r="H2180">
        <v>24.297000000000001</v>
      </c>
    </row>
    <row r="2181" spans="1:8" x14ac:dyDescent="0.25">
      <c r="A2181" t="s">
        <v>4358</v>
      </c>
      <c r="B2181" t="s">
        <v>4359</v>
      </c>
      <c r="C2181">
        <v>24.297000000000001</v>
      </c>
      <c r="D2181">
        <v>2.9159999999999999</v>
      </c>
      <c r="E2181">
        <v>10</v>
      </c>
      <c r="F2181">
        <v>0.2</v>
      </c>
      <c r="G2181">
        <f>SUM(F2181,D2181)</f>
        <v>3.1160000000000001</v>
      </c>
      <c r="H2181">
        <v>24.297000000000001</v>
      </c>
    </row>
    <row r="2182" spans="1:8" x14ac:dyDescent="0.25">
      <c r="A2182" t="s">
        <v>4360</v>
      </c>
      <c r="B2182" t="s">
        <v>4361</v>
      </c>
      <c r="C2182">
        <v>24.297000000000001</v>
      </c>
      <c r="D2182">
        <v>2.9159999999999999</v>
      </c>
      <c r="E2182">
        <v>10</v>
      </c>
      <c r="F2182">
        <v>0.2</v>
      </c>
      <c r="G2182">
        <f>SUM(F2182,D2182)</f>
        <v>3.1160000000000001</v>
      </c>
      <c r="H2182">
        <v>24.297000000000001</v>
      </c>
    </row>
    <row r="2183" spans="1:8" x14ac:dyDescent="0.25">
      <c r="A2183" t="s">
        <v>4362</v>
      </c>
      <c r="B2183" t="s">
        <v>4363</v>
      </c>
      <c r="C2183">
        <v>24.297000000000001</v>
      </c>
      <c r="D2183">
        <v>2.9159999999999999</v>
      </c>
      <c r="E2183">
        <v>10</v>
      </c>
      <c r="F2183">
        <v>0.2</v>
      </c>
      <c r="G2183">
        <f>SUM(F2183,D2183)</f>
        <v>3.1160000000000001</v>
      </c>
      <c r="H2183">
        <v>24.297000000000001</v>
      </c>
    </row>
    <row r="2184" spans="1:8" x14ac:dyDescent="0.25">
      <c r="A2184" t="s">
        <v>4364</v>
      </c>
      <c r="B2184" t="s">
        <v>4365</v>
      </c>
      <c r="C2184">
        <v>24.065000000000001</v>
      </c>
      <c r="D2184">
        <v>2.8879999999999999</v>
      </c>
      <c r="E2184">
        <v>10</v>
      </c>
      <c r="F2184">
        <v>0.2</v>
      </c>
      <c r="G2184">
        <f>SUM(F2184,D2184)</f>
        <v>3.0880000000000001</v>
      </c>
      <c r="H2184">
        <v>24.065000000000001</v>
      </c>
    </row>
    <row r="2185" spans="1:8" x14ac:dyDescent="0.25">
      <c r="A2185" t="s">
        <v>4366</v>
      </c>
      <c r="B2185" t="s">
        <v>4367</v>
      </c>
      <c r="C2185">
        <v>24.065000000000001</v>
      </c>
      <c r="D2185">
        <v>2.8879999999999999</v>
      </c>
      <c r="E2185">
        <v>10</v>
      </c>
      <c r="F2185">
        <v>0.2</v>
      </c>
      <c r="G2185">
        <f>SUM(F2185,D2185)</f>
        <v>3.0880000000000001</v>
      </c>
      <c r="H2185">
        <v>24.065000000000001</v>
      </c>
    </row>
    <row r="2186" spans="1:8" x14ac:dyDescent="0.25">
      <c r="A2186" t="s">
        <v>4368</v>
      </c>
      <c r="B2186" t="s">
        <v>4369</v>
      </c>
      <c r="C2186">
        <v>23.619</v>
      </c>
      <c r="D2186">
        <v>2.8340000000000001</v>
      </c>
      <c r="E2186">
        <v>10</v>
      </c>
      <c r="F2186">
        <v>0.2</v>
      </c>
      <c r="G2186">
        <f>SUM(F2186,D2186)</f>
        <v>3.0340000000000003</v>
      </c>
      <c r="H2186">
        <v>23.619</v>
      </c>
    </row>
    <row r="2187" spans="1:8" x14ac:dyDescent="0.25">
      <c r="A2187" t="s">
        <v>4370</v>
      </c>
      <c r="B2187" t="s">
        <v>4371</v>
      </c>
      <c r="C2187">
        <v>23.619</v>
      </c>
      <c r="D2187">
        <v>2.8340000000000001</v>
      </c>
      <c r="E2187">
        <v>10</v>
      </c>
      <c r="F2187">
        <v>0.2</v>
      </c>
      <c r="G2187">
        <f>SUM(F2187,D2187)</f>
        <v>3.0340000000000003</v>
      </c>
      <c r="H2187">
        <v>23.619</v>
      </c>
    </row>
    <row r="2188" spans="1:8" x14ac:dyDescent="0.25">
      <c r="A2188" t="s">
        <v>4372</v>
      </c>
      <c r="B2188" t="s">
        <v>4373</v>
      </c>
      <c r="C2188">
        <v>23.619</v>
      </c>
      <c r="D2188">
        <v>2.8340000000000001</v>
      </c>
      <c r="E2188">
        <v>10</v>
      </c>
      <c r="F2188">
        <v>0.2</v>
      </c>
      <c r="G2188">
        <f>SUM(F2188,D2188)</f>
        <v>3.0340000000000003</v>
      </c>
      <c r="H2188">
        <v>23.619</v>
      </c>
    </row>
    <row r="2189" spans="1:8" x14ac:dyDescent="0.25">
      <c r="A2189" t="s">
        <v>4374</v>
      </c>
      <c r="B2189" t="s">
        <v>4375</v>
      </c>
      <c r="C2189">
        <v>23.619</v>
      </c>
      <c r="D2189">
        <v>2.8340000000000001</v>
      </c>
      <c r="E2189">
        <v>10</v>
      </c>
      <c r="F2189">
        <v>0.2</v>
      </c>
      <c r="G2189">
        <f>SUM(F2189,D2189)</f>
        <v>3.0340000000000003</v>
      </c>
      <c r="H2189">
        <v>23.619</v>
      </c>
    </row>
    <row r="2190" spans="1:8" x14ac:dyDescent="0.25">
      <c r="A2190" t="s">
        <v>4376</v>
      </c>
      <c r="B2190" t="s">
        <v>4377</v>
      </c>
      <c r="C2190">
        <v>23.619</v>
      </c>
      <c r="D2190">
        <v>2.8340000000000001</v>
      </c>
      <c r="E2190">
        <v>10</v>
      </c>
      <c r="F2190">
        <v>0.2</v>
      </c>
      <c r="G2190">
        <f>SUM(F2190,D2190)</f>
        <v>3.0340000000000003</v>
      </c>
      <c r="H2190">
        <v>23.619</v>
      </c>
    </row>
    <row r="2191" spans="1:8" x14ac:dyDescent="0.25">
      <c r="A2191" t="s">
        <v>4378</v>
      </c>
      <c r="B2191" t="s">
        <v>4379</v>
      </c>
      <c r="C2191">
        <v>23.619</v>
      </c>
      <c r="D2191">
        <v>2.8340000000000001</v>
      </c>
      <c r="E2191">
        <v>10</v>
      </c>
      <c r="F2191">
        <v>0.2</v>
      </c>
      <c r="G2191">
        <f>SUM(F2191,D2191)</f>
        <v>3.0340000000000003</v>
      </c>
      <c r="H2191">
        <v>23.619</v>
      </c>
    </row>
    <row r="2192" spans="1:8" x14ac:dyDescent="0.25">
      <c r="A2192" t="s">
        <v>4380</v>
      </c>
      <c r="B2192" t="s">
        <v>4381</v>
      </c>
      <c r="C2192">
        <v>23.619</v>
      </c>
      <c r="D2192">
        <v>2.8340000000000001</v>
      </c>
      <c r="E2192">
        <v>10</v>
      </c>
      <c r="F2192">
        <v>0.2</v>
      </c>
      <c r="G2192">
        <f>SUM(F2192,D2192)</f>
        <v>3.0340000000000003</v>
      </c>
      <c r="H2192">
        <v>23.619</v>
      </c>
    </row>
    <row r="2193" spans="1:8" x14ac:dyDescent="0.25">
      <c r="A2193" t="s">
        <v>4382</v>
      </c>
      <c r="B2193" t="s">
        <v>4383</v>
      </c>
      <c r="C2193">
        <v>23.619</v>
      </c>
      <c r="D2193">
        <v>2.8340000000000001</v>
      </c>
      <c r="E2193">
        <v>10</v>
      </c>
      <c r="F2193">
        <v>0.2</v>
      </c>
      <c r="G2193">
        <f>SUM(F2193,D2193)</f>
        <v>3.0340000000000003</v>
      </c>
      <c r="H2193">
        <v>23.619</v>
      </c>
    </row>
    <row r="2194" spans="1:8" x14ac:dyDescent="0.25">
      <c r="A2194" t="s">
        <v>4384</v>
      </c>
      <c r="B2194" t="s">
        <v>4385</v>
      </c>
      <c r="C2194">
        <v>23.619</v>
      </c>
      <c r="D2194">
        <v>2.8340000000000001</v>
      </c>
      <c r="E2194">
        <v>10</v>
      </c>
      <c r="F2194">
        <v>0.2</v>
      </c>
      <c r="G2194">
        <f>SUM(F2194,D2194)</f>
        <v>3.0340000000000003</v>
      </c>
      <c r="H2194">
        <v>23.619</v>
      </c>
    </row>
    <row r="2195" spans="1:8" x14ac:dyDescent="0.25">
      <c r="A2195" t="s">
        <v>4386</v>
      </c>
      <c r="B2195" t="s">
        <v>4387</v>
      </c>
      <c r="C2195">
        <v>23.619</v>
      </c>
      <c r="D2195">
        <v>2.8340000000000001</v>
      </c>
      <c r="E2195">
        <v>10</v>
      </c>
      <c r="F2195">
        <v>0.2</v>
      </c>
      <c r="G2195">
        <f>SUM(F2195,D2195)</f>
        <v>3.0340000000000003</v>
      </c>
      <c r="H2195">
        <v>23.619</v>
      </c>
    </row>
    <row r="2196" spans="1:8" x14ac:dyDescent="0.25">
      <c r="A2196" t="s">
        <v>4388</v>
      </c>
      <c r="B2196" t="s">
        <v>4389</v>
      </c>
      <c r="C2196">
        <v>23.84</v>
      </c>
      <c r="D2196">
        <v>2.8610000000000002</v>
      </c>
      <c r="E2196">
        <v>10</v>
      </c>
      <c r="F2196">
        <v>0.2</v>
      </c>
      <c r="G2196">
        <f>SUM(F2196,D2196)</f>
        <v>3.0610000000000004</v>
      </c>
      <c r="H2196">
        <v>23.84</v>
      </c>
    </row>
    <row r="2197" spans="1:8" x14ac:dyDescent="0.25">
      <c r="A2197" t="s">
        <v>4390</v>
      </c>
      <c r="B2197" t="s">
        <v>4391</v>
      </c>
      <c r="C2197">
        <v>23.619</v>
      </c>
      <c r="D2197">
        <v>2.8340000000000001</v>
      </c>
      <c r="E2197">
        <v>10</v>
      </c>
      <c r="F2197">
        <v>0.2</v>
      </c>
      <c r="G2197">
        <f>SUM(F2197,D2197)</f>
        <v>3.0340000000000003</v>
      </c>
      <c r="H2197">
        <v>23.619</v>
      </c>
    </row>
    <row r="2198" spans="1:8" x14ac:dyDescent="0.25">
      <c r="A2198" t="s">
        <v>4392</v>
      </c>
      <c r="B2198" t="s">
        <v>4393</v>
      </c>
      <c r="C2198">
        <v>23.619</v>
      </c>
      <c r="D2198">
        <v>2.8340000000000001</v>
      </c>
      <c r="E2198">
        <v>10</v>
      </c>
      <c r="F2198">
        <v>0.2</v>
      </c>
      <c r="G2198">
        <f>SUM(F2198,D2198)</f>
        <v>3.0340000000000003</v>
      </c>
      <c r="H2198">
        <v>23.619</v>
      </c>
    </row>
    <row r="2199" spans="1:8" x14ac:dyDescent="0.25">
      <c r="A2199" t="s">
        <v>4394</v>
      </c>
      <c r="B2199" t="s">
        <v>4395</v>
      </c>
      <c r="C2199">
        <v>23.619</v>
      </c>
      <c r="D2199">
        <v>2.8340000000000001</v>
      </c>
      <c r="E2199">
        <v>10</v>
      </c>
      <c r="F2199">
        <v>0.2</v>
      </c>
      <c r="G2199">
        <f>SUM(F2199,D2199)</f>
        <v>3.0340000000000003</v>
      </c>
      <c r="H2199">
        <v>23.619</v>
      </c>
    </row>
    <row r="2200" spans="1:8" x14ac:dyDescent="0.25">
      <c r="A2200" t="s">
        <v>4396</v>
      </c>
      <c r="B2200" t="s">
        <v>4397</v>
      </c>
      <c r="C2200">
        <v>23.619</v>
      </c>
      <c r="D2200">
        <v>2.8340000000000001</v>
      </c>
      <c r="E2200">
        <v>10</v>
      </c>
      <c r="F2200">
        <v>0.2</v>
      </c>
      <c r="G2200">
        <f>SUM(F2200,D2200)</f>
        <v>3.0340000000000003</v>
      </c>
      <c r="H2200">
        <v>23.619</v>
      </c>
    </row>
    <row r="2201" spans="1:8" x14ac:dyDescent="0.25">
      <c r="A2201" t="s">
        <v>4398</v>
      </c>
      <c r="B2201" t="s">
        <v>4399</v>
      </c>
      <c r="C2201">
        <v>23.619</v>
      </c>
      <c r="D2201">
        <v>2.8340000000000001</v>
      </c>
      <c r="E2201">
        <v>10</v>
      </c>
      <c r="F2201">
        <v>0.2</v>
      </c>
      <c r="G2201">
        <f>SUM(F2201,D2201)</f>
        <v>3.0340000000000003</v>
      </c>
      <c r="H2201">
        <v>23.619</v>
      </c>
    </row>
    <row r="2202" spans="1:8" x14ac:dyDescent="0.25">
      <c r="A2202" t="s">
        <v>4400</v>
      </c>
      <c r="B2202" t="s">
        <v>4401</v>
      </c>
      <c r="C2202">
        <v>23.619</v>
      </c>
      <c r="D2202">
        <v>2.8340000000000001</v>
      </c>
      <c r="E2202">
        <v>10</v>
      </c>
      <c r="F2202">
        <v>0.2</v>
      </c>
      <c r="G2202">
        <f>SUM(F2202,D2202)</f>
        <v>3.0340000000000003</v>
      </c>
      <c r="H2202">
        <v>23.619</v>
      </c>
    </row>
    <row r="2203" spans="1:8" x14ac:dyDescent="0.25">
      <c r="A2203" t="s">
        <v>4402</v>
      </c>
      <c r="B2203" t="s">
        <v>4403</v>
      </c>
      <c r="C2203">
        <v>23.619</v>
      </c>
      <c r="D2203">
        <v>2.8340000000000001</v>
      </c>
      <c r="E2203">
        <v>10</v>
      </c>
      <c r="F2203">
        <v>0.2</v>
      </c>
      <c r="G2203">
        <f>SUM(F2203,D2203)</f>
        <v>3.0340000000000003</v>
      </c>
      <c r="H2203">
        <v>23.619</v>
      </c>
    </row>
    <row r="2204" spans="1:8" x14ac:dyDescent="0.25">
      <c r="A2204" t="s">
        <v>4404</v>
      </c>
      <c r="B2204" t="s">
        <v>4405</v>
      </c>
      <c r="C2204">
        <v>23.619</v>
      </c>
      <c r="D2204">
        <v>2.8340000000000001</v>
      </c>
      <c r="E2204">
        <v>10</v>
      </c>
      <c r="F2204">
        <v>0.2</v>
      </c>
      <c r="G2204">
        <f>SUM(F2204,D2204)</f>
        <v>3.0340000000000003</v>
      </c>
      <c r="H2204">
        <v>23.619</v>
      </c>
    </row>
    <row r="2205" spans="1:8" x14ac:dyDescent="0.25">
      <c r="A2205" t="s">
        <v>4406</v>
      </c>
      <c r="B2205" t="s">
        <v>4407</v>
      </c>
      <c r="C2205">
        <v>23.619</v>
      </c>
      <c r="D2205">
        <v>2.8340000000000001</v>
      </c>
      <c r="E2205">
        <v>10</v>
      </c>
      <c r="F2205">
        <v>0.2</v>
      </c>
      <c r="G2205">
        <f>SUM(F2205,D2205)</f>
        <v>3.0340000000000003</v>
      </c>
      <c r="H2205">
        <v>23.619</v>
      </c>
    </row>
    <row r="2206" spans="1:8" x14ac:dyDescent="0.25">
      <c r="A2206" t="s">
        <v>4408</v>
      </c>
      <c r="B2206" t="s">
        <v>4409</v>
      </c>
      <c r="C2206">
        <v>23.619</v>
      </c>
      <c r="D2206">
        <v>2.8340000000000001</v>
      </c>
      <c r="E2206">
        <v>10</v>
      </c>
      <c r="F2206">
        <v>0.2</v>
      </c>
      <c r="G2206">
        <f>SUM(F2206,D2206)</f>
        <v>3.0340000000000003</v>
      </c>
      <c r="H2206">
        <v>23.619</v>
      </c>
    </row>
    <row r="2207" spans="1:8" x14ac:dyDescent="0.25">
      <c r="A2207" t="s">
        <v>4410</v>
      </c>
      <c r="B2207" t="s">
        <v>4411</v>
      </c>
      <c r="C2207">
        <v>23.619</v>
      </c>
      <c r="D2207">
        <v>2.8340000000000001</v>
      </c>
      <c r="E2207">
        <v>10</v>
      </c>
      <c r="F2207">
        <v>0.2</v>
      </c>
      <c r="G2207">
        <f>SUM(F2207,D2207)</f>
        <v>3.0340000000000003</v>
      </c>
      <c r="H2207">
        <v>23.619</v>
      </c>
    </row>
    <row r="2208" spans="1:8" x14ac:dyDescent="0.25">
      <c r="A2208" t="s">
        <v>4412</v>
      </c>
      <c r="B2208" t="s">
        <v>4413</v>
      </c>
      <c r="C2208">
        <v>23.619</v>
      </c>
      <c r="D2208">
        <v>2.8340000000000001</v>
      </c>
      <c r="E2208">
        <v>10</v>
      </c>
      <c r="F2208">
        <v>0.2</v>
      </c>
      <c r="G2208">
        <f>SUM(F2208,D2208)</f>
        <v>3.0340000000000003</v>
      </c>
      <c r="H2208">
        <v>23.619</v>
      </c>
    </row>
    <row r="2209" spans="1:8" x14ac:dyDescent="0.25">
      <c r="A2209" t="s">
        <v>4414</v>
      </c>
      <c r="B2209" t="s">
        <v>4415</v>
      </c>
      <c r="C2209">
        <v>23.619</v>
      </c>
      <c r="D2209">
        <v>2.8340000000000001</v>
      </c>
      <c r="E2209">
        <v>10</v>
      </c>
      <c r="F2209">
        <v>0.2</v>
      </c>
      <c r="G2209">
        <f>SUM(F2209,D2209)</f>
        <v>3.0340000000000003</v>
      </c>
      <c r="H2209">
        <v>23.619</v>
      </c>
    </row>
    <row r="2210" spans="1:8" x14ac:dyDescent="0.25">
      <c r="A2210" t="s">
        <v>4416</v>
      </c>
      <c r="B2210" t="s">
        <v>4417</v>
      </c>
      <c r="C2210">
        <v>23.619</v>
      </c>
      <c r="D2210">
        <v>2.8340000000000001</v>
      </c>
      <c r="E2210">
        <v>10</v>
      </c>
      <c r="F2210">
        <v>0.2</v>
      </c>
      <c r="G2210">
        <f>SUM(F2210,D2210)</f>
        <v>3.0340000000000003</v>
      </c>
      <c r="H2210">
        <v>23.619</v>
      </c>
    </row>
    <row r="2211" spans="1:8" x14ac:dyDescent="0.25">
      <c r="A2211" t="s">
        <v>4418</v>
      </c>
      <c r="B2211" t="s">
        <v>4419</v>
      </c>
      <c r="C2211">
        <v>23.619</v>
      </c>
      <c r="D2211">
        <v>2.8340000000000001</v>
      </c>
      <c r="E2211">
        <v>10</v>
      </c>
      <c r="F2211">
        <v>0.2</v>
      </c>
      <c r="G2211">
        <f>SUM(F2211,D2211)</f>
        <v>3.0340000000000003</v>
      </c>
      <c r="H2211">
        <v>23.619</v>
      </c>
    </row>
    <row r="2212" spans="1:8" x14ac:dyDescent="0.25">
      <c r="A2212" t="s">
        <v>4420</v>
      </c>
      <c r="B2212" t="s">
        <v>4421</v>
      </c>
      <c r="C2212">
        <v>1000</v>
      </c>
      <c r="D2212">
        <v>120</v>
      </c>
      <c r="E2212">
        <v>10</v>
      </c>
      <c r="F2212">
        <v>0.2</v>
      </c>
      <c r="G2212">
        <f>SUM(F2212,D2212)</f>
        <v>120.2</v>
      </c>
      <c r="H2212">
        <v>1000</v>
      </c>
    </row>
    <row r="2213" spans="1:8" x14ac:dyDescent="0.25">
      <c r="A2213" t="s">
        <v>4422</v>
      </c>
      <c r="B2213" t="s">
        <v>4423</v>
      </c>
      <c r="C2213">
        <v>23.619</v>
      </c>
      <c r="D2213">
        <v>2.8340000000000001</v>
      </c>
      <c r="E2213">
        <v>10</v>
      </c>
      <c r="F2213">
        <v>0.2</v>
      </c>
      <c r="G2213">
        <f>SUM(F2213,D2213)</f>
        <v>3.0340000000000003</v>
      </c>
      <c r="H2213">
        <v>23.619</v>
      </c>
    </row>
    <row r="2214" spans="1:8" x14ac:dyDescent="0.25">
      <c r="A2214" t="s">
        <v>4424</v>
      </c>
      <c r="B2214" t="s">
        <v>4425</v>
      </c>
      <c r="C2214">
        <v>23.619</v>
      </c>
      <c r="D2214">
        <v>2.8340000000000001</v>
      </c>
      <c r="E2214">
        <v>10</v>
      </c>
      <c r="F2214">
        <v>0.2</v>
      </c>
      <c r="G2214">
        <f>SUM(F2214,D2214)</f>
        <v>3.0340000000000003</v>
      </c>
      <c r="H2214">
        <v>23.619</v>
      </c>
    </row>
    <row r="2215" spans="1:8" x14ac:dyDescent="0.25">
      <c r="A2215" t="s">
        <v>4426</v>
      </c>
      <c r="B2215" t="s">
        <v>4427</v>
      </c>
      <c r="C2215">
        <v>23.619</v>
      </c>
      <c r="D2215">
        <v>2.8340000000000001</v>
      </c>
      <c r="E2215">
        <v>10</v>
      </c>
      <c r="F2215">
        <v>0.2</v>
      </c>
      <c r="G2215">
        <f>SUM(F2215,D2215)</f>
        <v>3.0340000000000003</v>
      </c>
      <c r="H2215">
        <v>23.619</v>
      </c>
    </row>
    <row r="2216" spans="1:8" x14ac:dyDescent="0.25">
      <c r="A2216" t="s">
        <v>4428</v>
      </c>
      <c r="B2216" t="s">
        <v>4429</v>
      </c>
      <c r="C2216">
        <v>23.619</v>
      </c>
      <c r="D2216">
        <v>2.8340000000000001</v>
      </c>
      <c r="E2216">
        <v>10</v>
      </c>
      <c r="F2216">
        <v>0.2</v>
      </c>
      <c r="G2216">
        <f>SUM(F2216,D2216)</f>
        <v>3.0340000000000003</v>
      </c>
      <c r="H2216">
        <v>23.619</v>
      </c>
    </row>
    <row r="2217" spans="1:8" x14ac:dyDescent="0.25">
      <c r="A2217" t="s">
        <v>4430</v>
      </c>
      <c r="B2217" t="s">
        <v>4431</v>
      </c>
      <c r="C2217">
        <v>23.385000000000002</v>
      </c>
      <c r="D2217">
        <v>2.806</v>
      </c>
      <c r="E2217">
        <v>10</v>
      </c>
      <c r="F2217">
        <v>0.2</v>
      </c>
      <c r="G2217">
        <f>SUM(F2217,D2217)</f>
        <v>3.0060000000000002</v>
      </c>
      <c r="H2217">
        <v>23.385000000000002</v>
      </c>
    </row>
    <row r="2218" spans="1:8" x14ac:dyDescent="0.25">
      <c r="A2218" t="s">
        <v>4432</v>
      </c>
      <c r="B2218" t="s">
        <v>4433</v>
      </c>
      <c r="C2218">
        <v>23.385000000000002</v>
      </c>
      <c r="D2218">
        <v>2.806</v>
      </c>
      <c r="E2218">
        <v>10</v>
      </c>
      <c r="F2218">
        <v>0.2</v>
      </c>
      <c r="G2218">
        <f>SUM(F2218,D2218)</f>
        <v>3.0060000000000002</v>
      </c>
      <c r="H2218">
        <v>23.385000000000002</v>
      </c>
    </row>
    <row r="2219" spans="1:8" x14ac:dyDescent="0.25">
      <c r="A2219" t="s">
        <v>4434</v>
      </c>
      <c r="B2219" t="s">
        <v>4435</v>
      </c>
      <c r="C2219">
        <v>23.385000000000002</v>
      </c>
      <c r="D2219">
        <v>2.806</v>
      </c>
      <c r="E2219">
        <v>10</v>
      </c>
      <c r="F2219">
        <v>0.2</v>
      </c>
      <c r="G2219">
        <f>SUM(F2219,D2219)</f>
        <v>3.0060000000000002</v>
      </c>
      <c r="H2219">
        <v>23.385000000000002</v>
      </c>
    </row>
    <row r="2220" spans="1:8" x14ac:dyDescent="0.25">
      <c r="A2220" t="s">
        <v>4436</v>
      </c>
      <c r="B2220" t="s">
        <v>4437</v>
      </c>
      <c r="C2220">
        <v>23.385000000000002</v>
      </c>
      <c r="D2220">
        <v>2.806</v>
      </c>
      <c r="E2220">
        <v>10</v>
      </c>
      <c r="F2220">
        <v>0.2</v>
      </c>
      <c r="G2220">
        <f>SUM(F2220,D2220)</f>
        <v>3.0060000000000002</v>
      </c>
      <c r="H2220">
        <v>23.385000000000002</v>
      </c>
    </row>
    <row r="2221" spans="1:8" x14ac:dyDescent="0.25">
      <c r="A2221" t="s">
        <v>4438</v>
      </c>
      <c r="B2221" t="s">
        <v>4439</v>
      </c>
      <c r="C2221">
        <v>23.385000000000002</v>
      </c>
      <c r="D2221">
        <v>2.806</v>
      </c>
      <c r="E2221">
        <v>10</v>
      </c>
      <c r="F2221">
        <v>0.2</v>
      </c>
      <c r="G2221">
        <f>SUM(F2221,D2221)</f>
        <v>3.0060000000000002</v>
      </c>
      <c r="H2221">
        <v>23.385000000000002</v>
      </c>
    </row>
    <row r="2222" spans="1:8" x14ac:dyDescent="0.25">
      <c r="A2222" t="s">
        <v>4440</v>
      </c>
      <c r="B2222" t="s">
        <v>4441</v>
      </c>
      <c r="C2222">
        <v>23.385000000000002</v>
      </c>
      <c r="D2222">
        <v>2.806</v>
      </c>
      <c r="E2222">
        <v>10</v>
      </c>
      <c r="F2222">
        <v>0.2</v>
      </c>
      <c r="G2222">
        <f>SUM(F2222,D2222)</f>
        <v>3.0060000000000002</v>
      </c>
      <c r="H2222">
        <v>23.385000000000002</v>
      </c>
    </row>
    <row r="2223" spans="1:8" x14ac:dyDescent="0.25">
      <c r="A2223" t="s">
        <v>4442</v>
      </c>
      <c r="B2223" t="s">
        <v>4443</v>
      </c>
      <c r="C2223">
        <v>23.385000000000002</v>
      </c>
      <c r="D2223">
        <v>2.806</v>
      </c>
      <c r="E2223">
        <v>10</v>
      </c>
      <c r="F2223">
        <v>0.2</v>
      </c>
      <c r="G2223">
        <f>SUM(F2223,D2223)</f>
        <v>3.0060000000000002</v>
      </c>
      <c r="H2223">
        <v>23.385000000000002</v>
      </c>
    </row>
    <row r="2224" spans="1:8" x14ac:dyDescent="0.25">
      <c r="A2224" t="s">
        <v>4444</v>
      </c>
      <c r="B2224" t="s">
        <v>4445</v>
      </c>
      <c r="C2224">
        <v>23.385000000000002</v>
      </c>
      <c r="D2224">
        <v>2.806</v>
      </c>
      <c r="E2224">
        <v>10</v>
      </c>
      <c r="F2224">
        <v>0.2</v>
      </c>
      <c r="G2224">
        <f>SUM(F2224,D2224)</f>
        <v>3.0060000000000002</v>
      </c>
      <c r="H2224">
        <v>23.385000000000002</v>
      </c>
    </row>
    <row r="2225" spans="1:8" x14ac:dyDescent="0.25">
      <c r="A2225" t="s">
        <v>4446</v>
      </c>
      <c r="B2225" t="s">
        <v>4447</v>
      </c>
      <c r="C2225">
        <v>23.385000000000002</v>
      </c>
      <c r="D2225">
        <v>2.806</v>
      </c>
      <c r="E2225">
        <v>10</v>
      </c>
      <c r="F2225">
        <v>0.2</v>
      </c>
      <c r="G2225">
        <f>SUM(F2225,D2225)</f>
        <v>3.0060000000000002</v>
      </c>
      <c r="H2225">
        <v>23.385000000000002</v>
      </c>
    </row>
    <row r="2226" spans="1:8" x14ac:dyDescent="0.25">
      <c r="A2226" t="s">
        <v>4448</v>
      </c>
      <c r="B2226" t="s">
        <v>4449</v>
      </c>
      <c r="C2226">
        <v>23.385000000000002</v>
      </c>
      <c r="D2226">
        <v>2.806</v>
      </c>
      <c r="E2226">
        <v>10</v>
      </c>
      <c r="F2226">
        <v>0.2</v>
      </c>
      <c r="G2226">
        <f>SUM(F2226,D2226)</f>
        <v>3.0060000000000002</v>
      </c>
      <c r="H2226">
        <v>23.385000000000002</v>
      </c>
    </row>
    <row r="2227" spans="1:8" x14ac:dyDescent="0.25">
      <c r="A2227" t="s">
        <v>4450</v>
      </c>
      <c r="B2227" t="s">
        <v>4451</v>
      </c>
      <c r="C2227">
        <v>23.385000000000002</v>
      </c>
      <c r="D2227">
        <v>2.806</v>
      </c>
      <c r="E2227">
        <v>10</v>
      </c>
      <c r="F2227">
        <v>0.2</v>
      </c>
      <c r="G2227">
        <f>SUM(F2227,D2227)</f>
        <v>3.0060000000000002</v>
      </c>
      <c r="H2227">
        <v>23.385000000000002</v>
      </c>
    </row>
    <row r="2228" spans="1:8" x14ac:dyDescent="0.25">
      <c r="A2228" t="s">
        <v>4452</v>
      </c>
      <c r="B2228" t="s">
        <v>4453</v>
      </c>
      <c r="C2228">
        <v>23.385000000000002</v>
      </c>
      <c r="D2228">
        <v>2.806</v>
      </c>
      <c r="E2228">
        <v>10</v>
      </c>
      <c r="F2228">
        <v>0.2</v>
      </c>
      <c r="G2228">
        <f>SUM(F2228,D2228)</f>
        <v>3.0060000000000002</v>
      </c>
      <c r="H2228">
        <v>23.385000000000002</v>
      </c>
    </row>
    <row r="2229" spans="1:8" x14ac:dyDescent="0.25">
      <c r="A2229" t="s">
        <v>4454</v>
      </c>
      <c r="B2229" t="s">
        <v>4455</v>
      </c>
      <c r="C2229">
        <v>23.385000000000002</v>
      </c>
      <c r="D2229">
        <v>2.806</v>
      </c>
      <c r="E2229">
        <v>10</v>
      </c>
      <c r="F2229">
        <v>0.2</v>
      </c>
      <c r="G2229">
        <f>SUM(F2229,D2229)</f>
        <v>3.0060000000000002</v>
      </c>
      <c r="H2229">
        <v>23.385000000000002</v>
      </c>
    </row>
    <row r="2230" spans="1:8" x14ac:dyDescent="0.25">
      <c r="A2230" t="s">
        <v>4456</v>
      </c>
      <c r="B2230" t="s">
        <v>4457</v>
      </c>
      <c r="C2230">
        <v>23.385000000000002</v>
      </c>
      <c r="D2230">
        <v>2.806</v>
      </c>
      <c r="E2230">
        <v>10</v>
      </c>
      <c r="F2230">
        <v>0.2</v>
      </c>
      <c r="G2230">
        <f>SUM(F2230,D2230)</f>
        <v>3.0060000000000002</v>
      </c>
      <c r="H2230">
        <v>23.385000000000002</v>
      </c>
    </row>
    <row r="2231" spans="1:8" x14ac:dyDescent="0.25">
      <c r="A2231" t="s">
        <v>4458</v>
      </c>
      <c r="B2231" t="s">
        <v>4459</v>
      </c>
      <c r="C2231">
        <v>1000</v>
      </c>
      <c r="D2231">
        <v>120</v>
      </c>
      <c r="E2231">
        <v>10</v>
      </c>
      <c r="F2231">
        <v>0.2</v>
      </c>
      <c r="G2231">
        <f>SUM(F2231,D2231)</f>
        <v>120.2</v>
      </c>
      <c r="H2231">
        <v>1000</v>
      </c>
    </row>
    <row r="2232" spans="1:8" x14ac:dyDescent="0.25">
      <c r="A2232" t="s">
        <v>4460</v>
      </c>
      <c r="B2232" t="s">
        <v>4461</v>
      </c>
      <c r="C2232">
        <v>1000</v>
      </c>
      <c r="D2232">
        <v>120</v>
      </c>
      <c r="E2232">
        <v>10</v>
      </c>
      <c r="F2232">
        <v>0.2</v>
      </c>
      <c r="G2232">
        <f>SUM(F2232,D2232)</f>
        <v>120.2</v>
      </c>
      <c r="H2232">
        <v>1000</v>
      </c>
    </row>
    <row r="2233" spans="1:8" x14ac:dyDescent="0.25">
      <c r="A2233" t="s">
        <v>4462</v>
      </c>
      <c r="B2233" t="s">
        <v>4463</v>
      </c>
      <c r="C2233">
        <v>1000</v>
      </c>
      <c r="D2233">
        <v>120</v>
      </c>
      <c r="E2233">
        <v>10</v>
      </c>
      <c r="F2233">
        <v>0.2</v>
      </c>
      <c r="G2233">
        <f>SUM(F2233,D2233)</f>
        <v>120.2</v>
      </c>
      <c r="H2233">
        <v>1000</v>
      </c>
    </row>
    <row r="2234" spans="1:8" x14ac:dyDescent="0.25">
      <c r="A2234" t="s">
        <v>4464</v>
      </c>
      <c r="B2234" t="s">
        <v>4465</v>
      </c>
      <c r="C2234">
        <v>23.385000000000002</v>
      </c>
      <c r="D2234">
        <v>2.806</v>
      </c>
      <c r="E2234">
        <v>10</v>
      </c>
      <c r="F2234">
        <v>0.2</v>
      </c>
      <c r="G2234">
        <f>SUM(F2234,D2234)</f>
        <v>3.0060000000000002</v>
      </c>
      <c r="H2234">
        <v>23.385000000000002</v>
      </c>
    </row>
    <row r="2235" spans="1:8" x14ac:dyDescent="0.25">
      <c r="A2235" t="s">
        <v>4466</v>
      </c>
      <c r="B2235" t="s">
        <v>4467</v>
      </c>
      <c r="C2235">
        <v>23.385000000000002</v>
      </c>
      <c r="D2235">
        <v>2.806</v>
      </c>
      <c r="E2235">
        <v>10</v>
      </c>
      <c r="F2235">
        <v>0.2</v>
      </c>
      <c r="G2235">
        <f>SUM(F2235,D2235)</f>
        <v>3.0060000000000002</v>
      </c>
      <c r="H2235">
        <v>23.385000000000002</v>
      </c>
    </row>
    <row r="2236" spans="1:8" x14ac:dyDescent="0.25">
      <c r="A2236" t="s">
        <v>4468</v>
      </c>
      <c r="B2236" t="s">
        <v>4469</v>
      </c>
      <c r="C2236">
        <v>23.385000000000002</v>
      </c>
      <c r="D2236">
        <v>2.806</v>
      </c>
      <c r="E2236">
        <v>10</v>
      </c>
      <c r="F2236">
        <v>0.2</v>
      </c>
      <c r="G2236">
        <f>SUM(F2236,D2236)</f>
        <v>3.0060000000000002</v>
      </c>
      <c r="H2236">
        <v>23.385000000000002</v>
      </c>
    </row>
    <row r="2237" spans="1:8" x14ac:dyDescent="0.25">
      <c r="A2237" t="s">
        <v>4470</v>
      </c>
      <c r="B2237" t="s">
        <v>4471</v>
      </c>
      <c r="C2237">
        <v>23.385000000000002</v>
      </c>
      <c r="D2237">
        <v>2.806</v>
      </c>
      <c r="E2237">
        <v>10</v>
      </c>
      <c r="F2237">
        <v>0.2</v>
      </c>
      <c r="G2237">
        <f>SUM(F2237,D2237)</f>
        <v>3.0060000000000002</v>
      </c>
      <c r="H2237">
        <v>23.385000000000002</v>
      </c>
    </row>
    <row r="2238" spans="1:8" x14ac:dyDescent="0.25">
      <c r="A2238" t="s">
        <v>4472</v>
      </c>
      <c r="B2238" t="s">
        <v>4473</v>
      </c>
      <c r="C2238">
        <v>1000</v>
      </c>
      <c r="D2238">
        <v>120</v>
      </c>
      <c r="E2238">
        <v>10</v>
      </c>
      <c r="F2238">
        <v>0.2</v>
      </c>
      <c r="G2238">
        <f>SUM(F2238,D2238)</f>
        <v>120.2</v>
      </c>
      <c r="H2238">
        <v>1000</v>
      </c>
    </row>
    <row r="2239" spans="1:8" x14ac:dyDescent="0.25">
      <c r="A2239" t="s">
        <v>4474</v>
      </c>
      <c r="B2239" t="s">
        <v>4475</v>
      </c>
      <c r="C2239">
        <v>23.385000000000002</v>
      </c>
      <c r="D2239">
        <v>2.806</v>
      </c>
      <c r="E2239">
        <v>10</v>
      </c>
      <c r="F2239">
        <v>0.2</v>
      </c>
      <c r="G2239">
        <f>SUM(F2239,D2239)</f>
        <v>3.0060000000000002</v>
      </c>
      <c r="H2239">
        <v>23.385000000000002</v>
      </c>
    </row>
    <row r="2240" spans="1:8" x14ac:dyDescent="0.25">
      <c r="A2240" t="s">
        <v>4476</v>
      </c>
      <c r="B2240" t="s">
        <v>4477</v>
      </c>
      <c r="C2240">
        <v>23.385000000000002</v>
      </c>
      <c r="D2240">
        <v>2.806</v>
      </c>
      <c r="E2240">
        <v>10</v>
      </c>
      <c r="F2240">
        <v>0.2</v>
      </c>
      <c r="G2240">
        <f>SUM(F2240,D2240)</f>
        <v>3.0060000000000002</v>
      </c>
      <c r="H2240">
        <v>23.385000000000002</v>
      </c>
    </row>
    <row r="2241" spans="1:8" x14ac:dyDescent="0.25">
      <c r="A2241" t="s">
        <v>4478</v>
      </c>
      <c r="B2241" t="s">
        <v>4479</v>
      </c>
      <c r="C2241">
        <v>23.385000000000002</v>
      </c>
      <c r="D2241">
        <v>2.806</v>
      </c>
      <c r="E2241">
        <v>10</v>
      </c>
      <c r="F2241">
        <v>0.2</v>
      </c>
      <c r="G2241">
        <f>SUM(F2241,D2241)</f>
        <v>3.0060000000000002</v>
      </c>
      <c r="H2241">
        <v>23.385000000000002</v>
      </c>
    </row>
    <row r="2242" spans="1:8" x14ac:dyDescent="0.25">
      <c r="A2242" t="s">
        <v>4480</v>
      </c>
      <c r="B2242" t="s">
        <v>4481</v>
      </c>
      <c r="C2242">
        <v>23.170999999999999</v>
      </c>
      <c r="D2242">
        <v>2.7810000000000001</v>
      </c>
      <c r="E2242">
        <v>10</v>
      </c>
      <c r="F2242">
        <v>0.2</v>
      </c>
      <c r="G2242">
        <f>SUM(F2242,D2242)</f>
        <v>2.9810000000000003</v>
      </c>
      <c r="H2242">
        <v>23.170999999999999</v>
      </c>
    </row>
    <row r="2243" spans="1:8" x14ac:dyDescent="0.25">
      <c r="A2243" t="s">
        <v>4482</v>
      </c>
      <c r="B2243" t="s">
        <v>4483</v>
      </c>
      <c r="C2243">
        <v>23.170999999999999</v>
      </c>
      <c r="D2243">
        <v>2.7810000000000001</v>
      </c>
      <c r="E2243">
        <v>10</v>
      </c>
      <c r="F2243">
        <v>0.2</v>
      </c>
      <c r="G2243">
        <f>SUM(F2243,D2243)</f>
        <v>2.9810000000000003</v>
      </c>
      <c r="H2243">
        <v>23.170999999999999</v>
      </c>
    </row>
    <row r="2244" spans="1:8" x14ac:dyDescent="0.25">
      <c r="A2244" t="s">
        <v>4484</v>
      </c>
      <c r="B2244" t="s">
        <v>4485</v>
      </c>
      <c r="C2244">
        <v>23.170999999999999</v>
      </c>
      <c r="D2244">
        <v>2.7810000000000001</v>
      </c>
      <c r="E2244">
        <v>10</v>
      </c>
      <c r="F2244">
        <v>0.2</v>
      </c>
      <c r="G2244">
        <f>SUM(F2244,D2244)</f>
        <v>2.9810000000000003</v>
      </c>
      <c r="H2244">
        <v>23.170999999999999</v>
      </c>
    </row>
    <row r="2245" spans="1:8" x14ac:dyDescent="0.25">
      <c r="A2245" t="s">
        <v>4486</v>
      </c>
      <c r="B2245" t="s">
        <v>4487</v>
      </c>
      <c r="C2245">
        <v>23.170999999999999</v>
      </c>
      <c r="D2245">
        <v>2.7810000000000001</v>
      </c>
      <c r="E2245">
        <v>10</v>
      </c>
      <c r="F2245">
        <v>0.2</v>
      </c>
      <c r="G2245">
        <f>SUM(F2245,D2245)</f>
        <v>2.9810000000000003</v>
      </c>
      <c r="H2245">
        <v>23.170999999999999</v>
      </c>
    </row>
    <row r="2246" spans="1:8" x14ac:dyDescent="0.25">
      <c r="A2246" t="s">
        <v>4488</v>
      </c>
      <c r="B2246" t="s">
        <v>4489</v>
      </c>
      <c r="C2246">
        <v>23.170999999999999</v>
      </c>
      <c r="D2246">
        <v>2.7810000000000001</v>
      </c>
      <c r="E2246">
        <v>10</v>
      </c>
      <c r="F2246">
        <v>0.2</v>
      </c>
      <c r="G2246">
        <f>SUM(F2246,D2246)</f>
        <v>2.9810000000000003</v>
      </c>
      <c r="H2246">
        <v>23.170999999999999</v>
      </c>
    </row>
    <row r="2247" spans="1:8" x14ac:dyDescent="0.25">
      <c r="A2247" t="s">
        <v>4490</v>
      </c>
      <c r="B2247" t="s">
        <v>4491</v>
      </c>
      <c r="C2247">
        <v>23.170999999999999</v>
      </c>
      <c r="D2247">
        <v>2.7810000000000001</v>
      </c>
      <c r="E2247">
        <v>10</v>
      </c>
      <c r="F2247">
        <v>0.2</v>
      </c>
      <c r="G2247">
        <f>SUM(F2247,D2247)</f>
        <v>2.9810000000000003</v>
      </c>
      <c r="H2247">
        <v>23.170999999999999</v>
      </c>
    </row>
    <row r="2248" spans="1:8" x14ac:dyDescent="0.25">
      <c r="A2248" t="s">
        <v>4492</v>
      </c>
      <c r="B2248" t="s">
        <v>4493</v>
      </c>
      <c r="C2248">
        <v>23.170999999999999</v>
      </c>
      <c r="D2248">
        <v>2.7810000000000001</v>
      </c>
      <c r="E2248">
        <v>10</v>
      </c>
      <c r="F2248">
        <v>0.2</v>
      </c>
      <c r="G2248">
        <f>SUM(F2248,D2248)</f>
        <v>2.9810000000000003</v>
      </c>
      <c r="H2248">
        <v>23.170999999999999</v>
      </c>
    </row>
    <row r="2249" spans="1:8" x14ac:dyDescent="0.25">
      <c r="A2249" t="s">
        <v>4494</v>
      </c>
      <c r="B2249" t="s">
        <v>4495</v>
      </c>
      <c r="C2249">
        <v>23.170999999999999</v>
      </c>
      <c r="D2249">
        <v>2.7810000000000001</v>
      </c>
      <c r="E2249">
        <v>10</v>
      </c>
      <c r="F2249">
        <v>0.2</v>
      </c>
      <c r="G2249">
        <f>SUM(F2249,D2249)</f>
        <v>2.9810000000000003</v>
      </c>
      <c r="H2249">
        <v>23.170999999999999</v>
      </c>
    </row>
    <row r="2250" spans="1:8" x14ac:dyDescent="0.25">
      <c r="A2250" t="s">
        <v>4496</v>
      </c>
      <c r="B2250" t="s">
        <v>4497</v>
      </c>
      <c r="C2250">
        <v>23.170999999999999</v>
      </c>
      <c r="D2250">
        <v>2.7810000000000001</v>
      </c>
      <c r="E2250">
        <v>10</v>
      </c>
      <c r="F2250">
        <v>0.2</v>
      </c>
      <c r="G2250">
        <f>SUM(F2250,D2250)</f>
        <v>2.9810000000000003</v>
      </c>
      <c r="H2250">
        <v>23.170999999999999</v>
      </c>
    </row>
    <row r="2251" spans="1:8" x14ac:dyDescent="0.25">
      <c r="A2251" t="s">
        <v>4498</v>
      </c>
      <c r="B2251" t="s">
        <v>4499</v>
      </c>
      <c r="C2251">
        <v>23.170999999999999</v>
      </c>
      <c r="D2251">
        <v>2.7810000000000001</v>
      </c>
      <c r="E2251">
        <v>10</v>
      </c>
      <c r="F2251">
        <v>0.2</v>
      </c>
      <c r="G2251">
        <f>SUM(F2251,D2251)</f>
        <v>2.9810000000000003</v>
      </c>
      <c r="H2251">
        <v>23.170999999999999</v>
      </c>
    </row>
    <row r="2252" spans="1:8" x14ac:dyDescent="0.25">
      <c r="A2252" t="s">
        <v>4500</v>
      </c>
      <c r="B2252" t="s">
        <v>4501</v>
      </c>
      <c r="C2252">
        <v>23.170999999999999</v>
      </c>
      <c r="D2252">
        <v>2.7810000000000001</v>
      </c>
      <c r="E2252">
        <v>10</v>
      </c>
      <c r="F2252">
        <v>0.2</v>
      </c>
      <c r="G2252">
        <f>SUM(F2252,D2252)</f>
        <v>2.9810000000000003</v>
      </c>
      <c r="H2252">
        <v>23.170999999999999</v>
      </c>
    </row>
    <row r="2253" spans="1:8" x14ac:dyDescent="0.25">
      <c r="A2253" t="s">
        <v>4502</v>
      </c>
      <c r="B2253" t="s">
        <v>4503</v>
      </c>
      <c r="C2253">
        <v>22.943999999999999</v>
      </c>
      <c r="D2253">
        <v>2.7530000000000001</v>
      </c>
      <c r="E2253">
        <v>10</v>
      </c>
      <c r="F2253">
        <v>0.2</v>
      </c>
      <c r="G2253">
        <f>SUM(F2253,D2253)</f>
        <v>2.9530000000000003</v>
      </c>
      <c r="H2253">
        <v>22.943999999999999</v>
      </c>
    </row>
    <row r="2254" spans="1:8" x14ac:dyDescent="0.25">
      <c r="A2254" t="s">
        <v>4504</v>
      </c>
      <c r="B2254" t="s">
        <v>4505</v>
      </c>
      <c r="C2254">
        <v>1000</v>
      </c>
      <c r="D2254">
        <v>120</v>
      </c>
      <c r="E2254">
        <v>10</v>
      </c>
      <c r="F2254">
        <v>0.2</v>
      </c>
      <c r="G2254">
        <f>SUM(F2254,D2254)</f>
        <v>120.2</v>
      </c>
      <c r="H2254">
        <v>1000</v>
      </c>
    </row>
    <row r="2255" spans="1:8" x14ac:dyDescent="0.25">
      <c r="A2255" t="s">
        <v>4506</v>
      </c>
      <c r="B2255" t="s">
        <v>4507</v>
      </c>
      <c r="C2255">
        <v>22.943999999999999</v>
      </c>
      <c r="D2255">
        <v>2.7530000000000001</v>
      </c>
      <c r="E2255">
        <v>10</v>
      </c>
      <c r="F2255">
        <v>0.2</v>
      </c>
      <c r="G2255">
        <f>SUM(F2255,D2255)</f>
        <v>2.9530000000000003</v>
      </c>
      <c r="H2255">
        <v>22.943999999999999</v>
      </c>
    </row>
    <row r="2256" spans="1:8" x14ac:dyDescent="0.25">
      <c r="A2256" t="s">
        <v>4508</v>
      </c>
      <c r="B2256" t="s">
        <v>4509</v>
      </c>
      <c r="C2256">
        <v>22.943999999999999</v>
      </c>
      <c r="D2256">
        <v>2.7530000000000001</v>
      </c>
      <c r="E2256">
        <v>10</v>
      </c>
      <c r="F2256">
        <v>0.2</v>
      </c>
      <c r="G2256">
        <f>SUM(F2256,D2256)</f>
        <v>2.9530000000000003</v>
      </c>
      <c r="H2256">
        <v>22.943999999999999</v>
      </c>
    </row>
    <row r="2257" spans="1:8" x14ac:dyDescent="0.25">
      <c r="A2257" t="s">
        <v>4510</v>
      </c>
      <c r="B2257" t="s">
        <v>4511</v>
      </c>
      <c r="C2257">
        <v>22.943999999999999</v>
      </c>
      <c r="D2257">
        <v>2.7530000000000001</v>
      </c>
      <c r="E2257">
        <v>10</v>
      </c>
      <c r="F2257">
        <v>0.2</v>
      </c>
      <c r="G2257">
        <f>SUM(F2257,D2257)</f>
        <v>2.9530000000000003</v>
      </c>
      <c r="H2257">
        <v>22.943999999999999</v>
      </c>
    </row>
    <row r="2258" spans="1:8" x14ac:dyDescent="0.25">
      <c r="A2258" t="s">
        <v>4512</v>
      </c>
      <c r="B2258" t="s">
        <v>4513</v>
      </c>
      <c r="C2258">
        <v>0.2</v>
      </c>
      <c r="D2258">
        <v>2.4E-2</v>
      </c>
      <c r="E2258">
        <v>10</v>
      </c>
      <c r="F2258">
        <v>0.2</v>
      </c>
      <c r="G2258">
        <f>SUM(F2258,D2258)</f>
        <v>0.224</v>
      </c>
      <c r="H2258">
        <v>0.2</v>
      </c>
    </row>
    <row r="2259" spans="1:8" x14ac:dyDescent="0.25">
      <c r="A2259" t="s">
        <v>4514</v>
      </c>
      <c r="B2259" t="s">
        <v>4515</v>
      </c>
      <c r="C2259">
        <v>22.943999999999999</v>
      </c>
      <c r="D2259">
        <v>2.7530000000000001</v>
      </c>
      <c r="E2259">
        <v>10</v>
      </c>
      <c r="F2259">
        <v>0.2</v>
      </c>
      <c r="G2259">
        <f>SUM(F2259,D2259)</f>
        <v>2.9530000000000003</v>
      </c>
      <c r="H2259">
        <v>22.943999999999999</v>
      </c>
    </row>
    <row r="2260" spans="1:8" x14ac:dyDescent="0.25">
      <c r="A2260" t="s">
        <v>4516</v>
      </c>
      <c r="B2260" t="s">
        <v>4517</v>
      </c>
      <c r="C2260">
        <v>22.943999999999999</v>
      </c>
      <c r="D2260">
        <v>2.7530000000000001</v>
      </c>
      <c r="E2260">
        <v>10</v>
      </c>
      <c r="F2260">
        <v>0.2</v>
      </c>
      <c r="G2260">
        <f>SUM(F2260,D2260)</f>
        <v>2.9530000000000003</v>
      </c>
      <c r="H2260">
        <v>22.943999999999999</v>
      </c>
    </row>
    <row r="2261" spans="1:8" x14ac:dyDescent="0.25">
      <c r="A2261" t="s">
        <v>4518</v>
      </c>
      <c r="B2261" t="s">
        <v>4519</v>
      </c>
      <c r="C2261">
        <v>22.943999999999999</v>
      </c>
      <c r="D2261">
        <v>2.7530000000000001</v>
      </c>
      <c r="E2261">
        <v>10</v>
      </c>
      <c r="F2261">
        <v>0.2</v>
      </c>
      <c r="G2261">
        <f>SUM(F2261,D2261)</f>
        <v>2.9530000000000003</v>
      </c>
      <c r="H2261">
        <v>22.943999999999999</v>
      </c>
    </row>
    <row r="2262" spans="1:8" x14ac:dyDescent="0.25">
      <c r="A2262" t="s">
        <v>4520</v>
      </c>
      <c r="B2262" t="s">
        <v>4521</v>
      </c>
      <c r="C2262">
        <v>22.943999999999999</v>
      </c>
      <c r="D2262">
        <v>2.7530000000000001</v>
      </c>
      <c r="E2262">
        <v>10</v>
      </c>
      <c r="F2262">
        <v>0.2</v>
      </c>
      <c r="G2262">
        <f>SUM(F2262,D2262)</f>
        <v>2.9530000000000003</v>
      </c>
      <c r="H2262">
        <v>22.943999999999999</v>
      </c>
    </row>
    <row r="2263" spans="1:8" x14ac:dyDescent="0.25">
      <c r="A2263" t="s">
        <v>4522</v>
      </c>
      <c r="B2263" t="s">
        <v>4523</v>
      </c>
      <c r="C2263">
        <v>22.943999999999999</v>
      </c>
      <c r="D2263">
        <v>2.7530000000000001</v>
      </c>
      <c r="E2263">
        <v>10</v>
      </c>
      <c r="F2263">
        <v>0.2</v>
      </c>
      <c r="G2263">
        <f>SUM(F2263,D2263)</f>
        <v>2.9530000000000003</v>
      </c>
      <c r="H2263">
        <v>22.943999999999999</v>
      </c>
    </row>
    <row r="2264" spans="1:8" x14ac:dyDescent="0.25">
      <c r="A2264" t="s">
        <v>4524</v>
      </c>
      <c r="B2264" t="s">
        <v>4525</v>
      </c>
      <c r="C2264">
        <v>22.943999999999999</v>
      </c>
      <c r="D2264">
        <v>2.7530000000000001</v>
      </c>
      <c r="E2264">
        <v>10</v>
      </c>
      <c r="F2264">
        <v>0.2</v>
      </c>
      <c r="G2264">
        <f>SUM(F2264,D2264)</f>
        <v>2.9530000000000003</v>
      </c>
      <c r="H2264">
        <v>22.943999999999999</v>
      </c>
    </row>
    <row r="2265" spans="1:8" x14ac:dyDescent="0.25">
      <c r="A2265" t="s">
        <v>4526</v>
      </c>
      <c r="B2265" t="s">
        <v>4527</v>
      </c>
      <c r="C2265">
        <v>22.716000000000001</v>
      </c>
      <c r="D2265">
        <v>2.726</v>
      </c>
      <c r="E2265">
        <v>10</v>
      </c>
      <c r="F2265">
        <v>0.2</v>
      </c>
      <c r="G2265">
        <f>SUM(F2265,D2265)</f>
        <v>2.9260000000000002</v>
      </c>
      <c r="H2265">
        <v>22.716000000000001</v>
      </c>
    </row>
    <row r="2266" spans="1:8" x14ac:dyDescent="0.25">
      <c r="A2266" t="s">
        <v>4528</v>
      </c>
      <c r="B2266" t="s">
        <v>4529</v>
      </c>
      <c r="C2266">
        <v>22.716000000000001</v>
      </c>
      <c r="D2266">
        <v>2.726</v>
      </c>
      <c r="E2266">
        <v>10</v>
      </c>
      <c r="F2266">
        <v>0.2</v>
      </c>
      <c r="G2266">
        <f>SUM(F2266,D2266)</f>
        <v>2.9260000000000002</v>
      </c>
      <c r="H2266">
        <v>22.716000000000001</v>
      </c>
    </row>
    <row r="2267" spans="1:8" x14ac:dyDescent="0.25">
      <c r="A2267" t="s">
        <v>4530</v>
      </c>
      <c r="B2267" t="s">
        <v>4531</v>
      </c>
      <c r="C2267">
        <v>1000</v>
      </c>
      <c r="D2267">
        <v>120</v>
      </c>
      <c r="E2267">
        <v>10</v>
      </c>
      <c r="F2267">
        <v>0.2</v>
      </c>
      <c r="G2267">
        <f>SUM(F2267,D2267)</f>
        <v>120.2</v>
      </c>
      <c r="H2267">
        <v>1000</v>
      </c>
    </row>
    <row r="2268" spans="1:8" x14ac:dyDescent="0.25">
      <c r="A2268" t="s">
        <v>4532</v>
      </c>
      <c r="B2268" t="s">
        <v>4533</v>
      </c>
      <c r="C2268">
        <v>22.716000000000001</v>
      </c>
      <c r="D2268">
        <v>2.726</v>
      </c>
      <c r="E2268">
        <v>10</v>
      </c>
      <c r="F2268">
        <v>0.2</v>
      </c>
      <c r="G2268">
        <f>SUM(F2268,D2268)</f>
        <v>2.9260000000000002</v>
      </c>
      <c r="H2268">
        <v>22.716000000000001</v>
      </c>
    </row>
    <row r="2269" spans="1:8" x14ac:dyDescent="0.25">
      <c r="A2269" t="s">
        <v>4534</v>
      </c>
      <c r="B2269" t="s">
        <v>4535</v>
      </c>
      <c r="C2269">
        <v>22.716000000000001</v>
      </c>
      <c r="D2269">
        <v>2.726</v>
      </c>
      <c r="E2269">
        <v>10</v>
      </c>
      <c r="F2269">
        <v>0.2</v>
      </c>
      <c r="G2269">
        <f>SUM(F2269,D2269)</f>
        <v>2.9260000000000002</v>
      </c>
      <c r="H2269">
        <v>22.716000000000001</v>
      </c>
    </row>
    <row r="2270" spans="1:8" x14ac:dyDescent="0.25">
      <c r="A2270" t="s">
        <v>4536</v>
      </c>
      <c r="B2270" t="s">
        <v>4537</v>
      </c>
      <c r="C2270">
        <v>22.716000000000001</v>
      </c>
      <c r="D2270">
        <v>2.726</v>
      </c>
      <c r="E2270">
        <v>10</v>
      </c>
      <c r="F2270">
        <v>0.2</v>
      </c>
      <c r="G2270">
        <f>SUM(F2270,D2270)</f>
        <v>2.9260000000000002</v>
      </c>
      <c r="H2270">
        <v>22.716000000000001</v>
      </c>
    </row>
    <row r="2271" spans="1:8" x14ac:dyDescent="0.25">
      <c r="A2271" t="s">
        <v>4538</v>
      </c>
      <c r="B2271" t="s">
        <v>4539</v>
      </c>
      <c r="C2271">
        <v>22.488</v>
      </c>
      <c r="D2271">
        <v>2.6989999999999998</v>
      </c>
      <c r="E2271">
        <v>10</v>
      </c>
      <c r="F2271">
        <v>0.2</v>
      </c>
      <c r="G2271">
        <f>SUM(F2271,D2271)</f>
        <v>2.899</v>
      </c>
      <c r="H2271">
        <v>22.488</v>
      </c>
    </row>
    <row r="2272" spans="1:8" x14ac:dyDescent="0.25">
      <c r="A2272" t="s">
        <v>4540</v>
      </c>
      <c r="B2272" t="s">
        <v>4541</v>
      </c>
      <c r="C2272">
        <v>22.488</v>
      </c>
      <c r="D2272">
        <v>2.6989999999999998</v>
      </c>
      <c r="E2272">
        <v>10</v>
      </c>
      <c r="F2272">
        <v>0.2</v>
      </c>
      <c r="G2272">
        <f>SUM(F2272,D2272)</f>
        <v>2.899</v>
      </c>
      <c r="H2272">
        <v>22.488</v>
      </c>
    </row>
    <row r="2273" spans="1:8" x14ac:dyDescent="0.25">
      <c r="A2273" t="s">
        <v>4542</v>
      </c>
      <c r="B2273" t="s">
        <v>4543</v>
      </c>
      <c r="C2273">
        <v>999.66899999999998</v>
      </c>
      <c r="D2273">
        <v>119.96</v>
      </c>
      <c r="E2273">
        <v>336</v>
      </c>
      <c r="F2273">
        <v>6.72</v>
      </c>
      <c r="G2273">
        <f>SUM(F2273,D2273)</f>
        <v>126.67999999999999</v>
      </c>
      <c r="H2273">
        <v>999.66899999999998</v>
      </c>
    </row>
    <row r="2274" spans="1:8" x14ac:dyDescent="0.25">
      <c r="A2274" t="s">
        <v>4544</v>
      </c>
      <c r="B2274" t="s">
        <v>4545</v>
      </c>
      <c r="C2274">
        <v>1000</v>
      </c>
      <c r="D2274">
        <v>120</v>
      </c>
      <c r="E2274">
        <v>80</v>
      </c>
      <c r="F2274">
        <v>1.6</v>
      </c>
      <c r="G2274">
        <f>SUM(F2274,D2274)</f>
        <v>121.6</v>
      </c>
      <c r="H2274">
        <v>1000</v>
      </c>
    </row>
    <row r="2275" spans="1:8" x14ac:dyDescent="0.25">
      <c r="A2275" t="s">
        <v>4546</v>
      </c>
      <c r="B2275" t="s">
        <v>4547</v>
      </c>
      <c r="C2275">
        <v>22.488</v>
      </c>
      <c r="D2275">
        <v>2.6989999999999998</v>
      </c>
      <c r="E2275">
        <v>10</v>
      </c>
      <c r="F2275">
        <v>0.2</v>
      </c>
      <c r="G2275">
        <f>SUM(F2275,D2275)</f>
        <v>2.899</v>
      </c>
      <c r="H2275">
        <v>22.488</v>
      </c>
    </row>
    <row r="2276" spans="1:8" x14ac:dyDescent="0.25">
      <c r="A2276" t="s">
        <v>4548</v>
      </c>
      <c r="B2276" t="s">
        <v>4549</v>
      </c>
      <c r="C2276">
        <v>22.488</v>
      </c>
      <c r="D2276">
        <v>2.6989999999999998</v>
      </c>
      <c r="E2276">
        <v>10</v>
      </c>
      <c r="F2276">
        <v>0.2</v>
      </c>
      <c r="G2276">
        <f>SUM(F2276,D2276)</f>
        <v>2.899</v>
      </c>
      <c r="H2276">
        <v>22.488</v>
      </c>
    </row>
    <row r="2277" spans="1:8" x14ac:dyDescent="0.25">
      <c r="A2277" t="s">
        <v>4550</v>
      </c>
      <c r="B2277" t="s">
        <v>4551</v>
      </c>
      <c r="C2277">
        <v>21.821000000000002</v>
      </c>
      <c r="D2277">
        <v>2.6190000000000002</v>
      </c>
      <c r="E2277">
        <v>10</v>
      </c>
      <c r="F2277">
        <v>0.2</v>
      </c>
      <c r="G2277">
        <f>SUM(F2277,D2277)</f>
        <v>2.8190000000000004</v>
      </c>
      <c r="H2277">
        <v>21.821000000000002</v>
      </c>
    </row>
    <row r="2278" spans="1:8" x14ac:dyDescent="0.25">
      <c r="A2278" t="s">
        <v>4552</v>
      </c>
      <c r="B2278" t="s">
        <v>4553</v>
      </c>
      <c r="C2278">
        <v>1000</v>
      </c>
      <c r="D2278">
        <v>120</v>
      </c>
      <c r="E2278">
        <v>10</v>
      </c>
      <c r="F2278">
        <v>0.2</v>
      </c>
      <c r="G2278">
        <f>SUM(F2278,D2278)</f>
        <v>120.2</v>
      </c>
      <c r="H2278">
        <v>1000</v>
      </c>
    </row>
    <row r="2279" spans="1:8" x14ac:dyDescent="0.25">
      <c r="A2279" t="s">
        <v>4554</v>
      </c>
      <c r="B2279" t="s">
        <v>4555</v>
      </c>
      <c r="C2279">
        <v>21.821000000000002</v>
      </c>
      <c r="D2279">
        <v>2.6190000000000002</v>
      </c>
      <c r="E2279">
        <v>10</v>
      </c>
      <c r="F2279">
        <v>0.2</v>
      </c>
      <c r="G2279">
        <f>SUM(F2279,D2279)</f>
        <v>2.8190000000000004</v>
      </c>
      <c r="H2279">
        <v>21.821000000000002</v>
      </c>
    </row>
    <row r="2280" spans="1:8" x14ac:dyDescent="0.25">
      <c r="A2280" t="s">
        <v>4556</v>
      </c>
      <c r="B2280" t="s">
        <v>4557</v>
      </c>
      <c r="C2280">
        <v>21.821000000000002</v>
      </c>
      <c r="D2280">
        <v>2.6190000000000002</v>
      </c>
      <c r="E2280">
        <v>10</v>
      </c>
      <c r="F2280">
        <v>0.2</v>
      </c>
      <c r="G2280">
        <f>SUM(F2280,D2280)</f>
        <v>2.8190000000000004</v>
      </c>
      <c r="H2280">
        <v>21.821000000000002</v>
      </c>
    </row>
    <row r="2281" spans="1:8" x14ac:dyDescent="0.25">
      <c r="A2281" t="s">
        <v>4558</v>
      </c>
      <c r="B2281" t="s">
        <v>4559</v>
      </c>
      <c r="C2281">
        <v>21.821000000000002</v>
      </c>
      <c r="D2281">
        <v>2.6190000000000002</v>
      </c>
      <c r="E2281">
        <v>10</v>
      </c>
      <c r="F2281">
        <v>0.2</v>
      </c>
      <c r="G2281">
        <f>SUM(F2281,D2281)</f>
        <v>2.8190000000000004</v>
      </c>
      <c r="H2281">
        <v>21.821000000000002</v>
      </c>
    </row>
    <row r="2282" spans="1:8" x14ac:dyDescent="0.25">
      <c r="A2282" t="s">
        <v>4560</v>
      </c>
      <c r="B2282" t="s">
        <v>4561</v>
      </c>
      <c r="C2282">
        <v>21.821000000000002</v>
      </c>
      <c r="D2282">
        <v>2.6190000000000002</v>
      </c>
      <c r="E2282">
        <v>10</v>
      </c>
      <c r="F2282">
        <v>0.2</v>
      </c>
      <c r="G2282">
        <f>SUM(F2282,D2282)</f>
        <v>2.8190000000000004</v>
      </c>
      <c r="H2282">
        <v>21.821000000000002</v>
      </c>
    </row>
    <row r="2283" spans="1:8" x14ac:dyDescent="0.25">
      <c r="A2283" t="s">
        <v>4562</v>
      </c>
      <c r="B2283" t="s">
        <v>4563</v>
      </c>
      <c r="C2283">
        <v>21.821000000000002</v>
      </c>
      <c r="D2283">
        <v>2.6190000000000002</v>
      </c>
      <c r="E2283">
        <v>10</v>
      </c>
      <c r="F2283">
        <v>0.2</v>
      </c>
      <c r="G2283">
        <f>SUM(F2283,D2283)</f>
        <v>2.8190000000000004</v>
      </c>
      <c r="H2283">
        <v>21.821000000000002</v>
      </c>
    </row>
    <row r="2284" spans="1:8" x14ac:dyDescent="0.25">
      <c r="A2284" t="s">
        <v>4564</v>
      </c>
      <c r="B2284" t="s">
        <v>4565</v>
      </c>
      <c r="C2284">
        <v>21.608000000000001</v>
      </c>
      <c r="D2284">
        <v>2.593</v>
      </c>
      <c r="E2284">
        <v>10</v>
      </c>
      <c r="F2284">
        <v>0.2</v>
      </c>
      <c r="G2284">
        <f>SUM(F2284,D2284)</f>
        <v>2.7930000000000001</v>
      </c>
      <c r="H2284">
        <v>21.608000000000001</v>
      </c>
    </row>
    <row r="2285" spans="1:8" x14ac:dyDescent="0.25">
      <c r="A2285" t="s">
        <v>4566</v>
      </c>
      <c r="B2285" t="s">
        <v>4567</v>
      </c>
      <c r="C2285">
        <v>21.608000000000001</v>
      </c>
      <c r="D2285">
        <v>2.593</v>
      </c>
      <c r="E2285">
        <v>10</v>
      </c>
      <c r="F2285">
        <v>0.2</v>
      </c>
      <c r="G2285">
        <f>SUM(F2285,D2285)</f>
        <v>2.7930000000000001</v>
      </c>
      <c r="H2285">
        <v>21.608000000000001</v>
      </c>
    </row>
    <row r="2286" spans="1:8" x14ac:dyDescent="0.25">
      <c r="A2286" t="s">
        <v>4568</v>
      </c>
      <c r="B2286" t="s">
        <v>4569</v>
      </c>
      <c r="C2286">
        <v>21.608000000000001</v>
      </c>
      <c r="D2286">
        <v>2.593</v>
      </c>
      <c r="E2286">
        <v>10</v>
      </c>
      <c r="F2286">
        <v>0.2</v>
      </c>
      <c r="G2286">
        <f>SUM(F2286,D2286)</f>
        <v>2.7930000000000001</v>
      </c>
      <c r="H2286">
        <v>21.608000000000001</v>
      </c>
    </row>
    <row r="2287" spans="1:8" x14ac:dyDescent="0.25">
      <c r="A2287" t="s">
        <v>4570</v>
      </c>
      <c r="B2287" t="s">
        <v>4571</v>
      </c>
      <c r="C2287">
        <v>21.608000000000001</v>
      </c>
      <c r="D2287">
        <v>2.593</v>
      </c>
      <c r="E2287">
        <v>10</v>
      </c>
      <c r="F2287">
        <v>0.2</v>
      </c>
      <c r="G2287">
        <f>SUM(F2287,D2287)</f>
        <v>2.7930000000000001</v>
      </c>
      <c r="H2287">
        <v>21.608000000000001</v>
      </c>
    </row>
    <row r="2288" spans="1:8" x14ac:dyDescent="0.25">
      <c r="A2288" t="s">
        <v>4572</v>
      </c>
      <c r="B2288" t="s">
        <v>4573</v>
      </c>
      <c r="C2288">
        <v>21.608000000000001</v>
      </c>
      <c r="D2288">
        <v>2.593</v>
      </c>
      <c r="E2288">
        <v>10</v>
      </c>
      <c r="F2288">
        <v>0.2</v>
      </c>
      <c r="G2288">
        <f>SUM(F2288,D2288)</f>
        <v>2.7930000000000001</v>
      </c>
      <c r="H2288">
        <v>21.608000000000001</v>
      </c>
    </row>
    <row r="2289" spans="1:8" x14ac:dyDescent="0.25">
      <c r="A2289" t="s">
        <v>4574</v>
      </c>
      <c r="B2289" t="s">
        <v>4575</v>
      </c>
      <c r="C2289">
        <v>1000</v>
      </c>
      <c r="D2289">
        <v>120</v>
      </c>
      <c r="E2289">
        <v>170</v>
      </c>
      <c r="F2289">
        <v>3.4</v>
      </c>
      <c r="G2289">
        <f>SUM(F2289,D2289)</f>
        <v>123.4</v>
      </c>
      <c r="H2289">
        <v>1000</v>
      </c>
    </row>
    <row r="2290" spans="1:8" x14ac:dyDescent="0.25">
      <c r="A2290" t="s">
        <v>4576</v>
      </c>
      <c r="B2290" t="s">
        <v>4577</v>
      </c>
      <c r="C2290">
        <v>19.364000000000001</v>
      </c>
      <c r="D2290">
        <v>2.3239999999999998</v>
      </c>
      <c r="E2290">
        <v>10</v>
      </c>
      <c r="F2290">
        <v>0.2</v>
      </c>
      <c r="G2290">
        <f>SUM(F2290,D2290)</f>
        <v>2.524</v>
      </c>
      <c r="H2290">
        <v>19.364000000000001</v>
      </c>
    </row>
    <row r="2291" spans="1:8" x14ac:dyDescent="0.25">
      <c r="A2291" t="s">
        <v>4578</v>
      </c>
      <c r="B2291" t="s">
        <v>4579</v>
      </c>
      <c r="C2291">
        <v>21.001000000000001</v>
      </c>
      <c r="D2291">
        <v>2.52</v>
      </c>
      <c r="E2291">
        <v>10</v>
      </c>
      <c r="F2291">
        <v>0.2</v>
      </c>
      <c r="G2291">
        <f>SUM(F2291,D2291)</f>
        <v>2.72</v>
      </c>
      <c r="H2291">
        <v>21.001000000000001</v>
      </c>
    </row>
    <row r="2292" spans="1:8" x14ac:dyDescent="0.25">
      <c r="A2292" t="s">
        <v>4580</v>
      </c>
      <c r="B2292" t="s">
        <v>4581</v>
      </c>
      <c r="C2292">
        <v>21.001000000000001</v>
      </c>
      <c r="D2292">
        <v>2.52</v>
      </c>
      <c r="E2292">
        <v>10</v>
      </c>
      <c r="F2292">
        <v>0.2</v>
      </c>
      <c r="G2292">
        <f>SUM(F2292,D2292)</f>
        <v>2.72</v>
      </c>
      <c r="H2292">
        <v>21.001000000000001</v>
      </c>
    </row>
    <row r="2293" spans="1:8" x14ac:dyDescent="0.25">
      <c r="A2293" t="s">
        <v>4582</v>
      </c>
      <c r="B2293" t="s">
        <v>4583</v>
      </c>
      <c r="C2293">
        <v>577.06899999999996</v>
      </c>
      <c r="D2293">
        <v>69.248000000000005</v>
      </c>
      <c r="E2293">
        <v>10</v>
      </c>
      <c r="F2293">
        <v>0.2</v>
      </c>
      <c r="G2293">
        <f>SUM(F2293,D2293)</f>
        <v>69.448000000000008</v>
      </c>
      <c r="H2293">
        <v>577.06899999999996</v>
      </c>
    </row>
    <row r="2294" spans="1:8" x14ac:dyDescent="0.25">
      <c r="A2294" t="s">
        <v>4584</v>
      </c>
      <c r="B2294" t="s">
        <v>4585</v>
      </c>
      <c r="C2294">
        <v>21.001000000000001</v>
      </c>
      <c r="D2294">
        <v>2.52</v>
      </c>
      <c r="E2294">
        <v>10</v>
      </c>
      <c r="F2294">
        <v>0.2</v>
      </c>
      <c r="G2294">
        <f>SUM(F2294,D2294)</f>
        <v>2.72</v>
      </c>
      <c r="H2294">
        <v>21.001000000000001</v>
      </c>
    </row>
    <row r="2295" spans="1:8" x14ac:dyDescent="0.25">
      <c r="A2295" t="s">
        <v>4586</v>
      </c>
      <c r="B2295" t="s">
        <v>4587</v>
      </c>
      <c r="C2295">
        <v>20.795999999999999</v>
      </c>
      <c r="D2295">
        <v>2.496</v>
      </c>
      <c r="E2295">
        <v>10</v>
      </c>
      <c r="F2295">
        <v>0.2</v>
      </c>
      <c r="G2295">
        <f>SUM(F2295,D2295)</f>
        <v>2.6960000000000002</v>
      </c>
      <c r="H2295">
        <v>20.795999999999999</v>
      </c>
    </row>
    <row r="2296" spans="1:8" x14ac:dyDescent="0.25">
      <c r="A2296" t="s">
        <v>4588</v>
      </c>
      <c r="B2296" t="s">
        <v>4589</v>
      </c>
      <c r="C2296">
        <v>20.593</v>
      </c>
      <c r="D2296">
        <v>2.4710000000000001</v>
      </c>
      <c r="E2296">
        <v>10</v>
      </c>
      <c r="F2296">
        <v>0.2</v>
      </c>
      <c r="G2296">
        <f>SUM(F2296,D2296)</f>
        <v>2.6710000000000003</v>
      </c>
      <c r="H2296">
        <v>20.593</v>
      </c>
    </row>
    <row r="2297" spans="1:8" x14ac:dyDescent="0.25">
      <c r="A2297" t="s">
        <v>4590</v>
      </c>
      <c r="B2297" t="s">
        <v>4591</v>
      </c>
      <c r="C2297">
        <v>20.593</v>
      </c>
      <c r="D2297">
        <v>2.4710000000000001</v>
      </c>
      <c r="E2297">
        <v>10</v>
      </c>
      <c r="F2297">
        <v>0.2</v>
      </c>
      <c r="G2297">
        <f>SUM(F2297,D2297)</f>
        <v>2.6710000000000003</v>
      </c>
      <c r="H2297">
        <v>20.593</v>
      </c>
    </row>
    <row r="2298" spans="1:8" x14ac:dyDescent="0.25">
      <c r="A2298" t="s">
        <v>4592</v>
      </c>
      <c r="B2298" t="s">
        <v>4593</v>
      </c>
      <c r="C2298">
        <v>20.593</v>
      </c>
      <c r="D2298">
        <v>2.4710000000000001</v>
      </c>
      <c r="E2298">
        <v>10</v>
      </c>
      <c r="F2298">
        <v>0.2</v>
      </c>
      <c r="G2298">
        <f>SUM(F2298,D2298)</f>
        <v>2.6710000000000003</v>
      </c>
      <c r="H2298">
        <v>20.593</v>
      </c>
    </row>
    <row r="2299" spans="1:8" x14ac:dyDescent="0.25">
      <c r="A2299" t="s">
        <v>4594</v>
      </c>
      <c r="B2299" t="s">
        <v>4595</v>
      </c>
      <c r="C2299">
        <v>20.593</v>
      </c>
      <c r="D2299">
        <v>2.4710000000000001</v>
      </c>
      <c r="E2299">
        <v>10</v>
      </c>
      <c r="F2299">
        <v>0.2</v>
      </c>
      <c r="G2299">
        <f>SUM(F2299,D2299)</f>
        <v>2.6710000000000003</v>
      </c>
      <c r="H2299">
        <v>20.593</v>
      </c>
    </row>
    <row r="2300" spans="1:8" x14ac:dyDescent="0.25">
      <c r="A2300" t="s">
        <v>4596</v>
      </c>
      <c r="B2300" t="s">
        <v>4597</v>
      </c>
      <c r="C2300">
        <v>1000</v>
      </c>
      <c r="D2300">
        <v>120</v>
      </c>
      <c r="E2300">
        <v>10</v>
      </c>
      <c r="F2300">
        <v>0.2</v>
      </c>
      <c r="G2300">
        <f>SUM(F2300,D2300)</f>
        <v>120.2</v>
      </c>
      <c r="H2300">
        <v>1000</v>
      </c>
    </row>
    <row r="2301" spans="1:8" x14ac:dyDescent="0.25">
      <c r="A2301" t="s">
        <v>4598</v>
      </c>
      <c r="B2301" t="s">
        <v>4599</v>
      </c>
      <c r="C2301">
        <v>20.385999999999999</v>
      </c>
      <c r="D2301">
        <v>2.4460000000000002</v>
      </c>
      <c r="E2301">
        <v>10</v>
      </c>
      <c r="F2301">
        <v>0.2</v>
      </c>
      <c r="G2301">
        <f>SUM(F2301,D2301)</f>
        <v>2.6460000000000004</v>
      </c>
      <c r="H2301">
        <v>20.385999999999999</v>
      </c>
    </row>
    <row r="2302" spans="1:8" x14ac:dyDescent="0.25">
      <c r="A2302" t="s">
        <v>4600</v>
      </c>
      <c r="B2302" t="s">
        <v>4601</v>
      </c>
      <c r="C2302">
        <v>20.385999999999999</v>
      </c>
      <c r="D2302">
        <v>2.4460000000000002</v>
      </c>
      <c r="E2302">
        <v>10</v>
      </c>
      <c r="F2302">
        <v>0.2</v>
      </c>
      <c r="G2302">
        <f>SUM(F2302,D2302)</f>
        <v>2.6460000000000004</v>
      </c>
      <c r="H2302">
        <v>20.385999999999999</v>
      </c>
    </row>
    <row r="2303" spans="1:8" x14ac:dyDescent="0.25">
      <c r="A2303" t="s">
        <v>4602</v>
      </c>
      <c r="B2303" t="s">
        <v>4603</v>
      </c>
      <c r="C2303">
        <v>19.975000000000001</v>
      </c>
      <c r="D2303">
        <v>2.3969999999999998</v>
      </c>
      <c r="E2303">
        <v>10</v>
      </c>
      <c r="F2303">
        <v>0.2</v>
      </c>
      <c r="G2303">
        <f>SUM(F2303,D2303)</f>
        <v>2.597</v>
      </c>
      <c r="H2303">
        <v>19.975000000000001</v>
      </c>
    </row>
    <row r="2304" spans="1:8" x14ac:dyDescent="0.25">
      <c r="A2304" t="s">
        <v>4604</v>
      </c>
      <c r="B2304" t="s">
        <v>4605</v>
      </c>
      <c r="C2304">
        <v>19.975000000000001</v>
      </c>
      <c r="D2304">
        <v>2.3969999999999998</v>
      </c>
      <c r="E2304">
        <v>10</v>
      </c>
      <c r="F2304">
        <v>0.2</v>
      </c>
      <c r="G2304">
        <f>SUM(F2304,D2304)</f>
        <v>2.597</v>
      </c>
      <c r="H2304">
        <v>19.975000000000001</v>
      </c>
    </row>
    <row r="2305" spans="1:8" x14ac:dyDescent="0.25">
      <c r="A2305" t="s">
        <v>4606</v>
      </c>
      <c r="B2305" t="s">
        <v>4607</v>
      </c>
      <c r="C2305">
        <v>1.617</v>
      </c>
      <c r="D2305">
        <v>0.19400000000000001</v>
      </c>
      <c r="E2305">
        <v>10</v>
      </c>
      <c r="F2305">
        <v>0.2</v>
      </c>
      <c r="G2305">
        <f>SUM(F2305,D2305)</f>
        <v>0.39400000000000002</v>
      </c>
      <c r="H2305">
        <v>1.617</v>
      </c>
    </row>
    <row r="2306" spans="1:8" x14ac:dyDescent="0.25">
      <c r="A2306" t="s">
        <v>4608</v>
      </c>
      <c r="B2306" t="s">
        <v>4609</v>
      </c>
      <c r="C2306">
        <v>1.617</v>
      </c>
      <c r="D2306">
        <v>0.19400000000000001</v>
      </c>
      <c r="E2306">
        <v>10</v>
      </c>
      <c r="F2306">
        <v>0.2</v>
      </c>
      <c r="G2306">
        <f>SUM(F2306,D2306)</f>
        <v>0.39400000000000002</v>
      </c>
      <c r="H2306">
        <v>1.617</v>
      </c>
    </row>
    <row r="2307" spans="1:8" x14ac:dyDescent="0.25">
      <c r="A2307" t="s">
        <v>4610</v>
      </c>
      <c r="B2307" t="s">
        <v>4611</v>
      </c>
      <c r="C2307">
        <v>19.571000000000002</v>
      </c>
      <c r="D2307">
        <v>2.3490000000000002</v>
      </c>
      <c r="E2307">
        <v>10</v>
      </c>
      <c r="F2307">
        <v>0.2</v>
      </c>
      <c r="G2307">
        <f>SUM(F2307,D2307)</f>
        <v>2.5490000000000004</v>
      </c>
      <c r="H2307">
        <v>19.571000000000002</v>
      </c>
    </row>
    <row r="2308" spans="1:8" x14ac:dyDescent="0.25">
      <c r="A2308" t="s">
        <v>4612</v>
      </c>
      <c r="B2308" t="s">
        <v>4613</v>
      </c>
      <c r="C2308">
        <v>19.571000000000002</v>
      </c>
      <c r="D2308">
        <v>2.3490000000000002</v>
      </c>
      <c r="E2308">
        <v>10</v>
      </c>
      <c r="F2308">
        <v>0.2</v>
      </c>
      <c r="G2308">
        <f>SUM(F2308,D2308)</f>
        <v>2.5490000000000004</v>
      </c>
      <c r="H2308">
        <v>19.571000000000002</v>
      </c>
    </row>
    <row r="2309" spans="1:8" x14ac:dyDescent="0.25">
      <c r="A2309" t="s">
        <v>4614</v>
      </c>
      <c r="B2309" t="s">
        <v>4615</v>
      </c>
      <c r="C2309">
        <v>1000</v>
      </c>
      <c r="D2309">
        <v>120</v>
      </c>
      <c r="E2309">
        <v>10</v>
      </c>
      <c r="F2309">
        <v>0.2</v>
      </c>
      <c r="G2309">
        <f>SUM(F2309,D2309)</f>
        <v>120.2</v>
      </c>
      <c r="H2309">
        <v>1000</v>
      </c>
    </row>
    <row r="2310" spans="1:8" x14ac:dyDescent="0.25">
      <c r="A2310" t="s">
        <v>4616</v>
      </c>
      <c r="B2310" t="s">
        <v>4617</v>
      </c>
      <c r="C2310">
        <v>19.571000000000002</v>
      </c>
      <c r="D2310">
        <v>2.3490000000000002</v>
      </c>
      <c r="E2310">
        <v>10</v>
      </c>
      <c r="F2310">
        <v>0.2</v>
      </c>
      <c r="G2310">
        <f>SUM(F2310,D2310)</f>
        <v>2.5490000000000004</v>
      </c>
      <c r="H2310">
        <v>19.571000000000002</v>
      </c>
    </row>
    <row r="2311" spans="1:8" x14ac:dyDescent="0.25">
      <c r="A2311" t="s">
        <v>4618</v>
      </c>
      <c r="B2311" t="s">
        <v>4619</v>
      </c>
      <c r="C2311">
        <v>19.364000000000001</v>
      </c>
      <c r="D2311">
        <v>2.3239999999999998</v>
      </c>
      <c r="E2311">
        <v>10</v>
      </c>
      <c r="F2311">
        <v>0.2</v>
      </c>
      <c r="G2311">
        <f>SUM(F2311,D2311)</f>
        <v>2.524</v>
      </c>
      <c r="H2311">
        <v>19.364000000000001</v>
      </c>
    </row>
    <row r="2312" spans="1:8" x14ac:dyDescent="0.25">
      <c r="A2312" t="s">
        <v>4620</v>
      </c>
      <c r="B2312" t="s">
        <v>4621</v>
      </c>
      <c r="C2312">
        <v>19.364000000000001</v>
      </c>
      <c r="D2312">
        <v>2.3239999999999998</v>
      </c>
      <c r="E2312">
        <v>10</v>
      </c>
      <c r="F2312">
        <v>0.2</v>
      </c>
      <c r="G2312">
        <f>SUM(F2312,D2312)</f>
        <v>2.524</v>
      </c>
      <c r="H2312">
        <v>19.364000000000001</v>
      </c>
    </row>
    <row r="2313" spans="1:8" x14ac:dyDescent="0.25">
      <c r="A2313" t="s">
        <v>4622</v>
      </c>
      <c r="B2313" t="s">
        <v>4623</v>
      </c>
      <c r="C2313">
        <v>19.364000000000001</v>
      </c>
      <c r="D2313">
        <v>2.3239999999999998</v>
      </c>
      <c r="E2313">
        <v>10</v>
      </c>
      <c r="F2313">
        <v>0.2</v>
      </c>
      <c r="G2313">
        <f>SUM(F2313,D2313)</f>
        <v>2.524</v>
      </c>
      <c r="H2313">
        <v>19.364000000000001</v>
      </c>
    </row>
    <row r="2314" spans="1:8" x14ac:dyDescent="0.25">
      <c r="A2314" t="s">
        <v>4624</v>
      </c>
      <c r="B2314" t="s">
        <v>4625</v>
      </c>
      <c r="C2314">
        <v>1000</v>
      </c>
      <c r="D2314">
        <v>120</v>
      </c>
      <c r="E2314">
        <v>600</v>
      </c>
      <c r="F2314">
        <v>12</v>
      </c>
      <c r="G2314">
        <f>SUM(F2314,D2314)</f>
        <v>132</v>
      </c>
      <c r="H2314">
        <v>1000</v>
      </c>
    </row>
    <row r="2315" spans="1:8" x14ac:dyDescent="0.25">
      <c r="A2315" t="s">
        <v>4626</v>
      </c>
      <c r="B2315" t="s">
        <v>4627</v>
      </c>
      <c r="C2315">
        <v>19.178999999999998</v>
      </c>
      <c r="D2315">
        <v>2.3010000000000002</v>
      </c>
      <c r="E2315">
        <v>10</v>
      </c>
      <c r="F2315">
        <v>0.2</v>
      </c>
      <c r="G2315">
        <f>SUM(F2315,D2315)</f>
        <v>2.5010000000000003</v>
      </c>
      <c r="H2315">
        <v>19.178999999999998</v>
      </c>
    </row>
    <row r="2316" spans="1:8" x14ac:dyDescent="0.25">
      <c r="A2316" t="s">
        <v>4628</v>
      </c>
      <c r="B2316" t="s">
        <v>4629</v>
      </c>
      <c r="C2316">
        <v>18.811</v>
      </c>
      <c r="D2316">
        <v>2.2570000000000001</v>
      </c>
      <c r="E2316">
        <v>10</v>
      </c>
      <c r="F2316">
        <v>0.2</v>
      </c>
      <c r="G2316">
        <f>SUM(F2316,D2316)</f>
        <v>2.4570000000000003</v>
      </c>
      <c r="H2316">
        <v>18.811</v>
      </c>
    </row>
    <row r="2317" spans="1:8" x14ac:dyDescent="0.25">
      <c r="A2317" t="s">
        <v>4630</v>
      </c>
      <c r="B2317" t="s">
        <v>4631</v>
      </c>
      <c r="C2317">
        <v>18.811</v>
      </c>
      <c r="D2317">
        <v>2.2570000000000001</v>
      </c>
      <c r="E2317">
        <v>10</v>
      </c>
      <c r="F2317">
        <v>0.2</v>
      </c>
      <c r="G2317">
        <f>SUM(F2317,D2317)</f>
        <v>2.4570000000000003</v>
      </c>
      <c r="H2317">
        <v>18.811</v>
      </c>
    </row>
    <row r="2318" spans="1:8" x14ac:dyDescent="0.25">
      <c r="A2318" t="s">
        <v>4632</v>
      </c>
      <c r="B2318" t="s">
        <v>4633</v>
      </c>
      <c r="C2318">
        <v>18.811</v>
      </c>
      <c r="D2318">
        <v>2.2570000000000001</v>
      </c>
      <c r="E2318">
        <v>10</v>
      </c>
      <c r="F2318">
        <v>0.2</v>
      </c>
      <c r="G2318">
        <f>SUM(F2318,D2318)</f>
        <v>2.4570000000000003</v>
      </c>
      <c r="H2318">
        <v>18.811</v>
      </c>
    </row>
    <row r="2319" spans="1:8" x14ac:dyDescent="0.25">
      <c r="A2319" t="s">
        <v>4634</v>
      </c>
      <c r="B2319" t="s">
        <v>4635</v>
      </c>
      <c r="C2319">
        <v>18.811</v>
      </c>
      <c r="D2319">
        <v>2.2570000000000001</v>
      </c>
      <c r="E2319">
        <v>10</v>
      </c>
      <c r="F2319">
        <v>0.2</v>
      </c>
      <c r="G2319">
        <f>SUM(F2319,D2319)</f>
        <v>2.4570000000000003</v>
      </c>
      <c r="H2319">
        <v>18.811</v>
      </c>
    </row>
    <row r="2320" spans="1:8" x14ac:dyDescent="0.25">
      <c r="A2320" t="s">
        <v>4636</v>
      </c>
      <c r="B2320" t="s">
        <v>4637</v>
      </c>
      <c r="C2320">
        <v>18.811</v>
      </c>
      <c r="D2320">
        <v>2.2570000000000001</v>
      </c>
      <c r="E2320">
        <v>10</v>
      </c>
      <c r="F2320">
        <v>0.2</v>
      </c>
      <c r="G2320">
        <f>SUM(F2320,D2320)</f>
        <v>2.4570000000000003</v>
      </c>
      <c r="H2320">
        <v>18.811</v>
      </c>
    </row>
    <row r="2321" spans="1:8" x14ac:dyDescent="0.25">
      <c r="A2321" t="s">
        <v>4638</v>
      </c>
      <c r="B2321" t="s">
        <v>4639</v>
      </c>
      <c r="C2321">
        <v>18.811</v>
      </c>
      <c r="D2321">
        <v>2.2570000000000001</v>
      </c>
      <c r="E2321">
        <v>10</v>
      </c>
      <c r="F2321">
        <v>0.2</v>
      </c>
      <c r="G2321">
        <f>SUM(F2321,D2321)</f>
        <v>2.4570000000000003</v>
      </c>
      <c r="H2321">
        <v>18.811</v>
      </c>
    </row>
    <row r="2322" spans="1:8" x14ac:dyDescent="0.25">
      <c r="A2322" t="s">
        <v>4640</v>
      </c>
      <c r="B2322" t="s">
        <v>4641</v>
      </c>
      <c r="C2322">
        <v>1000</v>
      </c>
      <c r="D2322">
        <v>120</v>
      </c>
      <c r="E2322">
        <v>600</v>
      </c>
      <c r="F2322">
        <v>12</v>
      </c>
      <c r="G2322">
        <f>SUM(F2322,D2322)</f>
        <v>132</v>
      </c>
      <c r="H2322">
        <v>1000</v>
      </c>
    </row>
    <row r="2323" spans="1:8" x14ac:dyDescent="0.25">
      <c r="A2323" t="s">
        <v>4642</v>
      </c>
      <c r="B2323" t="s">
        <v>4643</v>
      </c>
      <c r="C2323">
        <v>1000</v>
      </c>
      <c r="D2323">
        <v>120</v>
      </c>
      <c r="E2323">
        <v>10</v>
      </c>
      <c r="F2323">
        <v>0.2</v>
      </c>
      <c r="G2323">
        <f>SUM(F2323,D2323)</f>
        <v>120.2</v>
      </c>
      <c r="H2323">
        <v>1000</v>
      </c>
    </row>
    <row r="2324" spans="1:8" x14ac:dyDescent="0.25">
      <c r="A2324" t="s">
        <v>4644</v>
      </c>
      <c r="B2324" t="s">
        <v>4645</v>
      </c>
      <c r="C2324">
        <v>18.631</v>
      </c>
      <c r="D2324">
        <v>2.2360000000000002</v>
      </c>
      <c r="E2324">
        <v>10</v>
      </c>
      <c r="F2324">
        <v>0.2</v>
      </c>
      <c r="G2324">
        <f>SUM(F2324,D2324)</f>
        <v>2.4360000000000004</v>
      </c>
      <c r="H2324">
        <v>18.631</v>
      </c>
    </row>
    <row r="2325" spans="1:8" x14ac:dyDescent="0.25">
      <c r="A2325" t="s">
        <v>4646</v>
      </c>
      <c r="B2325" t="s">
        <v>4647</v>
      </c>
      <c r="C2325">
        <v>18.440999999999999</v>
      </c>
      <c r="D2325">
        <v>2.2130000000000001</v>
      </c>
      <c r="E2325">
        <v>10</v>
      </c>
      <c r="F2325">
        <v>0.2</v>
      </c>
      <c r="G2325">
        <f>SUM(F2325,D2325)</f>
        <v>2.4130000000000003</v>
      </c>
      <c r="H2325">
        <v>18.440999999999999</v>
      </c>
    </row>
    <row r="2326" spans="1:8" x14ac:dyDescent="0.25">
      <c r="A2326" t="s">
        <v>4648</v>
      </c>
      <c r="B2326" t="s">
        <v>4649</v>
      </c>
      <c r="C2326">
        <v>1000</v>
      </c>
      <c r="D2326">
        <v>120</v>
      </c>
      <c r="E2326">
        <v>10</v>
      </c>
      <c r="F2326">
        <v>0.2</v>
      </c>
      <c r="G2326">
        <f>SUM(F2326,D2326)</f>
        <v>120.2</v>
      </c>
      <c r="H2326">
        <v>1000</v>
      </c>
    </row>
    <row r="2327" spans="1:8" x14ac:dyDescent="0.25">
      <c r="A2327" t="s">
        <v>4650</v>
      </c>
      <c r="B2327" t="s">
        <v>4651</v>
      </c>
      <c r="C2327">
        <v>18.440999999999999</v>
      </c>
      <c r="D2327">
        <v>2.2130000000000001</v>
      </c>
      <c r="E2327">
        <v>10</v>
      </c>
      <c r="F2327">
        <v>0.2</v>
      </c>
      <c r="G2327">
        <f>SUM(F2327,D2327)</f>
        <v>2.4130000000000003</v>
      </c>
      <c r="H2327">
        <v>18.440999999999999</v>
      </c>
    </row>
    <row r="2328" spans="1:8" x14ac:dyDescent="0.25">
      <c r="A2328" t="s">
        <v>4652</v>
      </c>
      <c r="B2328" t="s">
        <v>4653</v>
      </c>
      <c r="C2328">
        <v>472.76499999999999</v>
      </c>
      <c r="D2328">
        <v>56.731999999999999</v>
      </c>
      <c r="E2328">
        <v>10</v>
      </c>
      <c r="F2328">
        <v>0.2</v>
      </c>
      <c r="G2328">
        <f>SUM(F2328,D2328)</f>
        <v>56.932000000000002</v>
      </c>
      <c r="H2328">
        <v>472.76499999999999</v>
      </c>
    </row>
    <row r="2329" spans="1:8" x14ac:dyDescent="0.25">
      <c r="A2329" t="s">
        <v>4654</v>
      </c>
      <c r="B2329" t="s">
        <v>4655</v>
      </c>
      <c r="C2329">
        <v>18.440999999999999</v>
      </c>
      <c r="D2329">
        <v>2.2130000000000001</v>
      </c>
      <c r="E2329">
        <v>10</v>
      </c>
      <c r="F2329">
        <v>0.2</v>
      </c>
      <c r="G2329">
        <f>SUM(F2329,D2329)</f>
        <v>2.4130000000000003</v>
      </c>
      <c r="H2329">
        <v>18.440999999999999</v>
      </c>
    </row>
    <row r="2330" spans="1:8" x14ac:dyDescent="0.25">
      <c r="A2330" t="s">
        <v>4656</v>
      </c>
      <c r="B2330" t="s">
        <v>4657</v>
      </c>
      <c r="C2330">
        <v>0.2</v>
      </c>
      <c r="D2330">
        <v>2.4E-2</v>
      </c>
      <c r="E2330">
        <v>10</v>
      </c>
      <c r="F2330">
        <v>0.2</v>
      </c>
      <c r="G2330">
        <f>SUM(F2330,D2330)</f>
        <v>0.224</v>
      </c>
      <c r="H2330">
        <v>0.2</v>
      </c>
    </row>
    <row r="2331" spans="1:8" x14ac:dyDescent="0.25">
      <c r="A2331" t="s">
        <v>4658</v>
      </c>
      <c r="B2331" t="s">
        <v>4659</v>
      </c>
      <c r="C2331">
        <v>18.440999999999999</v>
      </c>
      <c r="D2331">
        <v>2.2130000000000001</v>
      </c>
      <c r="E2331">
        <v>10</v>
      </c>
      <c r="F2331">
        <v>0.2</v>
      </c>
      <c r="G2331">
        <f>SUM(F2331,D2331)</f>
        <v>2.4130000000000003</v>
      </c>
      <c r="H2331">
        <v>18.440999999999999</v>
      </c>
    </row>
    <row r="2332" spans="1:8" x14ac:dyDescent="0.25">
      <c r="A2332" t="s">
        <v>4660</v>
      </c>
      <c r="B2332" t="s">
        <v>4661</v>
      </c>
      <c r="C2332">
        <v>18.440999999999999</v>
      </c>
      <c r="D2332">
        <v>2.2130000000000001</v>
      </c>
      <c r="E2332">
        <v>10</v>
      </c>
      <c r="F2332">
        <v>0.2</v>
      </c>
      <c r="G2332">
        <f>SUM(F2332,D2332)</f>
        <v>2.4130000000000003</v>
      </c>
      <c r="H2332">
        <v>18.440999999999999</v>
      </c>
    </row>
    <row r="2333" spans="1:8" x14ac:dyDescent="0.25">
      <c r="A2333" t="s">
        <v>4662</v>
      </c>
      <c r="B2333" t="s">
        <v>4663</v>
      </c>
      <c r="C2333">
        <v>0.2</v>
      </c>
      <c r="D2333">
        <v>2.4E-2</v>
      </c>
      <c r="E2333">
        <v>10</v>
      </c>
      <c r="F2333">
        <v>0.2</v>
      </c>
      <c r="G2333">
        <f>SUM(F2333,D2333)</f>
        <v>0.224</v>
      </c>
      <c r="H2333">
        <v>0.2</v>
      </c>
    </row>
    <row r="2334" spans="1:8" x14ac:dyDescent="0.25">
      <c r="A2334" t="s">
        <v>4664</v>
      </c>
      <c r="B2334" t="s">
        <v>4665</v>
      </c>
      <c r="C2334">
        <v>0.2</v>
      </c>
      <c r="D2334">
        <v>2.4E-2</v>
      </c>
      <c r="E2334">
        <v>10</v>
      </c>
      <c r="F2334">
        <v>0.2</v>
      </c>
      <c r="G2334">
        <f>SUM(F2334,D2334)</f>
        <v>0.224</v>
      </c>
      <c r="H2334">
        <v>0.2</v>
      </c>
    </row>
    <row r="2335" spans="1:8" x14ac:dyDescent="0.25">
      <c r="A2335" t="s">
        <v>4666</v>
      </c>
      <c r="B2335" t="s">
        <v>4667</v>
      </c>
      <c r="C2335">
        <v>18.440999999999999</v>
      </c>
      <c r="D2335">
        <v>2.2130000000000001</v>
      </c>
      <c r="E2335">
        <v>10</v>
      </c>
      <c r="F2335">
        <v>0.2</v>
      </c>
      <c r="G2335">
        <f>SUM(F2335,D2335)</f>
        <v>2.4130000000000003</v>
      </c>
      <c r="H2335">
        <v>18.440999999999999</v>
      </c>
    </row>
    <row r="2336" spans="1:8" x14ac:dyDescent="0.25">
      <c r="A2336" t="s">
        <v>4668</v>
      </c>
      <c r="B2336" t="s">
        <v>4669</v>
      </c>
      <c r="C2336">
        <v>18.440999999999999</v>
      </c>
      <c r="D2336">
        <v>2.2130000000000001</v>
      </c>
      <c r="E2336">
        <v>10</v>
      </c>
      <c r="F2336">
        <v>0.2</v>
      </c>
      <c r="G2336">
        <f>SUM(F2336,D2336)</f>
        <v>2.4130000000000003</v>
      </c>
      <c r="H2336">
        <v>18.440999999999999</v>
      </c>
    </row>
    <row r="2337" spans="1:8" x14ac:dyDescent="0.25">
      <c r="A2337" t="s">
        <v>4670</v>
      </c>
      <c r="B2337" t="s">
        <v>4671</v>
      </c>
      <c r="C2337">
        <v>18.440999999999999</v>
      </c>
      <c r="D2337">
        <v>2.2130000000000001</v>
      </c>
      <c r="E2337">
        <v>10</v>
      </c>
      <c r="F2337">
        <v>0.2</v>
      </c>
      <c r="G2337">
        <f>SUM(F2337,D2337)</f>
        <v>2.4130000000000003</v>
      </c>
      <c r="H2337">
        <v>18.440999999999999</v>
      </c>
    </row>
    <row r="2338" spans="1:8" x14ac:dyDescent="0.25">
      <c r="A2338" t="s">
        <v>4672</v>
      </c>
      <c r="B2338" t="s">
        <v>4673</v>
      </c>
      <c r="C2338">
        <v>18.440999999999999</v>
      </c>
      <c r="D2338">
        <v>2.2130000000000001</v>
      </c>
      <c r="E2338">
        <v>10</v>
      </c>
      <c r="F2338">
        <v>0.2</v>
      </c>
      <c r="G2338">
        <f>SUM(F2338,D2338)</f>
        <v>2.4130000000000003</v>
      </c>
      <c r="H2338">
        <v>18.440999999999999</v>
      </c>
    </row>
    <row r="2339" spans="1:8" x14ac:dyDescent="0.25">
      <c r="A2339" t="s">
        <v>4674</v>
      </c>
      <c r="B2339" t="s">
        <v>4675</v>
      </c>
      <c r="C2339">
        <v>0.2</v>
      </c>
      <c r="D2339">
        <v>2.4E-2</v>
      </c>
      <c r="E2339">
        <v>10</v>
      </c>
      <c r="F2339">
        <v>0.2</v>
      </c>
      <c r="G2339">
        <f>SUM(F2339,D2339)</f>
        <v>0.224</v>
      </c>
      <c r="H2339">
        <v>0.2</v>
      </c>
    </row>
    <row r="2340" spans="1:8" x14ac:dyDescent="0.25">
      <c r="A2340" t="s">
        <v>4676</v>
      </c>
      <c r="B2340" t="s">
        <v>4677</v>
      </c>
      <c r="C2340">
        <v>18.440999999999999</v>
      </c>
      <c r="D2340">
        <v>2.2130000000000001</v>
      </c>
      <c r="E2340">
        <v>10</v>
      </c>
      <c r="F2340">
        <v>0.2</v>
      </c>
      <c r="G2340">
        <f>SUM(F2340,D2340)</f>
        <v>2.4130000000000003</v>
      </c>
      <c r="H2340">
        <v>18.440999999999999</v>
      </c>
    </row>
    <row r="2341" spans="1:8" x14ac:dyDescent="0.25">
      <c r="A2341" t="s">
        <v>4678</v>
      </c>
      <c r="B2341" t="s">
        <v>4679</v>
      </c>
      <c r="C2341">
        <v>18.440999999999999</v>
      </c>
      <c r="D2341">
        <v>2.2130000000000001</v>
      </c>
      <c r="E2341">
        <v>10</v>
      </c>
      <c r="F2341">
        <v>0.2</v>
      </c>
      <c r="G2341">
        <f>SUM(F2341,D2341)</f>
        <v>2.4130000000000003</v>
      </c>
      <c r="H2341">
        <v>18.440999999999999</v>
      </c>
    </row>
    <row r="2342" spans="1:8" x14ac:dyDescent="0.25">
      <c r="A2342" t="s">
        <v>4680</v>
      </c>
      <c r="B2342" t="s">
        <v>4681</v>
      </c>
      <c r="C2342">
        <v>18.440999999999999</v>
      </c>
      <c r="D2342">
        <v>2.2130000000000001</v>
      </c>
      <c r="E2342">
        <v>10</v>
      </c>
      <c r="F2342">
        <v>0.2</v>
      </c>
      <c r="G2342">
        <f>SUM(F2342,D2342)</f>
        <v>2.4130000000000003</v>
      </c>
      <c r="H2342">
        <v>18.440999999999999</v>
      </c>
    </row>
    <row r="2343" spans="1:8" x14ac:dyDescent="0.25">
      <c r="A2343" t="s">
        <v>4682</v>
      </c>
      <c r="B2343" t="s">
        <v>4683</v>
      </c>
      <c r="C2343">
        <v>18.440999999999999</v>
      </c>
      <c r="D2343">
        <v>2.2130000000000001</v>
      </c>
      <c r="E2343">
        <v>10</v>
      </c>
      <c r="F2343">
        <v>0.2</v>
      </c>
      <c r="G2343">
        <f>SUM(F2343,D2343)</f>
        <v>2.4130000000000003</v>
      </c>
      <c r="H2343">
        <v>18.440999999999999</v>
      </c>
    </row>
    <row r="2344" spans="1:8" x14ac:dyDescent="0.25">
      <c r="A2344" t="s">
        <v>4684</v>
      </c>
      <c r="B2344" t="s">
        <v>4685</v>
      </c>
      <c r="C2344">
        <v>18.440999999999999</v>
      </c>
      <c r="D2344">
        <v>2.2130000000000001</v>
      </c>
      <c r="E2344">
        <v>10</v>
      </c>
      <c r="F2344">
        <v>0.2</v>
      </c>
      <c r="G2344">
        <f>SUM(F2344,D2344)</f>
        <v>2.4130000000000003</v>
      </c>
      <c r="H2344">
        <v>18.440999999999999</v>
      </c>
    </row>
    <row r="2345" spans="1:8" x14ac:dyDescent="0.25">
      <c r="A2345" t="s">
        <v>4686</v>
      </c>
      <c r="B2345" t="s">
        <v>4687</v>
      </c>
      <c r="C2345">
        <v>18.440999999999999</v>
      </c>
      <c r="D2345">
        <v>2.2130000000000001</v>
      </c>
      <c r="E2345">
        <v>10</v>
      </c>
      <c r="F2345">
        <v>0.2</v>
      </c>
      <c r="G2345">
        <f>SUM(F2345,D2345)</f>
        <v>2.4130000000000003</v>
      </c>
      <c r="H2345">
        <v>18.440999999999999</v>
      </c>
    </row>
    <row r="2346" spans="1:8" x14ac:dyDescent="0.25">
      <c r="A2346" t="s">
        <v>4688</v>
      </c>
      <c r="B2346" t="s">
        <v>4689</v>
      </c>
      <c r="C2346">
        <v>18.440999999999999</v>
      </c>
      <c r="D2346">
        <v>2.2130000000000001</v>
      </c>
      <c r="E2346">
        <v>10</v>
      </c>
      <c r="F2346">
        <v>0.2</v>
      </c>
      <c r="G2346">
        <f>SUM(F2346,D2346)</f>
        <v>2.4130000000000003</v>
      </c>
      <c r="H2346">
        <v>18.440999999999999</v>
      </c>
    </row>
    <row r="2347" spans="1:8" x14ac:dyDescent="0.25">
      <c r="A2347" t="s">
        <v>4690</v>
      </c>
      <c r="B2347" t="s">
        <v>4691</v>
      </c>
      <c r="C2347">
        <v>284.56700000000001</v>
      </c>
      <c r="D2347">
        <v>34.148000000000003</v>
      </c>
      <c r="E2347">
        <v>10</v>
      </c>
      <c r="F2347">
        <v>0.2</v>
      </c>
      <c r="G2347">
        <f>SUM(F2347,D2347)</f>
        <v>34.348000000000006</v>
      </c>
      <c r="H2347">
        <v>284.56700000000001</v>
      </c>
    </row>
    <row r="2348" spans="1:8" x14ac:dyDescent="0.25">
      <c r="A2348" t="s">
        <v>4692</v>
      </c>
      <c r="B2348" t="s">
        <v>4693</v>
      </c>
      <c r="C2348">
        <v>18.440999999999999</v>
      </c>
      <c r="D2348">
        <v>2.2130000000000001</v>
      </c>
      <c r="E2348">
        <v>10</v>
      </c>
      <c r="F2348">
        <v>0.2</v>
      </c>
      <c r="G2348">
        <f>SUM(F2348,D2348)</f>
        <v>2.4130000000000003</v>
      </c>
      <c r="H2348">
        <v>18.440999999999999</v>
      </c>
    </row>
    <row r="2349" spans="1:8" x14ac:dyDescent="0.25">
      <c r="A2349" t="s">
        <v>4694</v>
      </c>
      <c r="B2349" t="s">
        <v>4695</v>
      </c>
      <c r="C2349">
        <v>18.440999999999999</v>
      </c>
      <c r="D2349">
        <v>2.2130000000000001</v>
      </c>
      <c r="E2349">
        <v>10</v>
      </c>
      <c r="F2349">
        <v>0.2</v>
      </c>
      <c r="G2349">
        <f>SUM(F2349,D2349)</f>
        <v>2.4130000000000003</v>
      </c>
      <c r="H2349">
        <v>18.440999999999999</v>
      </c>
    </row>
    <row r="2350" spans="1:8" x14ac:dyDescent="0.25">
      <c r="A2350" t="s">
        <v>4696</v>
      </c>
      <c r="B2350" t="s">
        <v>4697</v>
      </c>
      <c r="C2350">
        <v>18.440999999999999</v>
      </c>
      <c r="D2350">
        <v>2.2130000000000001</v>
      </c>
      <c r="E2350">
        <v>10</v>
      </c>
      <c r="F2350">
        <v>0.2</v>
      </c>
      <c r="G2350">
        <f>SUM(F2350,D2350)</f>
        <v>2.4130000000000003</v>
      </c>
      <c r="H2350">
        <v>18.440999999999999</v>
      </c>
    </row>
    <row r="2351" spans="1:8" x14ac:dyDescent="0.25">
      <c r="A2351" t="s">
        <v>4698</v>
      </c>
      <c r="B2351" t="s">
        <v>4699</v>
      </c>
      <c r="C2351">
        <v>18.440999999999999</v>
      </c>
      <c r="D2351">
        <v>2.2130000000000001</v>
      </c>
      <c r="E2351">
        <v>10</v>
      </c>
      <c r="F2351">
        <v>0.2</v>
      </c>
      <c r="G2351">
        <f>SUM(F2351,D2351)</f>
        <v>2.4130000000000003</v>
      </c>
      <c r="H2351">
        <v>18.440999999999999</v>
      </c>
    </row>
    <row r="2352" spans="1:8" x14ac:dyDescent="0.25">
      <c r="A2352" t="s">
        <v>4700</v>
      </c>
      <c r="B2352" t="s">
        <v>4701</v>
      </c>
      <c r="C2352">
        <v>18.440999999999999</v>
      </c>
      <c r="D2352">
        <v>2.2130000000000001</v>
      </c>
      <c r="E2352">
        <v>10</v>
      </c>
      <c r="F2352">
        <v>0.2</v>
      </c>
      <c r="G2352">
        <f>SUM(F2352,D2352)</f>
        <v>2.4130000000000003</v>
      </c>
      <c r="H2352">
        <v>18.440999999999999</v>
      </c>
    </row>
    <row r="2353" spans="1:8" x14ac:dyDescent="0.25">
      <c r="A2353" t="s">
        <v>4702</v>
      </c>
      <c r="B2353" t="s">
        <v>4703</v>
      </c>
      <c r="C2353">
        <v>18.440999999999999</v>
      </c>
      <c r="D2353">
        <v>2.2130000000000001</v>
      </c>
      <c r="E2353">
        <v>10</v>
      </c>
      <c r="F2353">
        <v>0.2</v>
      </c>
      <c r="G2353">
        <f>SUM(F2353,D2353)</f>
        <v>2.4130000000000003</v>
      </c>
      <c r="H2353">
        <v>18.440999999999999</v>
      </c>
    </row>
    <row r="2354" spans="1:8" x14ac:dyDescent="0.25">
      <c r="A2354" t="s">
        <v>4704</v>
      </c>
      <c r="B2354" t="s">
        <v>4705</v>
      </c>
      <c r="C2354">
        <v>18.440999999999999</v>
      </c>
      <c r="D2354">
        <v>2.2130000000000001</v>
      </c>
      <c r="E2354">
        <v>10</v>
      </c>
      <c r="F2354">
        <v>0.2</v>
      </c>
      <c r="G2354">
        <f>SUM(F2354,D2354)</f>
        <v>2.4130000000000003</v>
      </c>
      <c r="H2354">
        <v>18.440999999999999</v>
      </c>
    </row>
    <row r="2355" spans="1:8" x14ac:dyDescent="0.25">
      <c r="A2355" t="s">
        <v>4706</v>
      </c>
      <c r="B2355" t="s">
        <v>4707</v>
      </c>
      <c r="C2355">
        <v>18.440999999999999</v>
      </c>
      <c r="D2355">
        <v>2.2130000000000001</v>
      </c>
      <c r="E2355">
        <v>10</v>
      </c>
      <c r="F2355">
        <v>0.2</v>
      </c>
      <c r="G2355">
        <f>SUM(F2355,D2355)</f>
        <v>2.4130000000000003</v>
      </c>
      <c r="H2355">
        <v>18.440999999999999</v>
      </c>
    </row>
    <row r="2356" spans="1:8" x14ac:dyDescent="0.25">
      <c r="A2356" t="s">
        <v>4708</v>
      </c>
      <c r="B2356" t="s">
        <v>4709</v>
      </c>
      <c r="C2356">
        <v>18.440999999999999</v>
      </c>
      <c r="D2356">
        <v>2.2130000000000001</v>
      </c>
      <c r="E2356">
        <v>10</v>
      </c>
      <c r="F2356">
        <v>0.2</v>
      </c>
      <c r="G2356">
        <f>SUM(F2356,D2356)</f>
        <v>2.4130000000000003</v>
      </c>
      <c r="H2356">
        <v>18.440999999999999</v>
      </c>
    </row>
    <row r="2357" spans="1:8" x14ac:dyDescent="0.25">
      <c r="A2357" t="s">
        <v>4710</v>
      </c>
      <c r="B2357" t="s">
        <v>4711</v>
      </c>
      <c r="C2357">
        <v>1000</v>
      </c>
      <c r="D2357">
        <v>120</v>
      </c>
      <c r="E2357">
        <v>10</v>
      </c>
      <c r="F2357">
        <v>0.2</v>
      </c>
      <c r="G2357">
        <f>SUM(F2357,D2357)</f>
        <v>120.2</v>
      </c>
      <c r="H2357">
        <v>1000</v>
      </c>
    </row>
    <row r="2358" spans="1:8" x14ac:dyDescent="0.25">
      <c r="A2358" t="s">
        <v>4712</v>
      </c>
      <c r="B2358" t="s">
        <v>4713</v>
      </c>
      <c r="C2358">
        <v>0</v>
      </c>
      <c r="D2358">
        <v>0</v>
      </c>
      <c r="E2358">
        <v>10</v>
      </c>
      <c r="F2358">
        <v>0.2</v>
      </c>
      <c r="G2358">
        <f>SUM(F2358,D2358)</f>
        <v>0.2</v>
      </c>
      <c r="H2358">
        <v>0</v>
      </c>
    </row>
    <row r="2359" spans="1:8" x14ac:dyDescent="0.25">
      <c r="A2359" t="s">
        <v>4714</v>
      </c>
      <c r="B2359" t="s">
        <v>4715</v>
      </c>
      <c r="C2359">
        <v>18.260999999999999</v>
      </c>
      <c r="D2359">
        <v>2.1909999999999998</v>
      </c>
      <c r="E2359">
        <v>10</v>
      </c>
      <c r="F2359">
        <v>0.2</v>
      </c>
      <c r="G2359">
        <f>SUM(F2359,D2359)</f>
        <v>2.391</v>
      </c>
      <c r="H2359">
        <v>18.260999999999999</v>
      </c>
    </row>
    <row r="2360" spans="1:8" x14ac:dyDescent="0.25">
      <c r="A2360" t="s">
        <v>4716</v>
      </c>
      <c r="B2360" t="s">
        <v>4717</v>
      </c>
      <c r="C2360">
        <v>18.260999999999999</v>
      </c>
      <c r="D2360">
        <v>2.1909999999999998</v>
      </c>
      <c r="E2360">
        <v>10</v>
      </c>
      <c r="F2360">
        <v>0.2</v>
      </c>
      <c r="G2360">
        <f>SUM(F2360,D2360)</f>
        <v>2.391</v>
      </c>
      <c r="H2360">
        <v>18.260999999999999</v>
      </c>
    </row>
    <row r="2361" spans="1:8" x14ac:dyDescent="0.25">
      <c r="A2361" t="s">
        <v>4718</v>
      </c>
      <c r="B2361" t="s">
        <v>4719</v>
      </c>
      <c r="C2361">
        <v>120.23699999999999</v>
      </c>
      <c r="D2361">
        <v>14.428000000000001</v>
      </c>
      <c r="E2361">
        <v>10</v>
      </c>
      <c r="F2361">
        <v>0.2</v>
      </c>
      <c r="G2361">
        <f>SUM(F2361,D2361)</f>
        <v>14.628</v>
      </c>
      <c r="H2361">
        <v>120.23699999999999</v>
      </c>
    </row>
    <row r="2362" spans="1:8" x14ac:dyDescent="0.25">
      <c r="A2362" t="s">
        <v>4720</v>
      </c>
      <c r="B2362" t="s">
        <v>4721</v>
      </c>
      <c r="C2362">
        <v>18.079000000000001</v>
      </c>
      <c r="D2362">
        <v>2.169</v>
      </c>
      <c r="E2362">
        <v>10</v>
      </c>
      <c r="F2362">
        <v>0.2</v>
      </c>
      <c r="G2362">
        <f>SUM(F2362,D2362)</f>
        <v>2.3690000000000002</v>
      </c>
      <c r="H2362">
        <v>18.079000000000001</v>
      </c>
    </row>
    <row r="2363" spans="1:8" x14ac:dyDescent="0.25">
      <c r="A2363" t="s">
        <v>4722</v>
      </c>
      <c r="B2363" t="s">
        <v>4723</v>
      </c>
      <c r="C2363">
        <v>18.079000000000001</v>
      </c>
      <c r="D2363">
        <v>2.169</v>
      </c>
      <c r="E2363">
        <v>10</v>
      </c>
      <c r="F2363">
        <v>0.2</v>
      </c>
      <c r="G2363">
        <f>SUM(F2363,D2363)</f>
        <v>2.3690000000000002</v>
      </c>
      <c r="H2363">
        <v>18.079000000000001</v>
      </c>
    </row>
    <row r="2364" spans="1:8" x14ac:dyDescent="0.25">
      <c r="A2364" t="s">
        <v>4724</v>
      </c>
      <c r="B2364" t="s">
        <v>4725</v>
      </c>
      <c r="C2364">
        <v>18.079000000000001</v>
      </c>
      <c r="D2364">
        <v>2.169</v>
      </c>
      <c r="E2364">
        <v>10</v>
      </c>
      <c r="F2364">
        <v>0.2</v>
      </c>
      <c r="G2364">
        <f>SUM(F2364,D2364)</f>
        <v>2.3690000000000002</v>
      </c>
      <c r="H2364">
        <v>18.079000000000001</v>
      </c>
    </row>
    <row r="2365" spans="1:8" x14ac:dyDescent="0.25">
      <c r="A2365" t="s">
        <v>4726</v>
      </c>
      <c r="B2365" t="s">
        <v>4727</v>
      </c>
      <c r="C2365">
        <v>18.079000000000001</v>
      </c>
      <c r="D2365">
        <v>2.169</v>
      </c>
      <c r="E2365">
        <v>10</v>
      </c>
      <c r="F2365">
        <v>0.2</v>
      </c>
      <c r="G2365">
        <f>SUM(F2365,D2365)</f>
        <v>2.3690000000000002</v>
      </c>
      <c r="H2365">
        <v>18.079000000000001</v>
      </c>
    </row>
    <row r="2366" spans="1:8" x14ac:dyDescent="0.25">
      <c r="A2366" t="s">
        <v>4728</v>
      </c>
      <c r="B2366" t="s">
        <v>4729</v>
      </c>
      <c r="C2366">
        <v>1000</v>
      </c>
      <c r="D2366">
        <v>120</v>
      </c>
      <c r="E2366">
        <v>10</v>
      </c>
      <c r="F2366">
        <v>0.2</v>
      </c>
      <c r="G2366">
        <f>SUM(F2366,D2366)</f>
        <v>120.2</v>
      </c>
      <c r="H2366">
        <v>1000</v>
      </c>
    </row>
    <row r="2367" spans="1:8" x14ac:dyDescent="0.25">
      <c r="A2367" t="s">
        <v>4730</v>
      </c>
      <c r="B2367" t="s">
        <v>4731</v>
      </c>
      <c r="C2367">
        <v>18.079000000000001</v>
      </c>
      <c r="D2367">
        <v>2.169</v>
      </c>
      <c r="E2367">
        <v>10</v>
      </c>
      <c r="F2367">
        <v>0.2</v>
      </c>
      <c r="G2367">
        <f>SUM(F2367,D2367)</f>
        <v>2.3690000000000002</v>
      </c>
      <c r="H2367">
        <v>18.079000000000001</v>
      </c>
    </row>
    <row r="2368" spans="1:8" x14ac:dyDescent="0.25">
      <c r="A2368" t="s">
        <v>4732</v>
      </c>
      <c r="B2368" t="s">
        <v>4733</v>
      </c>
      <c r="C2368">
        <v>17.884</v>
      </c>
      <c r="D2368">
        <v>2.1459999999999999</v>
      </c>
      <c r="E2368">
        <v>10</v>
      </c>
      <c r="F2368">
        <v>0.2</v>
      </c>
      <c r="G2368">
        <f>SUM(F2368,D2368)</f>
        <v>2.3460000000000001</v>
      </c>
      <c r="H2368">
        <v>17.884</v>
      </c>
    </row>
    <row r="2369" spans="1:8" x14ac:dyDescent="0.25">
      <c r="A2369" t="s">
        <v>4734</v>
      </c>
      <c r="B2369" t="s">
        <v>4735</v>
      </c>
      <c r="C2369">
        <v>17.884</v>
      </c>
      <c r="D2369">
        <v>2.1459999999999999</v>
      </c>
      <c r="E2369">
        <v>10</v>
      </c>
      <c r="F2369">
        <v>0.2</v>
      </c>
      <c r="G2369">
        <f>SUM(F2369,D2369)</f>
        <v>2.3460000000000001</v>
      </c>
      <c r="H2369">
        <v>17.884</v>
      </c>
    </row>
    <row r="2370" spans="1:8" x14ac:dyDescent="0.25">
      <c r="A2370" t="s">
        <v>4736</v>
      </c>
      <c r="B2370" t="s">
        <v>4737</v>
      </c>
      <c r="C2370">
        <v>17.884</v>
      </c>
      <c r="D2370">
        <v>2.1459999999999999</v>
      </c>
      <c r="E2370">
        <v>10</v>
      </c>
      <c r="F2370">
        <v>0.2</v>
      </c>
      <c r="G2370">
        <f>SUM(F2370,D2370)</f>
        <v>2.3460000000000001</v>
      </c>
      <c r="H2370">
        <v>17.884</v>
      </c>
    </row>
    <row r="2371" spans="1:8" x14ac:dyDescent="0.25">
      <c r="A2371" t="s">
        <v>4738</v>
      </c>
      <c r="B2371" t="s">
        <v>4739</v>
      </c>
      <c r="C2371">
        <v>17.702999999999999</v>
      </c>
      <c r="D2371">
        <v>2.1240000000000001</v>
      </c>
      <c r="E2371">
        <v>10</v>
      </c>
      <c r="F2371">
        <v>0.2</v>
      </c>
      <c r="G2371">
        <f>SUM(F2371,D2371)</f>
        <v>2.3240000000000003</v>
      </c>
      <c r="H2371">
        <v>17.702999999999999</v>
      </c>
    </row>
    <row r="2372" spans="1:8" x14ac:dyDescent="0.25">
      <c r="A2372" t="s">
        <v>4740</v>
      </c>
      <c r="B2372" t="s">
        <v>4741</v>
      </c>
      <c r="C2372">
        <v>17.702999999999999</v>
      </c>
      <c r="D2372">
        <v>2.1240000000000001</v>
      </c>
      <c r="E2372">
        <v>10</v>
      </c>
      <c r="F2372">
        <v>0.2</v>
      </c>
      <c r="G2372">
        <f>SUM(F2372,D2372)</f>
        <v>2.3240000000000003</v>
      </c>
      <c r="H2372">
        <v>17.702999999999999</v>
      </c>
    </row>
    <row r="2373" spans="1:8" x14ac:dyDescent="0.25">
      <c r="A2373" t="s">
        <v>4742</v>
      </c>
      <c r="B2373" t="s">
        <v>4743</v>
      </c>
      <c r="C2373">
        <v>17.702999999999999</v>
      </c>
      <c r="D2373">
        <v>2.1240000000000001</v>
      </c>
      <c r="E2373">
        <v>10</v>
      </c>
      <c r="F2373">
        <v>0.2</v>
      </c>
      <c r="G2373">
        <f>SUM(F2373,D2373)</f>
        <v>2.3240000000000003</v>
      </c>
      <c r="H2373">
        <v>17.702999999999999</v>
      </c>
    </row>
    <row r="2374" spans="1:8" x14ac:dyDescent="0.25">
      <c r="A2374" t="s">
        <v>4744</v>
      </c>
      <c r="B2374" t="s">
        <v>4745</v>
      </c>
      <c r="C2374">
        <v>17.338999999999999</v>
      </c>
      <c r="D2374">
        <v>2.081</v>
      </c>
      <c r="E2374">
        <v>10</v>
      </c>
      <c r="F2374">
        <v>0.2</v>
      </c>
      <c r="G2374">
        <f>SUM(F2374,D2374)</f>
        <v>2.2810000000000001</v>
      </c>
      <c r="H2374">
        <v>17.338999999999999</v>
      </c>
    </row>
    <row r="2375" spans="1:8" x14ac:dyDescent="0.25">
      <c r="A2375" t="s">
        <v>4746</v>
      </c>
      <c r="B2375" t="s">
        <v>4747</v>
      </c>
      <c r="C2375">
        <v>17.338999999999999</v>
      </c>
      <c r="D2375">
        <v>2.081</v>
      </c>
      <c r="E2375">
        <v>10</v>
      </c>
      <c r="F2375">
        <v>0.2</v>
      </c>
      <c r="G2375">
        <f>SUM(F2375,D2375)</f>
        <v>2.2810000000000001</v>
      </c>
      <c r="H2375">
        <v>17.338999999999999</v>
      </c>
    </row>
    <row r="2376" spans="1:8" x14ac:dyDescent="0.25">
      <c r="A2376" t="s">
        <v>4748</v>
      </c>
      <c r="B2376" t="s">
        <v>4749</v>
      </c>
      <c r="C2376">
        <v>17.338999999999999</v>
      </c>
      <c r="D2376">
        <v>2.081</v>
      </c>
      <c r="E2376">
        <v>10</v>
      </c>
      <c r="F2376">
        <v>0.2</v>
      </c>
      <c r="G2376">
        <f>SUM(F2376,D2376)</f>
        <v>2.2810000000000001</v>
      </c>
      <c r="H2376">
        <v>17.338999999999999</v>
      </c>
    </row>
    <row r="2377" spans="1:8" x14ac:dyDescent="0.25">
      <c r="A2377" t="s">
        <v>4750</v>
      </c>
      <c r="B2377" t="s">
        <v>4751</v>
      </c>
      <c r="C2377">
        <v>17.338999999999999</v>
      </c>
      <c r="D2377">
        <v>2.081</v>
      </c>
      <c r="E2377">
        <v>10</v>
      </c>
      <c r="F2377">
        <v>0.2</v>
      </c>
      <c r="G2377">
        <f>SUM(F2377,D2377)</f>
        <v>2.2810000000000001</v>
      </c>
      <c r="H2377">
        <v>17.338999999999999</v>
      </c>
    </row>
    <row r="2378" spans="1:8" x14ac:dyDescent="0.25">
      <c r="A2378" t="s">
        <v>4752</v>
      </c>
      <c r="B2378" t="s">
        <v>4753</v>
      </c>
      <c r="C2378">
        <v>17.338999999999999</v>
      </c>
      <c r="D2378">
        <v>2.081</v>
      </c>
      <c r="E2378">
        <v>10</v>
      </c>
      <c r="F2378">
        <v>0.2</v>
      </c>
      <c r="G2378">
        <f>SUM(F2378,D2378)</f>
        <v>2.2810000000000001</v>
      </c>
      <c r="H2378">
        <v>17.338999999999999</v>
      </c>
    </row>
    <row r="2379" spans="1:8" x14ac:dyDescent="0.25">
      <c r="A2379" t="s">
        <v>4754</v>
      </c>
      <c r="B2379" t="s">
        <v>4755</v>
      </c>
      <c r="C2379">
        <v>17.338999999999999</v>
      </c>
      <c r="D2379">
        <v>2.081</v>
      </c>
      <c r="E2379">
        <v>10</v>
      </c>
      <c r="F2379">
        <v>0.2</v>
      </c>
      <c r="G2379">
        <f>SUM(F2379,D2379)</f>
        <v>2.2810000000000001</v>
      </c>
      <c r="H2379">
        <v>17.338999999999999</v>
      </c>
    </row>
    <row r="2380" spans="1:8" x14ac:dyDescent="0.25">
      <c r="A2380" t="s">
        <v>4756</v>
      </c>
      <c r="B2380" t="s">
        <v>4757</v>
      </c>
      <c r="C2380">
        <v>1000</v>
      </c>
      <c r="D2380">
        <v>120</v>
      </c>
      <c r="E2380">
        <v>10</v>
      </c>
      <c r="F2380">
        <v>0.2</v>
      </c>
      <c r="G2380">
        <f>SUM(F2380,D2380)</f>
        <v>120.2</v>
      </c>
      <c r="H2380">
        <v>1000</v>
      </c>
    </row>
    <row r="2381" spans="1:8" x14ac:dyDescent="0.25">
      <c r="A2381" t="s">
        <v>4758</v>
      </c>
      <c r="B2381" t="s">
        <v>4759</v>
      </c>
      <c r="C2381">
        <v>1000</v>
      </c>
      <c r="D2381">
        <v>120</v>
      </c>
      <c r="E2381">
        <v>10</v>
      </c>
      <c r="F2381">
        <v>0.2</v>
      </c>
      <c r="G2381">
        <f>SUM(F2381,D2381)</f>
        <v>120.2</v>
      </c>
      <c r="H2381">
        <v>1000</v>
      </c>
    </row>
    <row r="2382" spans="1:8" x14ac:dyDescent="0.25">
      <c r="A2382" t="s">
        <v>4760</v>
      </c>
      <c r="B2382" t="s">
        <v>4761</v>
      </c>
      <c r="C2382">
        <v>17.152000000000001</v>
      </c>
      <c r="D2382">
        <v>2.0579999999999998</v>
      </c>
      <c r="E2382">
        <v>10</v>
      </c>
      <c r="F2382">
        <v>0.2</v>
      </c>
      <c r="G2382">
        <f>SUM(F2382,D2382)</f>
        <v>2.258</v>
      </c>
      <c r="H2382">
        <v>17.152000000000001</v>
      </c>
    </row>
    <row r="2383" spans="1:8" x14ac:dyDescent="0.25">
      <c r="A2383" t="s">
        <v>4762</v>
      </c>
      <c r="B2383" t="s">
        <v>4763</v>
      </c>
      <c r="C2383">
        <v>17.152000000000001</v>
      </c>
      <c r="D2383">
        <v>2.0579999999999998</v>
      </c>
      <c r="E2383">
        <v>10</v>
      </c>
      <c r="F2383">
        <v>0.2</v>
      </c>
      <c r="G2383">
        <f>SUM(F2383,D2383)</f>
        <v>2.258</v>
      </c>
      <c r="H2383">
        <v>17.152000000000001</v>
      </c>
    </row>
    <row r="2384" spans="1:8" x14ac:dyDescent="0.25">
      <c r="A2384" t="s">
        <v>4764</v>
      </c>
      <c r="B2384" t="s">
        <v>4765</v>
      </c>
      <c r="C2384">
        <v>17.152000000000001</v>
      </c>
      <c r="D2384">
        <v>2.0579999999999998</v>
      </c>
      <c r="E2384">
        <v>10</v>
      </c>
      <c r="F2384">
        <v>0.2</v>
      </c>
      <c r="G2384">
        <f>SUM(F2384,D2384)</f>
        <v>2.258</v>
      </c>
      <c r="H2384">
        <v>17.152000000000001</v>
      </c>
    </row>
    <row r="2385" spans="1:8" x14ac:dyDescent="0.25">
      <c r="A2385" t="s">
        <v>4766</v>
      </c>
      <c r="B2385" t="s">
        <v>4767</v>
      </c>
      <c r="C2385">
        <v>33.311</v>
      </c>
      <c r="D2385">
        <v>3.9969999999999999</v>
      </c>
      <c r="E2385">
        <v>20</v>
      </c>
      <c r="F2385">
        <v>0.4</v>
      </c>
      <c r="G2385">
        <f>SUM(F2385,D2385)</f>
        <v>4.3970000000000002</v>
      </c>
      <c r="H2385">
        <v>33.311</v>
      </c>
    </row>
    <row r="2386" spans="1:8" x14ac:dyDescent="0.25">
      <c r="A2386" t="s">
        <v>4768</v>
      </c>
      <c r="B2386" t="s">
        <v>4769</v>
      </c>
      <c r="C2386">
        <v>1000</v>
      </c>
      <c r="D2386">
        <v>120</v>
      </c>
      <c r="E2386">
        <v>600</v>
      </c>
      <c r="F2386">
        <v>12</v>
      </c>
      <c r="G2386">
        <f>SUM(F2386,D2386)</f>
        <v>132</v>
      </c>
      <c r="H2386">
        <v>1000</v>
      </c>
    </row>
    <row r="2387" spans="1:8" x14ac:dyDescent="0.25">
      <c r="A2387" t="s">
        <v>4770</v>
      </c>
      <c r="B2387" t="s">
        <v>4771</v>
      </c>
      <c r="C2387">
        <v>16.817</v>
      </c>
      <c r="D2387">
        <v>2.0179999999999998</v>
      </c>
      <c r="E2387">
        <v>10</v>
      </c>
      <c r="F2387">
        <v>0.2</v>
      </c>
      <c r="G2387">
        <f>SUM(F2387,D2387)</f>
        <v>2.218</v>
      </c>
      <c r="H2387">
        <v>16.817</v>
      </c>
    </row>
    <row r="2388" spans="1:8" x14ac:dyDescent="0.25">
      <c r="A2388" t="s">
        <v>4772</v>
      </c>
      <c r="B2388" t="s">
        <v>4773</v>
      </c>
      <c r="C2388">
        <v>16.817</v>
      </c>
      <c r="D2388">
        <v>2.0179999999999998</v>
      </c>
      <c r="E2388">
        <v>10</v>
      </c>
      <c r="F2388">
        <v>0.2</v>
      </c>
      <c r="G2388">
        <f>SUM(F2388,D2388)</f>
        <v>2.218</v>
      </c>
      <c r="H2388">
        <v>16.817</v>
      </c>
    </row>
    <row r="2389" spans="1:8" x14ac:dyDescent="0.25">
      <c r="A2389" t="s">
        <v>4774</v>
      </c>
      <c r="B2389" t="s">
        <v>4775</v>
      </c>
      <c r="C2389">
        <v>16.817</v>
      </c>
      <c r="D2389">
        <v>2.0179999999999998</v>
      </c>
      <c r="E2389">
        <v>10</v>
      </c>
      <c r="F2389">
        <v>0.2</v>
      </c>
      <c r="G2389">
        <f>SUM(F2389,D2389)</f>
        <v>2.218</v>
      </c>
      <c r="H2389">
        <v>16.817</v>
      </c>
    </row>
    <row r="2390" spans="1:8" x14ac:dyDescent="0.25">
      <c r="A2390" t="s">
        <v>4776</v>
      </c>
      <c r="B2390" t="s">
        <v>4777</v>
      </c>
      <c r="C2390">
        <v>47.241</v>
      </c>
      <c r="D2390">
        <v>5.6689999999999996</v>
      </c>
      <c r="E2390">
        <v>10</v>
      </c>
      <c r="F2390">
        <v>0.2</v>
      </c>
      <c r="G2390">
        <f>SUM(F2390,D2390)</f>
        <v>5.8689999999999998</v>
      </c>
      <c r="H2390">
        <v>47.241</v>
      </c>
    </row>
    <row r="2391" spans="1:8" x14ac:dyDescent="0.25">
      <c r="A2391" t="s">
        <v>4778</v>
      </c>
      <c r="B2391" t="s">
        <v>4779</v>
      </c>
      <c r="C2391">
        <v>16.327999999999999</v>
      </c>
      <c r="D2391">
        <v>1.9590000000000001</v>
      </c>
      <c r="E2391">
        <v>10</v>
      </c>
      <c r="F2391">
        <v>0.2</v>
      </c>
      <c r="G2391">
        <f>SUM(F2391,D2391)</f>
        <v>2.1590000000000003</v>
      </c>
      <c r="H2391">
        <v>16.327999999999999</v>
      </c>
    </row>
    <row r="2392" spans="1:8" x14ac:dyDescent="0.25">
      <c r="A2392" t="s">
        <v>4780</v>
      </c>
      <c r="B2392" t="s">
        <v>4781</v>
      </c>
      <c r="C2392">
        <v>16.161000000000001</v>
      </c>
      <c r="D2392">
        <v>1.9390000000000001</v>
      </c>
      <c r="E2392">
        <v>10</v>
      </c>
      <c r="F2392">
        <v>0.2</v>
      </c>
      <c r="G2392">
        <f>SUM(F2392,D2392)</f>
        <v>2.1390000000000002</v>
      </c>
      <c r="H2392">
        <v>16.161000000000001</v>
      </c>
    </row>
    <row r="2393" spans="1:8" x14ac:dyDescent="0.25">
      <c r="A2393" t="s">
        <v>4782</v>
      </c>
      <c r="B2393" t="s">
        <v>4783</v>
      </c>
      <c r="C2393">
        <v>16.001999999999999</v>
      </c>
      <c r="D2393">
        <v>1.92</v>
      </c>
      <c r="E2393">
        <v>10</v>
      </c>
      <c r="F2393">
        <v>0.2</v>
      </c>
      <c r="G2393">
        <f>SUM(F2393,D2393)</f>
        <v>2.12</v>
      </c>
      <c r="H2393">
        <v>16.001999999999999</v>
      </c>
    </row>
    <row r="2394" spans="1:8" x14ac:dyDescent="0.25">
      <c r="A2394" t="s">
        <v>4784</v>
      </c>
      <c r="B2394" t="s">
        <v>4785</v>
      </c>
      <c r="C2394">
        <v>15.667999999999999</v>
      </c>
      <c r="D2394">
        <v>1.88</v>
      </c>
      <c r="E2394">
        <v>10</v>
      </c>
      <c r="F2394">
        <v>0.2</v>
      </c>
      <c r="G2394">
        <f>SUM(F2394,D2394)</f>
        <v>2.08</v>
      </c>
      <c r="H2394">
        <v>15.667999999999999</v>
      </c>
    </row>
    <row r="2395" spans="1:8" x14ac:dyDescent="0.25">
      <c r="A2395" t="s">
        <v>4786</v>
      </c>
      <c r="B2395" t="s">
        <v>4787</v>
      </c>
      <c r="C2395">
        <v>15.667999999999999</v>
      </c>
      <c r="D2395">
        <v>1.88</v>
      </c>
      <c r="E2395">
        <v>10</v>
      </c>
      <c r="F2395">
        <v>0.2</v>
      </c>
      <c r="G2395">
        <f>SUM(F2395,D2395)</f>
        <v>2.08</v>
      </c>
      <c r="H2395">
        <v>15.667999999999999</v>
      </c>
    </row>
    <row r="2396" spans="1:8" x14ac:dyDescent="0.25">
      <c r="A2396" t="s">
        <v>4788</v>
      </c>
      <c r="B2396" t="s">
        <v>4789</v>
      </c>
      <c r="C2396">
        <v>1000</v>
      </c>
      <c r="D2396">
        <v>120</v>
      </c>
      <c r="E2396">
        <v>10</v>
      </c>
      <c r="F2396">
        <v>0.2</v>
      </c>
      <c r="G2396">
        <f>SUM(F2396,D2396)</f>
        <v>120.2</v>
      </c>
      <c r="H2396">
        <v>1000</v>
      </c>
    </row>
    <row r="2397" spans="1:8" x14ac:dyDescent="0.25">
      <c r="A2397" t="s">
        <v>4790</v>
      </c>
      <c r="B2397" t="s">
        <v>4791</v>
      </c>
      <c r="C2397">
        <v>1000</v>
      </c>
      <c r="D2397">
        <v>120</v>
      </c>
      <c r="E2397">
        <v>10</v>
      </c>
      <c r="F2397">
        <v>0.2</v>
      </c>
      <c r="G2397">
        <f>SUM(F2397,D2397)</f>
        <v>120.2</v>
      </c>
      <c r="H2397">
        <v>1000</v>
      </c>
    </row>
    <row r="2398" spans="1:8" x14ac:dyDescent="0.25">
      <c r="A2398" t="s">
        <v>4792</v>
      </c>
      <c r="B2398" t="s">
        <v>4793</v>
      </c>
      <c r="C2398">
        <v>1000</v>
      </c>
      <c r="D2398">
        <v>120</v>
      </c>
      <c r="E2398">
        <v>10</v>
      </c>
      <c r="F2398">
        <v>0.2</v>
      </c>
      <c r="G2398">
        <f>SUM(F2398,D2398)</f>
        <v>120.2</v>
      </c>
      <c r="H2398">
        <v>1000</v>
      </c>
    </row>
    <row r="2399" spans="1:8" x14ac:dyDescent="0.25">
      <c r="A2399" t="s">
        <v>4794</v>
      </c>
      <c r="B2399" t="s">
        <v>4795</v>
      </c>
      <c r="C2399">
        <v>0</v>
      </c>
      <c r="D2399">
        <v>0</v>
      </c>
      <c r="E2399">
        <v>10</v>
      </c>
      <c r="F2399">
        <v>0.2</v>
      </c>
      <c r="G2399">
        <f>SUM(F2399,D2399)</f>
        <v>0.2</v>
      </c>
      <c r="H2399">
        <v>0</v>
      </c>
    </row>
    <row r="2400" spans="1:8" x14ac:dyDescent="0.25">
      <c r="A2400" t="s">
        <v>4796</v>
      </c>
      <c r="B2400" t="s">
        <v>4797</v>
      </c>
      <c r="C2400">
        <v>2.4159999999999999</v>
      </c>
      <c r="D2400">
        <v>0.28999999999999998</v>
      </c>
      <c r="E2400">
        <v>10</v>
      </c>
      <c r="F2400">
        <v>0.2</v>
      </c>
      <c r="G2400">
        <f>SUM(F2400,D2400)</f>
        <v>0.49</v>
      </c>
      <c r="H2400">
        <v>2.4159999999999999</v>
      </c>
    </row>
    <row r="2401" spans="1:8" x14ac:dyDescent="0.25">
      <c r="A2401" t="s">
        <v>4798</v>
      </c>
      <c r="B2401" t="s">
        <v>4799</v>
      </c>
      <c r="C2401">
        <v>14.276</v>
      </c>
      <c r="D2401">
        <v>1.7130000000000001</v>
      </c>
      <c r="E2401">
        <v>10</v>
      </c>
      <c r="F2401">
        <v>0.2</v>
      </c>
      <c r="G2401">
        <f>SUM(F2401,D2401)</f>
        <v>1.913</v>
      </c>
      <c r="H2401">
        <v>14.276</v>
      </c>
    </row>
    <row r="2402" spans="1:8" x14ac:dyDescent="0.25">
      <c r="A2402" t="s">
        <v>4800</v>
      </c>
      <c r="B2402" t="s">
        <v>4801</v>
      </c>
      <c r="C2402">
        <v>14.276</v>
      </c>
      <c r="D2402">
        <v>1.7130000000000001</v>
      </c>
      <c r="E2402">
        <v>10</v>
      </c>
      <c r="F2402">
        <v>0.2</v>
      </c>
      <c r="G2402">
        <f>SUM(F2402,D2402)</f>
        <v>1.913</v>
      </c>
      <c r="H2402">
        <v>14.276</v>
      </c>
    </row>
    <row r="2403" spans="1:8" x14ac:dyDescent="0.25">
      <c r="A2403" t="s">
        <v>4802</v>
      </c>
      <c r="B2403" t="s">
        <v>4803</v>
      </c>
      <c r="C2403">
        <v>14.276</v>
      </c>
      <c r="D2403">
        <v>1.7130000000000001</v>
      </c>
      <c r="E2403">
        <v>10</v>
      </c>
      <c r="F2403">
        <v>0.2</v>
      </c>
      <c r="G2403">
        <f>SUM(F2403,D2403)</f>
        <v>1.913</v>
      </c>
      <c r="H2403">
        <v>14.276</v>
      </c>
    </row>
    <row r="2404" spans="1:8" x14ac:dyDescent="0.25">
      <c r="A2404" t="s">
        <v>4804</v>
      </c>
      <c r="B2404" t="s">
        <v>4805</v>
      </c>
      <c r="C2404">
        <v>14.276</v>
      </c>
      <c r="D2404">
        <v>1.7130000000000001</v>
      </c>
      <c r="E2404">
        <v>10</v>
      </c>
      <c r="F2404">
        <v>0.2</v>
      </c>
      <c r="G2404">
        <f>SUM(F2404,D2404)</f>
        <v>1.913</v>
      </c>
      <c r="H2404">
        <v>14.276</v>
      </c>
    </row>
    <row r="2405" spans="1:8" x14ac:dyDescent="0.25">
      <c r="A2405" t="s">
        <v>4806</v>
      </c>
      <c r="B2405" t="s">
        <v>4807</v>
      </c>
      <c r="C2405">
        <v>1000</v>
      </c>
      <c r="D2405">
        <v>120</v>
      </c>
      <c r="E2405">
        <v>240</v>
      </c>
      <c r="F2405">
        <v>4.8</v>
      </c>
      <c r="G2405">
        <f>SUM(F2405,D2405)</f>
        <v>124.8</v>
      </c>
      <c r="H2405">
        <v>1000</v>
      </c>
    </row>
    <row r="2406" spans="1:8" x14ac:dyDescent="0.25">
      <c r="A2406" t="s">
        <v>4808</v>
      </c>
      <c r="B2406" t="s">
        <v>4809</v>
      </c>
      <c r="C2406">
        <v>13.826000000000001</v>
      </c>
      <c r="D2406">
        <v>1.659</v>
      </c>
      <c r="E2406">
        <v>10</v>
      </c>
      <c r="F2406">
        <v>0.2</v>
      </c>
      <c r="G2406">
        <f>SUM(F2406,D2406)</f>
        <v>1.859</v>
      </c>
      <c r="H2406">
        <v>13.826000000000001</v>
      </c>
    </row>
    <row r="2407" spans="1:8" x14ac:dyDescent="0.25">
      <c r="A2407" t="s">
        <v>4810</v>
      </c>
      <c r="B2407" t="s">
        <v>4811</v>
      </c>
      <c r="C2407">
        <v>13.826000000000001</v>
      </c>
      <c r="D2407">
        <v>1.659</v>
      </c>
      <c r="E2407">
        <v>10</v>
      </c>
      <c r="F2407">
        <v>0.2</v>
      </c>
      <c r="G2407">
        <f>SUM(F2407,D2407)</f>
        <v>1.859</v>
      </c>
      <c r="H2407">
        <v>13.826000000000001</v>
      </c>
    </row>
    <row r="2408" spans="1:8" x14ac:dyDescent="0.25">
      <c r="A2408" t="s">
        <v>4812</v>
      </c>
      <c r="B2408" t="s">
        <v>4813</v>
      </c>
      <c r="C2408">
        <v>13.826000000000001</v>
      </c>
      <c r="D2408">
        <v>1.659</v>
      </c>
      <c r="E2408">
        <v>10</v>
      </c>
      <c r="F2408">
        <v>0.2</v>
      </c>
      <c r="G2408">
        <f>SUM(F2408,D2408)</f>
        <v>1.859</v>
      </c>
      <c r="H2408">
        <v>13.826000000000001</v>
      </c>
    </row>
    <row r="2409" spans="1:8" x14ac:dyDescent="0.25">
      <c r="A2409" t="s">
        <v>4814</v>
      </c>
      <c r="B2409" t="s">
        <v>4815</v>
      </c>
      <c r="C2409">
        <v>13.826000000000001</v>
      </c>
      <c r="D2409">
        <v>1.659</v>
      </c>
      <c r="E2409">
        <v>10</v>
      </c>
      <c r="F2409">
        <v>0.2</v>
      </c>
      <c r="G2409">
        <f>SUM(F2409,D2409)</f>
        <v>1.859</v>
      </c>
      <c r="H2409">
        <v>13.826000000000001</v>
      </c>
    </row>
    <row r="2410" spans="1:8" x14ac:dyDescent="0.25">
      <c r="A2410" t="s">
        <v>4816</v>
      </c>
      <c r="B2410" t="s">
        <v>4817</v>
      </c>
      <c r="C2410">
        <v>13.826000000000001</v>
      </c>
      <c r="D2410">
        <v>1.659</v>
      </c>
      <c r="E2410">
        <v>10</v>
      </c>
      <c r="F2410">
        <v>0.2</v>
      </c>
      <c r="G2410">
        <f>SUM(F2410,D2410)</f>
        <v>1.859</v>
      </c>
      <c r="H2410">
        <v>13.826000000000001</v>
      </c>
    </row>
    <row r="2411" spans="1:8" x14ac:dyDescent="0.25">
      <c r="A2411" t="s">
        <v>4818</v>
      </c>
      <c r="B2411" t="s">
        <v>4819</v>
      </c>
      <c r="C2411">
        <v>1000</v>
      </c>
      <c r="D2411">
        <v>120</v>
      </c>
      <c r="E2411">
        <v>600</v>
      </c>
      <c r="F2411">
        <v>12</v>
      </c>
      <c r="G2411">
        <f>SUM(F2411,D2411)</f>
        <v>132</v>
      </c>
      <c r="H2411">
        <v>1000</v>
      </c>
    </row>
    <row r="2412" spans="1:8" x14ac:dyDescent="0.25">
      <c r="A2412" t="s">
        <v>4820</v>
      </c>
      <c r="B2412" t="s">
        <v>4821</v>
      </c>
      <c r="C2412">
        <v>13.826000000000001</v>
      </c>
      <c r="D2412">
        <v>1.659</v>
      </c>
      <c r="E2412">
        <v>10</v>
      </c>
      <c r="F2412">
        <v>0.2</v>
      </c>
      <c r="G2412">
        <f>SUM(F2412,D2412)</f>
        <v>1.859</v>
      </c>
      <c r="H2412">
        <v>13.826000000000001</v>
      </c>
    </row>
    <row r="2413" spans="1:8" x14ac:dyDescent="0.25">
      <c r="A2413" t="s">
        <v>4822</v>
      </c>
      <c r="B2413" t="s">
        <v>4823</v>
      </c>
      <c r="C2413">
        <v>13.826000000000001</v>
      </c>
      <c r="D2413">
        <v>1.659</v>
      </c>
      <c r="E2413">
        <v>10</v>
      </c>
      <c r="F2413">
        <v>0.2</v>
      </c>
      <c r="G2413">
        <f>SUM(F2413,D2413)</f>
        <v>1.859</v>
      </c>
      <c r="H2413">
        <v>13.826000000000001</v>
      </c>
    </row>
    <row r="2414" spans="1:8" x14ac:dyDescent="0.25">
      <c r="A2414" t="s">
        <v>4824</v>
      </c>
      <c r="B2414" t="s">
        <v>4825</v>
      </c>
      <c r="C2414">
        <v>13.826000000000001</v>
      </c>
      <c r="D2414">
        <v>1.659</v>
      </c>
      <c r="E2414">
        <v>10</v>
      </c>
      <c r="F2414">
        <v>0.2</v>
      </c>
      <c r="G2414">
        <f>SUM(F2414,D2414)</f>
        <v>1.859</v>
      </c>
      <c r="H2414">
        <v>13.826000000000001</v>
      </c>
    </row>
    <row r="2415" spans="1:8" x14ac:dyDescent="0.25">
      <c r="A2415" t="s">
        <v>4826</v>
      </c>
      <c r="B2415" t="s">
        <v>4827</v>
      </c>
      <c r="C2415">
        <v>1000</v>
      </c>
      <c r="D2415">
        <v>120</v>
      </c>
      <c r="E2415">
        <v>10</v>
      </c>
      <c r="F2415">
        <v>0.2</v>
      </c>
      <c r="G2415">
        <f>SUM(F2415,D2415)</f>
        <v>120.2</v>
      </c>
      <c r="H2415">
        <v>1000</v>
      </c>
    </row>
    <row r="2416" spans="1:8" x14ac:dyDescent="0.25">
      <c r="A2416" t="s">
        <v>4828</v>
      </c>
      <c r="B2416" t="s">
        <v>4829</v>
      </c>
      <c r="C2416">
        <v>1000</v>
      </c>
      <c r="D2416">
        <v>120</v>
      </c>
      <c r="E2416">
        <v>10</v>
      </c>
      <c r="F2416">
        <v>0.2</v>
      </c>
      <c r="G2416">
        <f>SUM(F2416,D2416)</f>
        <v>120.2</v>
      </c>
      <c r="H2416">
        <v>1000</v>
      </c>
    </row>
    <row r="2417" spans="1:8" x14ac:dyDescent="0.25">
      <c r="A2417" t="s">
        <v>4830</v>
      </c>
      <c r="B2417" t="s">
        <v>4831</v>
      </c>
      <c r="C2417">
        <v>13.605</v>
      </c>
      <c r="D2417">
        <v>1.633</v>
      </c>
      <c r="E2417">
        <v>10</v>
      </c>
      <c r="F2417">
        <v>0.2</v>
      </c>
      <c r="G2417">
        <f>SUM(F2417,D2417)</f>
        <v>1.833</v>
      </c>
      <c r="H2417">
        <v>13.605</v>
      </c>
    </row>
    <row r="2418" spans="1:8" x14ac:dyDescent="0.25">
      <c r="A2418" t="s">
        <v>4832</v>
      </c>
      <c r="B2418" t="s">
        <v>4833</v>
      </c>
      <c r="C2418">
        <v>13.605</v>
      </c>
      <c r="D2418">
        <v>1.633</v>
      </c>
      <c r="E2418">
        <v>10</v>
      </c>
      <c r="F2418">
        <v>0.2</v>
      </c>
      <c r="G2418">
        <f>SUM(F2418,D2418)</f>
        <v>1.833</v>
      </c>
      <c r="H2418">
        <v>13.605</v>
      </c>
    </row>
    <row r="2419" spans="1:8" x14ac:dyDescent="0.25">
      <c r="A2419" t="s">
        <v>4834</v>
      </c>
      <c r="B2419" t="s">
        <v>4835</v>
      </c>
      <c r="C2419">
        <v>13.605</v>
      </c>
      <c r="D2419">
        <v>1.633</v>
      </c>
      <c r="E2419">
        <v>10</v>
      </c>
      <c r="F2419">
        <v>0.2</v>
      </c>
      <c r="G2419">
        <f>SUM(F2419,D2419)</f>
        <v>1.833</v>
      </c>
      <c r="H2419">
        <v>13.605</v>
      </c>
    </row>
    <row r="2420" spans="1:8" x14ac:dyDescent="0.25">
      <c r="A2420" t="s">
        <v>4836</v>
      </c>
      <c r="B2420" t="s">
        <v>4837</v>
      </c>
      <c r="C2420">
        <v>1000</v>
      </c>
      <c r="D2420">
        <v>120</v>
      </c>
      <c r="E2420">
        <v>10</v>
      </c>
      <c r="F2420">
        <v>0.2</v>
      </c>
      <c r="G2420">
        <f>SUM(F2420,D2420)</f>
        <v>120.2</v>
      </c>
      <c r="H2420">
        <v>1000</v>
      </c>
    </row>
    <row r="2421" spans="1:8" x14ac:dyDescent="0.25">
      <c r="A2421" t="s">
        <v>4838</v>
      </c>
      <c r="B2421" t="s">
        <v>4839</v>
      </c>
      <c r="C2421">
        <v>13.379</v>
      </c>
      <c r="D2421">
        <v>1.605</v>
      </c>
      <c r="E2421">
        <v>10</v>
      </c>
      <c r="F2421">
        <v>0.2</v>
      </c>
      <c r="G2421">
        <f>SUM(F2421,D2421)</f>
        <v>1.8049999999999999</v>
      </c>
      <c r="H2421">
        <v>13.379</v>
      </c>
    </row>
    <row r="2422" spans="1:8" x14ac:dyDescent="0.25">
      <c r="A2422" t="s">
        <v>4840</v>
      </c>
      <c r="B2422" t="s">
        <v>4841</v>
      </c>
      <c r="C2422">
        <v>4.7939999999999996</v>
      </c>
      <c r="D2422">
        <v>0.57499999999999996</v>
      </c>
      <c r="E2422">
        <v>24</v>
      </c>
      <c r="F2422">
        <v>0.48</v>
      </c>
      <c r="G2422">
        <f>SUM(F2422,D2422)</f>
        <v>1.0549999999999999</v>
      </c>
      <c r="H2422">
        <v>4.7939999999999996</v>
      </c>
    </row>
    <row r="2423" spans="1:8" x14ac:dyDescent="0.25">
      <c r="A2423" t="s">
        <v>4842</v>
      </c>
      <c r="B2423" t="s">
        <v>4843</v>
      </c>
      <c r="C2423">
        <v>1000</v>
      </c>
      <c r="D2423">
        <v>120</v>
      </c>
      <c r="E2423">
        <v>600</v>
      </c>
      <c r="F2423">
        <v>12</v>
      </c>
      <c r="G2423">
        <f>SUM(F2423,D2423)</f>
        <v>132</v>
      </c>
      <c r="H2423">
        <v>1000</v>
      </c>
    </row>
    <row r="2424" spans="1:8" x14ac:dyDescent="0.25">
      <c r="A2424" t="s">
        <v>4844</v>
      </c>
      <c r="B2424" t="s">
        <v>4845</v>
      </c>
      <c r="C2424">
        <v>1000</v>
      </c>
      <c r="D2424">
        <v>120</v>
      </c>
      <c r="E2424">
        <v>10</v>
      </c>
      <c r="F2424">
        <v>0.2</v>
      </c>
      <c r="G2424">
        <f>SUM(F2424,D2424)</f>
        <v>120.2</v>
      </c>
      <c r="H2424">
        <v>1000</v>
      </c>
    </row>
    <row r="2425" spans="1:8" x14ac:dyDescent="0.25">
      <c r="A2425" t="s">
        <v>4846</v>
      </c>
      <c r="B2425" t="s">
        <v>4847</v>
      </c>
      <c r="C2425">
        <v>12.705</v>
      </c>
      <c r="D2425">
        <v>1.5249999999999999</v>
      </c>
      <c r="E2425">
        <v>10</v>
      </c>
      <c r="F2425">
        <v>0.2</v>
      </c>
      <c r="G2425">
        <f>SUM(F2425,D2425)</f>
        <v>1.7249999999999999</v>
      </c>
      <c r="H2425">
        <v>12.705</v>
      </c>
    </row>
    <row r="2426" spans="1:8" x14ac:dyDescent="0.25">
      <c r="A2426" t="s">
        <v>4848</v>
      </c>
      <c r="B2426" t="s">
        <v>4849</v>
      </c>
      <c r="C2426">
        <v>12.481999999999999</v>
      </c>
      <c r="D2426">
        <v>1.498</v>
      </c>
      <c r="E2426">
        <v>10</v>
      </c>
      <c r="F2426">
        <v>0.2</v>
      </c>
      <c r="G2426">
        <f>SUM(F2426,D2426)</f>
        <v>1.698</v>
      </c>
      <c r="H2426">
        <v>12.481999999999999</v>
      </c>
    </row>
    <row r="2427" spans="1:8" x14ac:dyDescent="0.25">
      <c r="A2427" t="s">
        <v>4850</v>
      </c>
      <c r="B2427" t="s">
        <v>4851</v>
      </c>
      <c r="C2427">
        <v>12.481999999999999</v>
      </c>
      <c r="D2427">
        <v>1.498</v>
      </c>
      <c r="E2427">
        <v>10</v>
      </c>
      <c r="F2427">
        <v>0.2</v>
      </c>
      <c r="G2427">
        <f>SUM(F2427,D2427)</f>
        <v>1.698</v>
      </c>
      <c r="H2427">
        <v>12.481999999999999</v>
      </c>
    </row>
    <row r="2428" spans="1:8" x14ac:dyDescent="0.25">
      <c r="A2428" t="s">
        <v>4852</v>
      </c>
      <c r="B2428" t="s">
        <v>4853</v>
      </c>
      <c r="C2428">
        <v>12.481999999999999</v>
      </c>
      <c r="D2428">
        <v>1.498</v>
      </c>
      <c r="E2428">
        <v>10</v>
      </c>
      <c r="F2428">
        <v>0.2</v>
      </c>
      <c r="G2428">
        <f>SUM(F2428,D2428)</f>
        <v>1.698</v>
      </c>
      <c r="H2428">
        <v>12.481999999999999</v>
      </c>
    </row>
    <row r="2429" spans="1:8" x14ac:dyDescent="0.25">
      <c r="A2429" t="s">
        <v>4854</v>
      </c>
      <c r="B2429" t="s">
        <v>4855</v>
      </c>
      <c r="C2429">
        <v>1000</v>
      </c>
      <c r="D2429">
        <v>120</v>
      </c>
      <c r="E2429">
        <v>600</v>
      </c>
      <c r="F2429">
        <v>12</v>
      </c>
      <c r="G2429">
        <f>SUM(F2429,D2429)</f>
        <v>132</v>
      </c>
      <c r="H2429">
        <v>1000</v>
      </c>
    </row>
    <row r="2430" spans="1:8" x14ac:dyDescent="0.25">
      <c r="A2430" t="s">
        <v>4856</v>
      </c>
      <c r="B2430" t="s">
        <v>4857</v>
      </c>
      <c r="C2430">
        <v>11.875999999999999</v>
      </c>
      <c r="D2430">
        <v>1.425</v>
      </c>
      <c r="E2430">
        <v>10</v>
      </c>
      <c r="F2430">
        <v>0.2</v>
      </c>
      <c r="G2430">
        <f>SUM(F2430,D2430)</f>
        <v>1.625</v>
      </c>
      <c r="H2430">
        <v>11.875999999999999</v>
      </c>
    </row>
    <row r="2431" spans="1:8" x14ac:dyDescent="0.25">
      <c r="A2431" t="s">
        <v>4858</v>
      </c>
      <c r="B2431" t="s">
        <v>4859</v>
      </c>
      <c r="C2431">
        <v>11.875999999999999</v>
      </c>
      <c r="D2431">
        <v>1.425</v>
      </c>
      <c r="E2431">
        <v>10</v>
      </c>
      <c r="F2431">
        <v>0.2</v>
      </c>
      <c r="G2431">
        <f>SUM(F2431,D2431)</f>
        <v>1.625</v>
      </c>
      <c r="H2431">
        <v>11.875999999999999</v>
      </c>
    </row>
    <row r="2432" spans="1:8" x14ac:dyDescent="0.25">
      <c r="A2432" t="s">
        <v>4860</v>
      </c>
      <c r="B2432" t="s">
        <v>4861</v>
      </c>
      <c r="C2432">
        <v>11.462</v>
      </c>
      <c r="D2432">
        <v>1.375</v>
      </c>
      <c r="E2432">
        <v>10</v>
      </c>
      <c r="F2432">
        <v>0.2</v>
      </c>
      <c r="G2432">
        <f>SUM(F2432,D2432)</f>
        <v>1.575</v>
      </c>
      <c r="H2432">
        <v>11.462</v>
      </c>
    </row>
    <row r="2433" spans="1:8" x14ac:dyDescent="0.25">
      <c r="A2433" t="s">
        <v>4862</v>
      </c>
      <c r="B2433" t="s">
        <v>4863</v>
      </c>
      <c r="C2433">
        <v>11.462</v>
      </c>
      <c r="D2433">
        <v>1.375</v>
      </c>
      <c r="E2433">
        <v>10</v>
      </c>
      <c r="F2433">
        <v>0.2</v>
      </c>
      <c r="G2433">
        <f>SUM(F2433,D2433)</f>
        <v>1.575</v>
      </c>
      <c r="H2433">
        <v>11.462</v>
      </c>
    </row>
    <row r="2434" spans="1:8" x14ac:dyDescent="0.25">
      <c r="A2434" t="s">
        <v>4864</v>
      </c>
      <c r="B2434" t="s">
        <v>4865</v>
      </c>
      <c r="C2434">
        <v>11.256</v>
      </c>
      <c r="D2434">
        <v>1.351</v>
      </c>
      <c r="E2434">
        <v>10</v>
      </c>
      <c r="F2434">
        <v>0.2</v>
      </c>
      <c r="G2434">
        <f>SUM(F2434,D2434)</f>
        <v>1.5509999999999999</v>
      </c>
      <c r="H2434">
        <v>11.256</v>
      </c>
    </row>
    <row r="2435" spans="1:8" x14ac:dyDescent="0.25">
      <c r="A2435" t="s">
        <v>4866</v>
      </c>
      <c r="B2435" t="s">
        <v>4867</v>
      </c>
      <c r="C2435">
        <v>11.256</v>
      </c>
      <c r="D2435">
        <v>1.351</v>
      </c>
      <c r="E2435">
        <v>10</v>
      </c>
      <c r="F2435">
        <v>0.2</v>
      </c>
      <c r="G2435">
        <f>SUM(F2435,D2435)</f>
        <v>1.5509999999999999</v>
      </c>
      <c r="H2435">
        <v>11.256</v>
      </c>
    </row>
    <row r="2436" spans="1:8" x14ac:dyDescent="0.25">
      <c r="A2436" t="s">
        <v>4868</v>
      </c>
      <c r="B2436" t="s">
        <v>4869</v>
      </c>
      <c r="C2436">
        <v>1000</v>
      </c>
      <c r="D2436">
        <v>120</v>
      </c>
      <c r="E2436">
        <v>600</v>
      </c>
      <c r="F2436">
        <v>12</v>
      </c>
      <c r="G2436">
        <f>SUM(F2436,D2436)</f>
        <v>132</v>
      </c>
      <c r="H2436">
        <v>1000</v>
      </c>
    </row>
    <row r="2437" spans="1:8" x14ac:dyDescent="0.25">
      <c r="A2437" t="s">
        <v>4870</v>
      </c>
      <c r="B2437" t="s">
        <v>4871</v>
      </c>
      <c r="C2437">
        <v>11.053000000000001</v>
      </c>
      <c r="D2437">
        <v>1.3260000000000001</v>
      </c>
      <c r="E2437">
        <v>10</v>
      </c>
      <c r="F2437">
        <v>0.2</v>
      </c>
      <c r="G2437">
        <f>SUM(F2437,D2437)</f>
        <v>1.526</v>
      </c>
      <c r="H2437">
        <v>11.053000000000001</v>
      </c>
    </row>
    <row r="2438" spans="1:8" x14ac:dyDescent="0.25">
      <c r="A2438" t="s">
        <v>4872</v>
      </c>
      <c r="B2438" t="s">
        <v>4873</v>
      </c>
      <c r="C2438">
        <v>10.032999999999999</v>
      </c>
      <c r="D2438">
        <v>1.204</v>
      </c>
      <c r="E2438">
        <v>10</v>
      </c>
      <c r="F2438">
        <v>0.2</v>
      </c>
      <c r="G2438">
        <f>SUM(F2438,D2438)</f>
        <v>1.4039999999999999</v>
      </c>
      <c r="H2438">
        <v>10.032999999999999</v>
      </c>
    </row>
    <row r="2439" spans="1:8" x14ac:dyDescent="0.25">
      <c r="A2439" t="s">
        <v>4874</v>
      </c>
      <c r="B2439" t="s">
        <v>4875</v>
      </c>
      <c r="C2439">
        <v>9.48</v>
      </c>
      <c r="D2439">
        <v>1.1379999999999999</v>
      </c>
      <c r="E2439">
        <v>10</v>
      </c>
      <c r="F2439">
        <v>0.2</v>
      </c>
      <c r="G2439">
        <f>SUM(F2439,D2439)</f>
        <v>1.3379999999999999</v>
      </c>
      <c r="H2439">
        <v>9.48</v>
      </c>
    </row>
    <row r="2440" spans="1:8" x14ac:dyDescent="0.25">
      <c r="A2440" t="s">
        <v>4876</v>
      </c>
      <c r="B2440" t="s">
        <v>4877</v>
      </c>
      <c r="C2440">
        <v>9.48</v>
      </c>
      <c r="D2440">
        <v>1.1379999999999999</v>
      </c>
      <c r="E2440">
        <v>10</v>
      </c>
      <c r="F2440">
        <v>0.2</v>
      </c>
      <c r="G2440">
        <f>SUM(F2440,D2440)</f>
        <v>1.3379999999999999</v>
      </c>
      <c r="H2440">
        <v>9.48</v>
      </c>
    </row>
    <row r="2441" spans="1:8" x14ac:dyDescent="0.25">
      <c r="A2441" t="s">
        <v>4878</v>
      </c>
      <c r="B2441" t="s">
        <v>4879</v>
      </c>
      <c r="C2441">
        <v>8.9149999999999991</v>
      </c>
      <c r="D2441">
        <v>1.07</v>
      </c>
      <c r="E2441">
        <v>10</v>
      </c>
      <c r="F2441">
        <v>0.2</v>
      </c>
      <c r="G2441">
        <f>SUM(F2441,D2441)</f>
        <v>1.27</v>
      </c>
      <c r="H2441">
        <v>8.9149999999999991</v>
      </c>
    </row>
    <row r="2442" spans="1:8" x14ac:dyDescent="0.25">
      <c r="A2442" t="s">
        <v>4880</v>
      </c>
      <c r="B2442" t="s">
        <v>4881</v>
      </c>
      <c r="C2442">
        <v>8.9149999999999991</v>
      </c>
      <c r="D2442">
        <v>1.07</v>
      </c>
      <c r="E2442">
        <v>10</v>
      </c>
      <c r="F2442">
        <v>0.2</v>
      </c>
      <c r="G2442">
        <f>SUM(F2442,D2442)</f>
        <v>1.27</v>
      </c>
      <c r="H2442">
        <v>8.9149999999999991</v>
      </c>
    </row>
    <row r="2443" spans="1:8" x14ac:dyDescent="0.25">
      <c r="A2443" t="s">
        <v>4882</v>
      </c>
      <c r="B2443" t="s">
        <v>4883</v>
      </c>
      <c r="C2443">
        <v>0</v>
      </c>
      <c r="D2443">
        <v>0</v>
      </c>
      <c r="E2443">
        <v>0</v>
      </c>
      <c r="F2443">
        <v>0</v>
      </c>
      <c r="G2443">
        <f>SUM(F2443,D2443)</f>
        <v>0</v>
      </c>
      <c r="H2443">
        <v>0</v>
      </c>
    </row>
    <row r="2444" spans="1:8" x14ac:dyDescent="0.25">
      <c r="A2444" t="s">
        <v>4884</v>
      </c>
      <c r="B2444" t="s">
        <v>4885</v>
      </c>
      <c r="C2444">
        <v>1000</v>
      </c>
      <c r="D2444">
        <v>120</v>
      </c>
      <c r="E2444">
        <v>600</v>
      </c>
      <c r="F2444">
        <v>12</v>
      </c>
      <c r="G2444">
        <f>SUM(F2444,D2444)</f>
        <v>132</v>
      </c>
      <c r="H2444">
        <v>1000</v>
      </c>
    </row>
    <row r="2445" spans="1:8" x14ac:dyDescent="0.25">
      <c r="A2445" t="s">
        <v>4886</v>
      </c>
      <c r="B2445" t="s">
        <v>4887</v>
      </c>
      <c r="C2445">
        <v>8.5470000000000006</v>
      </c>
      <c r="D2445">
        <v>1.026</v>
      </c>
      <c r="E2445">
        <v>10</v>
      </c>
      <c r="F2445">
        <v>0.2</v>
      </c>
      <c r="G2445">
        <f>SUM(F2445,D2445)</f>
        <v>1.226</v>
      </c>
      <c r="H2445">
        <v>8.5470000000000006</v>
      </c>
    </row>
    <row r="2446" spans="1:8" x14ac:dyDescent="0.25">
      <c r="A2446" t="s">
        <v>4888</v>
      </c>
      <c r="B2446" t="s">
        <v>4889</v>
      </c>
      <c r="C2446">
        <v>8.5470000000000006</v>
      </c>
      <c r="D2446">
        <v>1.026</v>
      </c>
      <c r="E2446">
        <v>10</v>
      </c>
      <c r="F2446">
        <v>0.2</v>
      </c>
      <c r="G2446">
        <f>SUM(F2446,D2446)</f>
        <v>1.226</v>
      </c>
      <c r="H2446">
        <v>8.5470000000000006</v>
      </c>
    </row>
    <row r="2447" spans="1:8" x14ac:dyDescent="0.25">
      <c r="A2447" t="s">
        <v>4890</v>
      </c>
      <c r="B2447" t="s">
        <v>4891</v>
      </c>
      <c r="C2447">
        <v>7.452</v>
      </c>
      <c r="D2447">
        <v>0.89400000000000002</v>
      </c>
      <c r="E2447">
        <v>10</v>
      </c>
      <c r="F2447">
        <v>0.2</v>
      </c>
      <c r="G2447">
        <f>SUM(F2447,D2447)</f>
        <v>1.0940000000000001</v>
      </c>
      <c r="H2447">
        <v>7.452</v>
      </c>
    </row>
    <row r="2448" spans="1:8" x14ac:dyDescent="0.25">
      <c r="A2448" t="s">
        <v>4892</v>
      </c>
      <c r="B2448" t="s">
        <v>4893</v>
      </c>
      <c r="C2448">
        <v>7.2880000000000003</v>
      </c>
      <c r="D2448">
        <v>0.875</v>
      </c>
      <c r="E2448">
        <v>10</v>
      </c>
      <c r="F2448">
        <v>0.2</v>
      </c>
      <c r="G2448">
        <f>SUM(F2448,D2448)</f>
        <v>1.075</v>
      </c>
      <c r="H2448">
        <v>7.2880000000000003</v>
      </c>
    </row>
    <row r="2449" spans="1:8" x14ac:dyDescent="0.25">
      <c r="A2449" t="s">
        <v>4894</v>
      </c>
      <c r="B2449" t="s">
        <v>4895</v>
      </c>
      <c r="C2449">
        <v>8.1769999999999996</v>
      </c>
      <c r="D2449">
        <v>0.98099999999999998</v>
      </c>
      <c r="E2449">
        <v>10</v>
      </c>
      <c r="F2449">
        <v>0.2</v>
      </c>
      <c r="G2449">
        <f>SUM(F2449,D2449)</f>
        <v>1.181</v>
      </c>
      <c r="H2449">
        <v>8.1769999999999996</v>
      </c>
    </row>
    <row r="2450" spans="1:8" x14ac:dyDescent="0.25">
      <c r="A2450" t="s">
        <v>4896</v>
      </c>
      <c r="B2450" t="s">
        <v>4897</v>
      </c>
      <c r="C2450">
        <v>7.8049999999999997</v>
      </c>
      <c r="D2450">
        <v>0.93700000000000006</v>
      </c>
      <c r="E2450">
        <v>10</v>
      </c>
      <c r="F2450">
        <v>0.2</v>
      </c>
      <c r="G2450">
        <f>SUM(F2450,D2450)</f>
        <v>1.137</v>
      </c>
      <c r="H2450">
        <v>7.8049999999999997</v>
      </c>
    </row>
    <row r="2451" spans="1:8" x14ac:dyDescent="0.25">
      <c r="A2451" t="s">
        <v>4898</v>
      </c>
      <c r="B2451" t="s">
        <v>4899</v>
      </c>
      <c r="C2451">
        <v>7.6390000000000002</v>
      </c>
      <c r="D2451">
        <v>0.91700000000000004</v>
      </c>
      <c r="E2451">
        <v>10</v>
      </c>
      <c r="F2451">
        <v>0.2</v>
      </c>
      <c r="G2451">
        <f>SUM(F2451,D2451)</f>
        <v>1.117</v>
      </c>
      <c r="H2451">
        <v>7.6390000000000002</v>
      </c>
    </row>
    <row r="2452" spans="1:8" x14ac:dyDescent="0.25">
      <c r="A2452" t="s">
        <v>4900</v>
      </c>
      <c r="B2452" t="s">
        <v>4901</v>
      </c>
      <c r="C2452">
        <v>1000</v>
      </c>
      <c r="D2452">
        <v>120</v>
      </c>
      <c r="E2452">
        <v>600</v>
      </c>
      <c r="F2452">
        <v>12</v>
      </c>
      <c r="G2452">
        <f>SUM(F2452,D2452)</f>
        <v>132</v>
      </c>
      <c r="H2452">
        <v>1000</v>
      </c>
    </row>
    <row r="2453" spans="1:8" x14ac:dyDescent="0.25">
      <c r="A2453" t="s">
        <v>4902</v>
      </c>
      <c r="B2453" t="s">
        <v>4903</v>
      </c>
      <c r="C2453">
        <v>1000</v>
      </c>
      <c r="D2453">
        <v>120</v>
      </c>
      <c r="E2453">
        <v>10</v>
      </c>
      <c r="F2453">
        <v>0.2</v>
      </c>
      <c r="G2453">
        <f>SUM(F2453,D2453)</f>
        <v>120.2</v>
      </c>
      <c r="H2453">
        <v>1000</v>
      </c>
    </row>
    <row r="2454" spans="1:8" x14ac:dyDescent="0.25">
      <c r="A2454" t="s">
        <v>4904</v>
      </c>
      <c r="B2454" t="s">
        <v>4905</v>
      </c>
      <c r="C2454">
        <v>1000</v>
      </c>
      <c r="D2454">
        <v>120</v>
      </c>
      <c r="E2454">
        <v>10</v>
      </c>
      <c r="F2454">
        <v>0.2</v>
      </c>
      <c r="G2454">
        <f>SUM(F2454,D2454)</f>
        <v>120.2</v>
      </c>
      <c r="H2454">
        <v>1000</v>
      </c>
    </row>
    <row r="2455" spans="1:8" x14ac:dyDescent="0.25">
      <c r="A2455" t="s">
        <v>4906</v>
      </c>
      <c r="B2455" t="s">
        <v>4907</v>
      </c>
      <c r="C2455">
        <v>72.227000000000004</v>
      </c>
      <c r="D2455">
        <v>8.6669999999999998</v>
      </c>
      <c r="E2455">
        <v>10</v>
      </c>
      <c r="F2455">
        <v>0.2</v>
      </c>
      <c r="G2455">
        <f>SUM(F2455,D2455)</f>
        <v>8.8669999999999991</v>
      </c>
      <c r="H2455">
        <v>72.227000000000004</v>
      </c>
    </row>
    <row r="2456" spans="1:8" x14ac:dyDescent="0.25">
      <c r="A2456" t="s">
        <v>4908</v>
      </c>
      <c r="B2456" t="s">
        <v>4909</v>
      </c>
      <c r="C2456">
        <v>6.9619999999999997</v>
      </c>
      <c r="D2456">
        <v>0.83499999999999996</v>
      </c>
      <c r="E2456">
        <v>10</v>
      </c>
      <c r="F2456">
        <v>0.2</v>
      </c>
      <c r="G2456">
        <f>SUM(F2456,D2456)</f>
        <v>1.0349999999999999</v>
      </c>
      <c r="H2456">
        <v>6.9619999999999997</v>
      </c>
    </row>
    <row r="2457" spans="1:8" x14ac:dyDescent="0.25">
      <c r="A2457" t="s">
        <v>4910</v>
      </c>
      <c r="B2457" t="s">
        <v>4911</v>
      </c>
      <c r="C2457">
        <v>6.9619999999999997</v>
      </c>
      <c r="D2457">
        <v>0.83499999999999996</v>
      </c>
      <c r="E2457">
        <v>10</v>
      </c>
      <c r="F2457">
        <v>0.2</v>
      </c>
      <c r="G2457">
        <f>SUM(F2457,D2457)</f>
        <v>1.0349999999999999</v>
      </c>
      <c r="H2457">
        <v>6.9619999999999997</v>
      </c>
    </row>
    <row r="2458" spans="1:8" x14ac:dyDescent="0.25">
      <c r="A2458" t="s">
        <v>4912</v>
      </c>
      <c r="B2458" t="s">
        <v>4913</v>
      </c>
      <c r="C2458">
        <v>0</v>
      </c>
      <c r="D2458">
        <v>0</v>
      </c>
      <c r="E2458">
        <v>10</v>
      </c>
      <c r="F2458">
        <v>0.2</v>
      </c>
      <c r="G2458">
        <f>SUM(F2458,D2458)</f>
        <v>0.2</v>
      </c>
      <c r="H2458">
        <v>0</v>
      </c>
    </row>
    <row r="2459" spans="1:8" x14ac:dyDescent="0.25">
      <c r="A2459" t="s">
        <v>4914</v>
      </c>
      <c r="B2459" t="s">
        <v>4915</v>
      </c>
      <c r="C2459">
        <v>0</v>
      </c>
      <c r="D2459">
        <v>0</v>
      </c>
      <c r="E2459">
        <v>10</v>
      </c>
      <c r="F2459">
        <v>0.2</v>
      </c>
      <c r="G2459">
        <f>SUM(F2459,D2459)</f>
        <v>0.2</v>
      </c>
      <c r="H2459">
        <v>0</v>
      </c>
    </row>
    <row r="2460" spans="1:8" x14ac:dyDescent="0.25">
      <c r="A2460" t="s">
        <v>4916</v>
      </c>
      <c r="B2460" t="s">
        <v>4917</v>
      </c>
      <c r="C2460">
        <v>1000</v>
      </c>
      <c r="D2460">
        <v>120</v>
      </c>
      <c r="E2460">
        <v>10</v>
      </c>
      <c r="F2460">
        <v>0.2</v>
      </c>
      <c r="G2460">
        <f>SUM(F2460,D2460)</f>
        <v>120.2</v>
      </c>
      <c r="H2460">
        <v>1000</v>
      </c>
    </row>
    <row r="2461" spans="1:8" x14ac:dyDescent="0.25">
      <c r="A2461" t="s">
        <v>4918</v>
      </c>
      <c r="B2461" t="s">
        <v>4919</v>
      </c>
      <c r="C2461">
        <v>6.9619999999999997</v>
      </c>
      <c r="D2461">
        <v>0.83499999999999996</v>
      </c>
      <c r="E2461">
        <v>10</v>
      </c>
      <c r="F2461">
        <v>0.2</v>
      </c>
      <c r="G2461">
        <f>SUM(F2461,D2461)</f>
        <v>1.0349999999999999</v>
      </c>
      <c r="H2461">
        <v>6.9619999999999997</v>
      </c>
    </row>
    <row r="2462" spans="1:8" x14ac:dyDescent="0.25">
      <c r="A2462" t="s">
        <v>4920</v>
      </c>
      <c r="B2462" t="s">
        <v>4921</v>
      </c>
      <c r="C2462">
        <v>6.7919999999999998</v>
      </c>
      <c r="D2462">
        <v>0.81499999999999995</v>
      </c>
      <c r="E2462">
        <v>10</v>
      </c>
      <c r="F2462">
        <v>0.2</v>
      </c>
      <c r="G2462">
        <f>SUM(F2462,D2462)</f>
        <v>1.0149999999999999</v>
      </c>
      <c r="H2462">
        <v>6.7919999999999998</v>
      </c>
    </row>
    <row r="2463" spans="1:8" x14ac:dyDescent="0.25">
      <c r="A2463" t="s">
        <v>4922</v>
      </c>
      <c r="B2463" t="s">
        <v>4923</v>
      </c>
      <c r="C2463">
        <v>1000</v>
      </c>
      <c r="D2463">
        <v>120</v>
      </c>
      <c r="E2463">
        <v>600</v>
      </c>
      <c r="F2463">
        <v>12</v>
      </c>
      <c r="G2463">
        <f>SUM(F2463,D2463)</f>
        <v>132</v>
      </c>
      <c r="H2463">
        <v>1000</v>
      </c>
    </row>
    <row r="2464" spans="1:8" x14ac:dyDescent="0.25">
      <c r="A2464" t="s">
        <v>4924</v>
      </c>
      <c r="B2464" t="s">
        <v>4925</v>
      </c>
      <c r="C2464">
        <v>1000</v>
      </c>
      <c r="D2464">
        <v>120</v>
      </c>
      <c r="E2464">
        <v>10</v>
      </c>
      <c r="F2464">
        <v>0.2</v>
      </c>
      <c r="G2464">
        <f>SUM(F2464,D2464)</f>
        <v>120.2</v>
      </c>
      <c r="H2464">
        <v>1000</v>
      </c>
    </row>
    <row r="2465" spans="1:8" x14ac:dyDescent="0.25">
      <c r="A2465" t="s">
        <v>4926</v>
      </c>
      <c r="B2465" t="s">
        <v>4927</v>
      </c>
      <c r="C2465">
        <v>1000</v>
      </c>
      <c r="D2465">
        <v>120</v>
      </c>
      <c r="E2465">
        <v>600</v>
      </c>
      <c r="F2465">
        <v>12</v>
      </c>
      <c r="G2465">
        <f>SUM(F2465,D2465)</f>
        <v>132</v>
      </c>
      <c r="H2465">
        <v>1000</v>
      </c>
    </row>
    <row r="2466" spans="1:8" x14ac:dyDescent="0.25">
      <c r="A2466" t="s">
        <v>4928</v>
      </c>
      <c r="B2466" t="s">
        <v>4929</v>
      </c>
      <c r="C2466">
        <v>1000</v>
      </c>
      <c r="D2466">
        <v>120</v>
      </c>
      <c r="E2466">
        <v>600</v>
      </c>
      <c r="F2466">
        <v>12</v>
      </c>
      <c r="G2466">
        <f>SUM(F2466,D2466)</f>
        <v>132</v>
      </c>
      <c r="H2466">
        <v>1000</v>
      </c>
    </row>
    <row r="2467" spans="1:8" x14ac:dyDescent="0.25">
      <c r="A2467" t="s">
        <v>4930</v>
      </c>
      <c r="B2467" t="s">
        <v>4931</v>
      </c>
      <c r="C2467">
        <v>1000</v>
      </c>
      <c r="D2467">
        <v>120</v>
      </c>
      <c r="E2467">
        <v>10</v>
      </c>
      <c r="F2467">
        <v>0.2</v>
      </c>
      <c r="G2467">
        <f>SUM(F2467,D2467)</f>
        <v>120.2</v>
      </c>
      <c r="H2467">
        <v>1000</v>
      </c>
    </row>
    <row r="2468" spans="1:8" x14ac:dyDescent="0.25">
      <c r="A2468" t="s">
        <v>4932</v>
      </c>
      <c r="B2468" t="s">
        <v>4933</v>
      </c>
      <c r="C2468">
        <v>1000</v>
      </c>
      <c r="D2468">
        <v>120</v>
      </c>
      <c r="E2468">
        <v>10</v>
      </c>
      <c r="F2468">
        <v>0.2</v>
      </c>
      <c r="G2468">
        <f>SUM(F2468,D2468)</f>
        <v>120.2</v>
      </c>
      <c r="H2468">
        <v>1000</v>
      </c>
    </row>
    <row r="2469" spans="1:8" x14ac:dyDescent="0.25">
      <c r="A2469" t="s">
        <v>4934</v>
      </c>
      <c r="B2469" t="s">
        <v>4935</v>
      </c>
      <c r="C2469">
        <v>5.7830000000000004</v>
      </c>
      <c r="D2469">
        <v>0.69399999999999995</v>
      </c>
      <c r="E2469">
        <v>10</v>
      </c>
      <c r="F2469">
        <v>0.2</v>
      </c>
      <c r="G2469">
        <f>SUM(F2469,D2469)</f>
        <v>0.89399999999999991</v>
      </c>
      <c r="H2469">
        <v>5.7830000000000004</v>
      </c>
    </row>
    <row r="2470" spans="1:8" x14ac:dyDescent="0.25">
      <c r="A2470" t="s">
        <v>4936</v>
      </c>
      <c r="B2470" t="s">
        <v>4937</v>
      </c>
      <c r="C2470">
        <v>1000</v>
      </c>
      <c r="D2470">
        <v>120</v>
      </c>
      <c r="E2470">
        <v>10</v>
      </c>
      <c r="F2470">
        <v>0.2</v>
      </c>
      <c r="G2470">
        <f>SUM(F2470,D2470)</f>
        <v>120.2</v>
      </c>
      <c r="H2470">
        <v>1000</v>
      </c>
    </row>
    <row r="2471" spans="1:8" x14ac:dyDescent="0.25">
      <c r="A2471" t="s">
        <v>4938</v>
      </c>
      <c r="B2471" t="s">
        <v>4939</v>
      </c>
      <c r="C2471">
        <v>5.7830000000000004</v>
      </c>
      <c r="D2471">
        <v>0.69399999999999995</v>
      </c>
      <c r="E2471">
        <v>10</v>
      </c>
      <c r="F2471">
        <v>0.2</v>
      </c>
      <c r="G2471">
        <f>SUM(F2471,D2471)</f>
        <v>0.89399999999999991</v>
      </c>
      <c r="H2471">
        <v>5.7830000000000004</v>
      </c>
    </row>
    <row r="2472" spans="1:8" x14ac:dyDescent="0.25">
      <c r="A2472" t="s">
        <v>4940</v>
      </c>
      <c r="B2472" t="s">
        <v>4941</v>
      </c>
      <c r="C2472">
        <v>5.016</v>
      </c>
      <c r="D2472">
        <v>0.60199999999999998</v>
      </c>
      <c r="E2472">
        <v>10</v>
      </c>
      <c r="F2472">
        <v>0.2</v>
      </c>
      <c r="G2472">
        <f>SUM(F2472,D2472)</f>
        <v>0.80200000000000005</v>
      </c>
      <c r="H2472">
        <v>5.016</v>
      </c>
    </row>
    <row r="2473" spans="1:8" x14ac:dyDescent="0.25">
      <c r="A2473" t="s">
        <v>4942</v>
      </c>
      <c r="B2473" t="s">
        <v>4943</v>
      </c>
      <c r="C2473">
        <v>5.016</v>
      </c>
      <c r="D2473">
        <v>0.60199999999999998</v>
      </c>
      <c r="E2473">
        <v>10</v>
      </c>
      <c r="F2473">
        <v>0.2</v>
      </c>
      <c r="G2473">
        <f>SUM(F2473,D2473)</f>
        <v>0.80200000000000005</v>
      </c>
      <c r="H2473">
        <v>5.016</v>
      </c>
    </row>
    <row r="2474" spans="1:8" x14ac:dyDescent="0.25">
      <c r="A2474" t="s">
        <v>4944</v>
      </c>
      <c r="B2474" t="s">
        <v>4945</v>
      </c>
      <c r="C2474">
        <v>1.998</v>
      </c>
      <c r="D2474">
        <v>0.24</v>
      </c>
      <c r="E2474">
        <v>10</v>
      </c>
      <c r="F2474">
        <v>0.2</v>
      </c>
      <c r="G2474">
        <f>SUM(F2474,D2474)</f>
        <v>0.44</v>
      </c>
      <c r="H2474">
        <v>1.998</v>
      </c>
    </row>
    <row r="2475" spans="1:8" x14ac:dyDescent="0.25">
      <c r="A2475" t="s">
        <v>4946</v>
      </c>
      <c r="B2475" t="s">
        <v>4947</v>
      </c>
      <c r="C2475">
        <v>1000</v>
      </c>
      <c r="D2475">
        <v>120</v>
      </c>
      <c r="E2475">
        <v>600</v>
      </c>
      <c r="F2475">
        <v>12</v>
      </c>
      <c r="G2475">
        <f>SUM(F2475,D2475)</f>
        <v>132</v>
      </c>
      <c r="H2475">
        <v>1000</v>
      </c>
    </row>
    <row r="2476" spans="1:8" x14ac:dyDescent="0.25">
      <c r="A2476" t="s">
        <v>4948</v>
      </c>
      <c r="B2476" t="s">
        <v>4949</v>
      </c>
      <c r="C2476">
        <v>1000</v>
      </c>
      <c r="D2476">
        <v>120</v>
      </c>
      <c r="E2476">
        <v>210</v>
      </c>
      <c r="F2476">
        <v>4.2</v>
      </c>
      <c r="G2476">
        <f>SUM(F2476,D2476)</f>
        <v>124.2</v>
      </c>
      <c r="H2476">
        <v>1000</v>
      </c>
    </row>
    <row r="2477" spans="1:8" x14ac:dyDescent="0.25">
      <c r="A2477" t="s">
        <v>4950</v>
      </c>
      <c r="B2477" t="s">
        <v>4951</v>
      </c>
      <c r="C2477">
        <v>1000</v>
      </c>
      <c r="D2477">
        <v>120</v>
      </c>
      <c r="E2477">
        <v>10</v>
      </c>
      <c r="F2477">
        <v>0.2</v>
      </c>
      <c r="G2477">
        <f>SUM(F2477,D2477)</f>
        <v>120.2</v>
      </c>
      <c r="H2477">
        <v>1000</v>
      </c>
    </row>
    <row r="2478" spans="1:8" x14ac:dyDescent="0.25">
      <c r="A2478" t="s">
        <v>4952</v>
      </c>
      <c r="B2478" t="s">
        <v>4953</v>
      </c>
      <c r="C2478">
        <v>1000</v>
      </c>
      <c r="D2478">
        <v>120</v>
      </c>
      <c r="E2478">
        <v>10</v>
      </c>
      <c r="F2478">
        <v>0.2</v>
      </c>
      <c r="G2478">
        <f>SUM(F2478,D2478)</f>
        <v>120.2</v>
      </c>
      <c r="H2478">
        <v>1000</v>
      </c>
    </row>
    <row r="2479" spans="1:8" x14ac:dyDescent="0.25">
      <c r="A2479" t="s">
        <v>4954</v>
      </c>
      <c r="B2479" t="s">
        <v>4955</v>
      </c>
      <c r="C2479">
        <v>1000</v>
      </c>
      <c r="D2479">
        <v>120</v>
      </c>
      <c r="E2479">
        <v>10</v>
      </c>
      <c r="F2479">
        <v>0.2</v>
      </c>
      <c r="G2479">
        <f>SUM(F2479,D2479)</f>
        <v>120.2</v>
      </c>
      <c r="H2479">
        <v>1000</v>
      </c>
    </row>
    <row r="2480" spans="1:8" x14ac:dyDescent="0.25">
      <c r="A2480" t="s">
        <v>4956</v>
      </c>
      <c r="B2480" t="s">
        <v>4957</v>
      </c>
      <c r="C2480">
        <v>5.016</v>
      </c>
      <c r="D2480">
        <v>0.60199999999999998</v>
      </c>
      <c r="E2480">
        <v>10</v>
      </c>
      <c r="F2480">
        <v>0.2</v>
      </c>
      <c r="G2480">
        <f>SUM(F2480,D2480)</f>
        <v>0.80200000000000005</v>
      </c>
      <c r="H2480">
        <v>5.016</v>
      </c>
    </row>
    <row r="2481" spans="1:8" x14ac:dyDescent="0.25">
      <c r="A2481" t="s">
        <v>4958</v>
      </c>
      <c r="B2481" t="s">
        <v>4959</v>
      </c>
      <c r="C2481">
        <v>1000</v>
      </c>
      <c r="D2481">
        <v>120</v>
      </c>
      <c r="E2481">
        <v>10</v>
      </c>
      <c r="F2481">
        <v>0.2</v>
      </c>
      <c r="G2481">
        <f>SUM(F2481,D2481)</f>
        <v>120.2</v>
      </c>
      <c r="H2481">
        <v>1000</v>
      </c>
    </row>
    <row r="2482" spans="1:8" x14ac:dyDescent="0.25">
      <c r="A2482" t="s">
        <v>4960</v>
      </c>
      <c r="B2482" t="s">
        <v>4961</v>
      </c>
      <c r="C2482">
        <v>4.4020000000000001</v>
      </c>
      <c r="D2482">
        <v>0.52800000000000002</v>
      </c>
      <c r="E2482">
        <v>10</v>
      </c>
      <c r="F2482">
        <v>0.2</v>
      </c>
      <c r="G2482">
        <f>SUM(F2482,D2482)</f>
        <v>0.72799999999999998</v>
      </c>
      <c r="H2482">
        <v>4.4020000000000001</v>
      </c>
    </row>
    <row r="2483" spans="1:8" x14ac:dyDescent="0.25">
      <c r="A2483" t="s">
        <v>4962</v>
      </c>
      <c r="B2483" t="s">
        <v>4963</v>
      </c>
      <c r="C2483">
        <v>29.074999999999999</v>
      </c>
      <c r="D2483">
        <v>3.4889999999999999</v>
      </c>
      <c r="E2483">
        <v>10</v>
      </c>
      <c r="F2483">
        <v>0.2</v>
      </c>
      <c r="G2483">
        <f>SUM(F2483,D2483)</f>
        <v>3.6890000000000001</v>
      </c>
      <c r="H2483">
        <v>29.074999999999999</v>
      </c>
    </row>
    <row r="2484" spans="1:8" x14ac:dyDescent="0.25">
      <c r="A2484" t="s">
        <v>4964</v>
      </c>
      <c r="B2484" t="s">
        <v>4965</v>
      </c>
      <c r="C2484">
        <v>63.783000000000001</v>
      </c>
      <c r="D2484">
        <v>7.6539999999999999</v>
      </c>
      <c r="E2484">
        <v>10</v>
      </c>
      <c r="F2484">
        <v>0.2</v>
      </c>
      <c r="G2484">
        <f>SUM(F2484,D2484)</f>
        <v>7.8540000000000001</v>
      </c>
      <c r="H2484">
        <v>63.783000000000001</v>
      </c>
    </row>
    <row r="2485" spans="1:8" x14ac:dyDescent="0.25">
      <c r="A2485" t="s">
        <v>4966</v>
      </c>
      <c r="B2485" t="s">
        <v>4967</v>
      </c>
      <c r="C2485">
        <v>51.609000000000002</v>
      </c>
      <c r="D2485">
        <v>6.1929999999999996</v>
      </c>
      <c r="E2485">
        <v>10</v>
      </c>
      <c r="F2485">
        <v>0.2</v>
      </c>
      <c r="G2485">
        <f>SUM(F2485,D2485)</f>
        <v>6.3929999999999998</v>
      </c>
      <c r="H2485">
        <v>51.609000000000002</v>
      </c>
    </row>
    <row r="2486" spans="1:8" x14ac:dyDescent="0.25">
      <c r="A2486" t="s">
        <v>4968</v>
      </c>
      <c r="B2486" t="s">
        <v>4969</v>
      </c>
      <c r="C2486">
        <v>1000</v>
      </c>
      <c r="D2486">
        <v>120</v>
      </c>
      <c r="E2486">
        <v>10</v>
      </c>
      <c r="F2486">
        <v>0.2</v>
      </c>
      <c r="G2486">
        <f>SUM(F2486,D2486)</f>
        <v>120.2</v>
      </c>
      <c r="H2486">
        <v>1000</v>
      </c>
    </row>
    <row r="2487" spans="1:8" x14ac:dyDescent="0.25">
      <c r="A2487" t="s">
        <v>4970</v>
      </c>
      <c r="B2487" t="s">
        <v>4971</v>
      </c>
      <c r="C2487">
        <v>1000</v>
      </c>
      <c r="D2487">
        <v>120</v>
      </c>
      <c r="E2487">
        <v>10</v>
      </c>
      <c r="F2487">
        <v>0.2</v>
      </c>
      <c r="G2487">
        <f>SUM(F2487,D2487)</f>
        <v>120.2</v>
      </c>
      <c r="H2487">
        <v>1000</v>
      </c>
    </row>
    <row r="2488" spans="1:8" x14ac:dyDescent="0.25">
      <c r="A2488" t="s">
        <v>4972</v>
      </c>
      <c r="B2488" t="s">
        <v>4973</v>
      </c>
      <c r="C2488">
        <v>3.6139999999999999</v>
      </c>
      <c r="D2488">
        <v>0.434</v>
      </c>
      <c r="E2488">
        <v>10</v>
      </c>
      <c r="F2488">
        <v>0.2</v>
      </c>
      <c r="G2488">
        <f>SUM(F2488,D2488)</f>
        <v>0.63400000000000001</v>
      </c>
      <c r="H2488">
        <v>3.6139999999999999</v>
      </c>
    </row>
    <row r="2489" spans="1:8" x14ac:dyDescent="0.25">
      <c r="A2489" t="s">
        <v>4974</v>
      </c>
      <c r="B2489" t="s">
        <v>4975</v>
      </c>
      <c r="C2489">
        <v>3.802</v>
      </c>
      <c r="D2489">
        <v>0.45600000000000002</v>
      </c>
      <c r="E2489">
        <v>10</v>
      </c>
      <c r="F2489">
        <v>0.2</v>
      </c>
      <c r="G2489">
        <f>SUM(F2489,D2489)</f>
        <v>0.65600000000000003</v>
      </c>
      <c r="H2489">
        <v>3.802</v>
      </c>
    </row>
    <row r="2490" spans="1:8" x14ac:dyDescent="0.25">
      <c r="A2490" t="s">
        <v>4976</v>
      </c>
      <c r="B2490" t="s">
        <v>4977</v>
      </c>
      <c r="C2490">
        <v>3.3839999999999999</v>
      </c>
      <c r="D2490">
        <v>0.40600000000000003</v>
      </c>
      <c r="E2490">
        <v>10</v>
      </c>
      <c r="F2490">
        <v>0.2</v>
      </c>
      <c r="G2490">
        <f>SUM(F2490,D2490)</f>
        <v>0.60600000000000009</v>
      </c>
      <c r="H2490">
        <v>3.3839999999999999</v>
      </c>
    </row>
    <row r="2491" spans="1:8" x14ac:dyDescent="0.25">
      <c r="A2491" t="s">
        <v>4978</v>
      </c>
      <c r="B2491" t="s">
        <v>4979</v>
      </c>
      <c r="C2491">
        <v>3.3839999999999999</v>
      </c>
      <c r="D2491">
        <v>0.40600000000000003</v>
      </c>
      <c r="E2491">
        <v>10</v>
      </c>
      <c r="F2491">
        <v>0.2</v>
      </c>
      <c r="G2491">
        <f>SUM(F2491,D2491)</f>
        <v>0.60600000000000009</v>
      </c>
      <c r="H2491">
        <v>3.3839999999999999</v>
      </c>
    </row>
    <row r="2492" spans="1:8" x14ac:dyDescent="0.25">
      <c r="A2492" t="s">
        <v>4980</v>
      </c>
      <c r="B2492" t="s">
        <v>4981</v>
      </c>
      <c r="C2492">
        <v>3.3839999999999999</v>
      </c>
      <c r="D2492">
        <v>0.40600000000000003</v>
      </c>
      <c r="E2492">
        <v>10</v>
      </c>
      <c r="F2492">
        <v>0.2</v>
      </c>
      <c r="G2492">
        <f>SUM(F2492,D2492)</f>
        <v>0.60600000000000009</v>
      </c>
      <c r="H2492">
        <v>3.3839999999999999</v>
      </c>
    </row>
    <row r="2493" spans="1:8" x14ac:dyDescent="0.25">
      <c r="A2493" t="s">
        <v>4982</v>
      </c>
      <c r="B2493" t="s">
        <v>4983</v>
      </c>
      <c r="C2493">
        <v>3.3839999999999999</v>
      </c>
      <c r="D2493">
        <v>0.40600000000000003</v>
      </c>
      <c r="E2493">
        <v>10</v>
      </c>
      <c r="F2493">
        <v>0.2</v>
      </c>
      <c r="G2493">
        <f>SUM(F2493,D2493)</f>
        <v>0.60600000000000009</v>
      </c>
      <c r="H2493">
        <v>3.3839999999999999</v>
      </c>
    </row>
    <row r="2494" spans="1:8" x14ac:dyDescent="0.25">
      <c r="A2494" t="s">
        <v>4984</v>
      </c>
      <c r="B2494" t="s">
        <v>4985</v>
      </c>
      <c r="C2494">
        <v>3.3839999999999999</v>
      </c>
      <c r="D2494">
        <v>0.40600000000000003</v>
      </c>
      <c r="E2494">
        <v>10</v>
      </c>
      <c r="F2494">
        <v>0.2</v>
      </c>
      <c r="G2494">
        <f>SUM(F2494,D2494)</f>
        <v>0.60600000000000009</v>
      </c>
      <c r="H2494">
        <v>3.3839999999999999</v>
      </c>
    </row>
    <row r="2495" spans="1:8" x14ac:dyDescent="0.25">
      <c r="A2495" t="s">
        <v>4986</v>
      </c>
      <c r="B2495" t="s">
        <v>4987</v>
      </c>
      <c r="C2495">
        <v>3.3839999999999999</v>
      </c>
      <c r="D2495">
        <v>0.40600000000000003</v>
      </c>
      <c r="E2495">
        <v>10</v>
      </c>
      <c r="F2495">
        <v>0.2</v>
      </c>
      <c r="G2495">
        <f>SUM(F2495,D2495)</f>
        <v>0.60600000000000009</v>
      </c>
      <c r="H2495">
        <v>3.3839999999999999</v>
      </c>
    </row>
    <row r="2496" spans="1:8" x14ac:dyDescent="0.25">
      <c r="A2496" t="s">
        <v>4988</v>
      </c>
      <c r="B2496" t="s">
        <v>4989</v>
      </c>
      <c r="C2496">
        <v>3.3839999999999999</v>
      </c>
      <c r="D2496">
        <v>0.40600000000000003</v>
      </c>
      <c r="E2496">
        <v>10</v>
      </c>
      <c r="F2496">
        <v>0.2</v>
      </c>
      <c r="G2496">
        <f>SUM(F2496,D2496)</f>
        <v>0.60600000000000009</v>
      </c>
      <c r="H2496">
        <v>3.3839999999999999</v>
      </c>
    </row>
    <row r="2497" spans="1:8" x14ac:dyDescent="0.25">
      <c r="A2497" t="s">
        <v>4990</v>
      </c>
      <c r="B2497" t="s">
        <v>4991</v>
      </c>
      <c r="C2497">
        <v>3.3839999999999999</v>
      </c>
      <c r="D2497">
        <v>0.40600000000000003</v>
      </c>
      <c r="E2497">
        <v>10</v>
      </c>
      <c r="F2497">
        <v>0.2</v>
      </c>
      <c r="G2497">
        <f>SUM(F2497,D2497)</f>
        <v>0.60600000000000009</v>
      </c>
      <c r="H2497">
        <v>3.3839999999999999</v>
      </c>
    </row>
    <row r="2498" spans="1:8" x14ac:dyDescent="0.25">
      <c r="A2498" t="s">
        <v>4992</v>
      </c>
      <c r="B2498" t="s">
        <v>4993</v>
      </c>
      <c r="C2498">
        <v>3.3839999999999999</v>
      </c>
      <c r="D2498">
        <v>0.40600000000000003</v>
      </c>
      <c r="E2498">
        <v>10</v>
      </c>
      <c r="F2498">
        <v>0.2</v>
      </c>
      <c r="G2498">
        <f>SUM(F2498,D2498)</f>
        <v>0.60600000000000009</v>
      </c>
      <c r="H2498">
        <v>3.3839999999999999</v>
      </c>
    </row>
    <row r="2499" spans="1:8" x14ac:dyDescent="0.25">
      <c r="A2499" t="s">
        <v>4994</v>
      </c>
      <c r="B2499" t="s">
        <v>4995</v>
      </c>
      <c r="C2499">
        <v>3.3839999999999999</v>
      </c>
      <c r="D2499">
        <v>0.40600000000000003</v>
      </c>
      <c r="E2499">
        <v>10</v>
      </c>
      <c r="F2499">
        <v>0.2</v>
      </c>
      <c r="G2499">
        <f>SUM(F2499,D2499)</f>
        <v>0.60600000000000009</v>
      </c>
      <c r="H2499">
        <v>3.3839999999999999</v>
      </c>
    </row>
    <row r="2500" spans="1:8" x14ac:dyDescent="0.25">
      <c r="A2500" t="s">
        <v>4996</v>
      </c>
      <c r="B2500" t="s">
        <v>4997</v>
      </c>
      <c r="C2500">
        <v>3.3839999999999999</v>
      </c>
      <c r="D2500">
        <v>0.40600000000000003</v>
      </c>
      <c r="E2500">
        <v>10</v>
      </c>
      <c r="F2500">
        <v>0.2</v>
      </c>
      <c r="G2500">
        <f>SUM(F2500,D2500)</f>
        <v>0.60600000000000009</v>
      </c>
      <c r="H2500">
        <v>3.3839999999999999</v>
      </c>
    </row>
    <row r="2501" spans="1:8" x14ac:dyDescent="0.25">
      <c r="A2501" t="s">
        <v>4998</v>
      </c>
      <c r="B2501" t="s">
        <v>4999</v>
      </c>
      <c r="C2501">
        <v>3.3839999999999999</v>
      </c>
      <c r="D2501">
        <v>0.40600000000000003</v>
      </c>
      <c r="E2501">
        <v>10</v>
      </c>
      <c r="F2501">
        <v>0.2</v>
      </c>
      <c r="G2501">
        <f>SUM(F2501,D2501)</f>
        <v>0.60600000000000009</v>
      </c>
      <c r="H2501">
        <v>3.3839999999999999</v>
      </c>
    </row>
    <row r="2502" spans="1:8" x14ac:dyDescent="0.25">
      <c r="A2502" t="s">
        <v>5000</v>
      </c>
      <c r="B2502" t="s">
        <v>5001</v>
      </c>
      <c r="C2502">
        <v>1000</v>
      </c>
      <c r="D2502">
        <v>120</v>
      </c>
      <c r="E2502">
        <v>10</v>
      </c>
      <c r="F2502">
        <v>0.2</v>
      </c>
      <c r="G2502">
        <f>SUM(F2502,D2502)</f>
        <v>120.2</v>
      </c>
      <c r="H2502">
        <v>1000</v>
      </c>
    </row>
    <row r="2503" spans="1:8" x14ac:dyDescent="0.25">
      <c r="A2503" t="s">
        <v>5002</v>
      </c>
      <c r="B2503" t="s">
        <v>5003</v>
      </c>
      <c r="C2503">
        <v>3.3839999999999999</v>
      </c>
      <c r="D2503">
        <v>0.40600000000000003</v>
      </c>
      <c r="E2503">
        <v>10</v>
      </c>
      <c r="F2503">
        <v>0.2</v>
      </c>
      <c r="G2503">
        <f>SUM(F2503,D2503)</f>
        <v>0.60600000000000009</v>
      </c>
      <c r="H2503">
        <v>3.3839999999999999</v>
      </c>
    </row>
    <row r="2504" spans="1:8" x14ac:dyDescent="0.25">
      <c r="A2504" t="s">
        <v>5004</v>
      </c>
      <c r="B2504" t="s">
        <v>5005</v>
      </c>
      <c r="C2504">
        <v>3.3839999999999999</v>
      </c>
      <c r="D2504">
        <v>0.40600000000000003</v>
      </c>
      <c r="E2504">
        <v>10</v>
      </c>
      <c r="F2504">
        <v>0.2</v>
      </c>
      <c r="G2504">
        <f>SUM(F2504,D2504)</f>
        <v>0.60600000000000009</v>
      </c>
      <c r="H2504">
        <v>3.3839999999999999</v>
      </c>
    </row>
    <row r="2505" spans="1:8" x14ac:dyDescent="0.25">
      <c r="A2505" t="s">
        <v>5006</v>
      </c>
      <c r="B2505" t="s">
        <v>5007</v>
      </c>
      <c r="C2505">
        <v>3.3839999999999999</v>
      </c>
      <c r="D2505">
        <v>0.40600000000000003</v>
      </c>
      <c r="E2505">
        <v>10</v>
      </c>
      <c r="F2505">
        <v>0.2</v>
      </c>
      <c r="G2505">
        <f>SUM(F2505,D2505)</f>
        <v>0.60600000000000009</v>
      </c>
      <c r="H2505">
        <v>3.3839999999999999</v>
      </c>
    </row>
    <row r="2506" spans="1:8" x14ac:dyDescent="0.25">
      <c r="A2506" t="s">
        <v>5008</v>
      </c>
      <c r="B2506" t="s">
        <v>5009</v>
      </c>
      <c r="C2506">
        <v>3.3839999999999999</v>
      </c>
      <c r="D2506">
        <v>0.40600000000000003</v>
      </c>
      <c r="E2506">
        <v>10</v>
      </c>
      <c r="F2506">
        <v>0.2</v>
      </c>
      <c r="G2506">
        <f>SUM(F2506,D2506)</f>
        <v>0.60600000000000009</v>
      </c>
      <c r="H2506">
        <v>3.3839999999999999</v>
      </c>
    </row>
    <row r="2507" spans="1:8" x14ac:dyDescent="0.25">
      <c r="A2507" t="s">
        <v>5010</v>
      </c>
      <c r="B2507" t="s">
        <v>5011</v>
      </c>
      <c r="C2507">
        <v>3.3839999999999999</v>
      </c>
      <c r="D2507">
        <v>0.40600000000000003</v>
      </c>
      <c r="E2507">
        <v>10</v>
      </c>
      <c r="F2507">
        <v>0.2</v>
      </c>
      <c r="G2507">
        <f>SUM(F2507,D2507)</f>
        <v>0.60600000000000009</v>
      </c>
      <c r="H2507">
        <v>3.3839999999999999</v>
      </c>
    </row>
    <row r="2508" spans="1:8" x14ac:dyDescent="0.25">
      <c r="A2508" t="s">
        <v>5012</v>
      </c>
      <c r="B2508" t="s">
        <v>5013</v>
      </c>
      <c r="C2508">
        <v>3.3839999999999999</v>
      </c>
      <c r="D2508">
        <v>0.40600000000000003</v>
      </c>
      <c r="E2508">
        <v>10</v>
      </c>
      <c r="F2508">
        <v>0.2</v>
      </c>
      <c r="G2508">
        <f>SUM(F2508,D2508)</f>
        <v>0.60600000000000009</v>
      </c>
      <c r="H2508">
        <v>3.3839999999999999</v>
      </c>
    </row>
    <row r="2509" spans="1:8" x14ac:dyDescent="0.25">
      <c r="A2509" t="s">
        <v>5014</v>
      </c>
      <c r="B2509" t="s">
        <v>5015</v>
      </c>
      <c r="C2509">
        <v>3.3839999999999999</v>
      </c>
      <c r="D2509">
        <v>0.40600000000000003</v>
      </c>
      <c r="E2509">
        <v>10</v>
      </c>
      <c r="F2509">
        <v>0.2</v>
      </c>
      <c r="G2509">
        <f>SUM(F2509,D2509)</f>
        <v>0.60600000000000009</v>
      </c>
      <c r="H2509">
        <v>3.3839999999999999</v>
      </c>
    </row>
    <row r="2510" spans="1:8" x14ac:dyDescent="0.25">
      <c r="A2510" t="s">
        <v>5016</v>
      </c>
      <c r="B2510" t="s">
        <v>5017</v>
      </c>
      <c r="C2510">
        <v>3.3839999999999999</v>
      </c>
      <c r="D2510">
        <v>0.40600000000000003</v>
      </c>
      <c r="E2510">
        <v>10</v>
      </c>
      <c r="F2510">
        <v>0.2</v>
      </c>
      <c r="G2510">
        <f>SUM(F2510,D2510)</f>
        <v>0.60600000000000009</v>
      </c>
      <c r="H2510">
        <v>3.3839999999999999</v>
      </c>
    </row>
    <row r="2511" spans="1:8" x14ac:dyDescent="0.25">
      <c r="A2511" t="s">
        <v>5018</v>
      </c>
      <c r="B2511" t="s">
        <v>5019</v>
      </c>
      <c r="C2511">
        <v>3.3839999999999999</v>
      </c>
      <c r="D2511">
        <v>0.40600000000000003</v>
      </c>
      <c r="E2511">
        <v>10</v>
      </c>
      <c r="F2511">
        <v>0.2</v>
      </c>
      <c r="G2511">
        <f>SUM(F2511,D2511)</f>
        <v>0.60600000000000009</v>
      </c>
      <c r="H2511">
        <v>3.3839999999999999</v>
      </c>
    </row>
    <row r="2512" spans="1:8" x14ac:dyDescent="0.25">
      <c r="A2512" t="s">
        <v>5020</v>
      </c>
      <c r="B2512" t="s">
        <v>5021</v>
      </c>
      <c r="C2512">
        <v>3.3839999999999999</v>
      </c>
      <c r="D2512">
        <v>0.40600000000000003</v>
      </c>
      <c r="E2512">
        <v>10</v>
      </c>
      <c r="F2512">
        <v>0.2</v>
      </c>
      <c r="G2512">
        <f>SUM(F2512,D2512)</f>
        <v>0.60600000000000009</v>
      </c>
      <c r="H2512">
        <v>3.3839999999999999</v>
      </c>
    </row>
    <row r="2513" spans="1:8" x14ac:dyDescent="0.25">
      <c r="A2513" t="s">
        <v>5022</v>
      </c>
      <c r="B2513" t="s">
        <v>5023</v>
      </c>
      <c r="C2513">
        <v>3.3839999999999999</v>
      </c>
      <c r="D2513">
        <v>0.40600000000000003</v>
      </c>
      <c r="E2513">
        <v>10</v>
      </c>
      <c r="F2513">
        <v>0.2</v>
      </c>
      <c r="G2513">
        <f>SUM(F2513,D2513)</f>
        <v>0.60600000000000009</v>
      </c>
      <c r="H2513">
        <v>3.3839999999999999</v>
      </c>
    </row>
    <row r="2514" spans="1:8" x14ac:dyDescent="0.25">
      <c r="A2514" t="s">
        <v>5024</v>
      </c>
      <c r="B2514" t="s">
        <v>5025</v>
      </c>
      <c r="C2514">
        <v>3.3839999999999999</v>
      </c>
      <c r="D2514">
        <v>0.40600000000000003</v>
      </c>
      <c r="E2514">
        <v>10</v>
      </c>
      <c r="F2514">
        <v>0.2</v>
      </c>
      <c r="G2514">
        <f>SUM(F2514,D2514)</f>
        <v>0.60600000000000009</v>
      </c>
      <c r="H2514">
        <v>3.3839999999999999</v>
      </c>
    </row>
    <row r="2515" spans="1:8" x14ac:dyDescent="0.25">
      <c r="A2515" t="s">
        <v>5026</v>
      </c>
      <c r="B2515" t="s">
        <v>5027</v>
      </c>
      <c r="C2515">
        <v>3.3839999999999999</v>
      </c>
      <c r="D2515">
        <v>0.40600000000000003</v>
      </c>
      <c r="E2515">
        <v>10</v>
      </c>
      <c r="F2515">
        <v>0.2</v>
      </c>
      <c r="G2515">
        <f>SUM(F2515,D2515)</f>
        <v>0.60600000000000009</v>
      </c>
      <c r="H2515">
        <v>3.3839999999999999</v>
      </c>
    </row>
    <row r="2516" spans="1:8" x14ac:dyDescent="0.25">
      <c r="A2516" t="s">
        <v>5028</v>
      </c>
      <c r="B2516" t="s">
        <v>5029</v>
      </c>
      <c r="C2516">
        <v>3.3839999999999999</v>
      </c>
      <c r="D2516">
        <v>0.40600000000000003</v>
      </c>
      <c r="E2516">
        <v>10</v>
      </c>
      <c r="F2516">
        <v>0.2</v>
      </c>
      <c r="G2516">
        <f>SUM(F2516,D2516)</f>
        <v>0.60600000000000009</v>
      </c>
      <c r="H2516">
        <v>3.3839999999999999</v>
      </c>
    </row>
    <row r="2517" spans="1:8" x14ac:dyDescent="0.25">
      <c r="A2517" t="s">
        <v>5030</v>
      </c>
      <c r="B2517" t="s">
        <v>5031</v>
      </c>
      <c r="C2517">
        <v>3.3839999999999999</v>
      </c>
      <c r="D2517">
        <v>0.40600000000000003</v>
      </c>
      <c r="E2517">
        <v>10</v>
      </c>
      <c r="F2517">
        <v>0.2</v>
      </c>
      <c r="G2517">
        <f>SUM(F2517,D2517)</f>
        <v>0.60600000000000009</v>
      </c>
      <c r="H2517">
        <v>3.3839999999999999</v>
      </c>
    </row>
    <row r="2518" spans="1:8" x14ac:dyDescent="0.25">
      <c r="A2518" t="s">
        <v>5032</v>
      </c>
      <c r="B2518" t="s">
        <v>5033</v>
      </c>
      <c r="C2518">
        <v>3.3839999999999999</v>
      </c>
      <c r="D2518">
        <v>0.40600000000000003</v>
      </c>
      <c r="E2518">
        <v>10</v>
      </c>
      <c r="F2518">
        <v>0.2</v>
      </c>
      <c r="G2518">
        <f>SUM(F2518,D2518)</f>
        <v>0.60600000000000009</v>
      </c>
      <c r="H2518">
        <v>3.3839999999999999</v>
      </c>
    </row>
    <row r="2519" spans="1:8" x14ac:dyDescent="0.25">
      <c r="A2519" t="s">
        <v>5034</v>
      </c>
      <c r="B2519" t="s">
        <v>5035</v>
      </c>
      <c r="C2519">
        <v>3.802</v>
      </c>
      <c r="D2519">
        <v>0.45600000000000002</v>
      </c>
      <c r="E2519">
        <v>10</v>
      </c>
      <c r="F2519">
        <v>0.2</v>
      </c>
      <c r="G2519">
        <f>SUM(F2519,D2519)</f>
        <v>0.65600000000000003</v>
      </c>
      <c r="H2519">
        <v>3.802</v>
      </c>
    </row>
    <row r="2520" spans="1:8" x14ac:dyDescent="0.25">
      <c r="A2520" t="s">
        <v>5036</v>
      </c>
      <c r="B2520" t="s">
        <v>5037</v>
      </c>
      <c r="C2520">
        <v>3.258</v>
      </c>
      <c r="D2520">
        <v>0.39100000000000001</v>
      </c>
      <c r="E2520">
        <v>10</v>
      </c>
      <c r="F2520">
        <v>0.2</v>
      </c>
      <c r="G2520">
        <f>SUM(F2520,D2520)</f>
        <v>0.59099999999999997</v>
      </c>
      <c r="H2520">
        <v>3.258</v>
      </c>
    </row>
    <row r="2521" spans="1:8" x14ac:dyDescent="0.25">
      <c r="A2521" t="s">
        <v>5038</v>
      </c>
      <c r="B2521" t="s">
        <v>5039</v>
      </c>
      <c r="C2521">
        <v>3.214</v>
      </c>
      <c r="D2521">
        <v>0.38600000000000001</v>
      </c>
      <c r="E2521">
        <v>10</v>
      </c>
      <c r="F2521">
        <v>0.2</v>
      </c>
      <c r="G2521">
        <f>SUM(F2521,D2521)</f>
        <v>0.58600000000000008</v>
      </c>
      <c r="H2521">
        <v>3.214</v>
      </c>
    </row>
    <row r="2522" spans="1:8" x14ac:dyDescent="0.25">
      <c r="A2522" t="s">
        <v>5040</v>
      </c>
      <c r="B2522" t="s">
        <v>5041</v>
      </c>
      <c r="C2522">
        <v>3.214</v>
      </c>
      <c r="D2522">
        <v>0.38600000000000001</v>
      </c>
      <c r="E2522">
        <v>10</v>
      </c>
      <c r="F2522">
        <v>0.2</v>
      </c>
      <c r="G2522">
        <f>SUM(F2522,D2522)</f>
        <v>0.58600000000000008</v>
      </c>
      <c r="H2522">
        <v>3.214</v>
      </c>
    </row>
    <row r="2523" spans="1:8" x14ac:dyDescent="0.25">
      <c r="A2523" t="s">
        <v>5042</v>
      </c>
      <c r="B2523" t="s">
        <v>5043</v>
      </c>
      <c r="C2523">
        <v>3.214</v>
      </c>
      <c r="D2523">
        <v>0.38600000000000001</v>
      </c>
      <c r="E2523">
        <v>10</v>
      </c>
      <c r="F2523">
        <v>0.2</v>
      </c>
      <c r="G2523">
        <f>SUM(F2523,D2523)</f>
        <v>0.58600000000000008</v>
      </c>
      <c r="H2523">
        <v>3.214</v>
      </c>
    </row>
    <row r="2524" spans="1:8" x14ac:dyDescent="0.25">
      <c r="A2524" t="s">
        <v>5044</v>
      </c>
      <c r="B2524" t="s">
        <v>5045</v>
      </c>
      <c r="C2524">
        <v>3.1320000000000001</v>
      </c>
      <c r="D2524">
        <v>0.376</v>
      </c>
      <c r="E2524">
        <v>10</v>
      </c>
      <c r="F2524">
        <v>0.2</v>
      </c>
      <c r="G2524">
        <f>SUM(F2524,D2524)</f>
        <v>0.57600000000000007</v>
      </c>
      <c r="H2524">
        <v>3.1320000000000001</v>
      </c>
    </row>
    <row r="2525" spans="1:8" x14ac:dyDescent="0.25">
      <c r="A2525" t="s">
        <v>5046</v>
      </c>
      <c r="B2525" t="s">
        <v>5047</v>
      </c>
      <c r="C2525">
        <v>3.1320000000000001</v>
      </c>
      <c r="D2525">
        <v>0.376</v>
      </c>
      <c r="E2525">
        <v>10</v>
      </c>
      <c r="F2525">
        <v>0.2</v>
      </c>
      <c r="G2525">
        <f>SUM(F2525,D2525)</f>
        <v>0.57600000000000007</v>
      </c>
      <c r="H2525">
        <v>3.1320000000000001</v>
      </c>
    </row>
    <row r="2526" spans="1:8" x14ac:dyDescent="0.25">
      <c r="A2526" t="s">
        <v>5048</v>
      </c>
      <c r="B2526" t="s">
        <v>5049</v>
      </c>
      <c r="C2526">
        <v>3.1749999999999998</v>
      </c>
      <c r="D2526">
        <v>0.38100000000000001</v>
      </c>
      <c r="E2526">
        <v>10</v>
      </c>
      <c r="F2526">
        <v>0.2</v>
      </c>
      <c r="G2526">
        <f>SUM(F2526,D2526)</f>
        <v>0.58099999999999996</v>
      </c>
      <c r="H2526">
        <v>3.1749999999999998</v>
      </c>
    </row>
    <row r="2527" spans="1:8" x14ac:dyDescent="0.25">
      <c r="A2527" t="s">
        <v>5050</v>
      </c>
      <c r="B2527" t="s">
        <v>5051</v>
      </c>
      <c r="C2527">
        <v>1000</v>
      </c>
      <c r="D2527">
        <v>120</v>
      </c>
      <c r="E2527">
        <v>10</v>
      </c>
      <c r="F2527">
        <v>0.2</v>
      </c>
      <c r="G2527">
        <f>SUM(F2527,D2527)</f>
        <v>120.2</v>
      </c>
      <c r="H2527">
        <v>1000</v>
      </c>
    </row>
    <row r="2528" spans="1:8" x14ac:dyDescent="0.25">
      <c r="A2528" t="s">
        <v>5052</v>
      </c>
      <c r="B2528" t="s">
        <v>5053</v>
      </c>
      <c r="C2528">
        <v>3.1749999999999998</v>
      </c>
      <c r="D2528">
        <v>0.38100000000000001</v>
      </c>
      <c r="E2528">
        <v>10</v>
      </c>
      <c r="F2528">
        <v>0.2</v>
      </c>
      <c r="G2528">
        <f>SUM(F2528,D2528)</f>
        <v>0.58099999999999996</v>
      </c>
      <c r="H2528">
        <v>3.1749999999999998</v>
      </c>
    </row>
    <row r="2529" spans="1:8" x14ac:dyDescent="0.25">
      <c r="A2529" t="s">
        <v>5054</v>
      </c>
      <c r="B2529" t="s">
        <v>5055</v>
      </c>
      <c r="C2529">
        <v>3.1749999999999998</v>
      </c>
      <c r="D2529">
        <v>0.38100000000000001</v>
      </c>
      <c r="E2529">
        <v>10</v>
      </c>
      <c r="F2529">
        <v>0.2</v>
      </c>
      <c r="G2529">
        <f>SUM(F2529,D2529)</f>
        <v>0.58099999999999996</v>
      </c>
      <c r="H2529">
        <v>3.1749999999999998</v>
      </c>
    </row>
    <row r="2530" spans="1:8" x14ac:dyDescent="0.25">
      <c r="A2530" t="s">
        <v>5056</v>
      </c>
      <c r="B2530" t="s">
        <v>5057</v>
      </c>
      <c r="C2530">
        <v>1000</v>
      </c>
      <c r="D2530">
        <v>120</v>
      </c>
      <c r="E2530">
        <v>10</v>
      </c>
      <c r="F2530">
        <v>0.2</v>
      </c>
      <c r="G2530">
        <f>SUM(F2530,D2530)</f>
        <v>120.2</v>
      </c>
      <c r="H2530">
        <v>1000</v>
      </c>
    </row>
    <row r="2531" spans="1:8" x14ac:dyDescent="0.25">
      <c r="A2531" t="s">
        <v>5058</v>
      </c>
      <c r="B2531" t="s">
        <v>5059</v>
      </c>
      <c r="C2531">
        <v>537.48500000000001</v>
      </c>
      <c r="D2531">
        <v>64.498000000000005</v>
      </c>
      <c r="E2531">
        <v>10</v>
      </c>
      <c r="F2531">
        <v>0.2</v>
      </c>
      <c r="G2531">
        <f>SUM(F2531,D2531)</f>
        <v>64.698000000000008</v>
      </c>
      <c r="H2531">
        <v>537.48500000000001</v>
      </c>
    </row>
    <row r="2532" spans="1:8" x14ac:dyDescent="0.25">
      <c r="A2532" t="s">
        <v>5060</v>
      </c>
      <c r="B2532" t="s">
        <v>5061</v>
      </c>
      <c r="C2532">
        <v>3.1749999999999998</v>
      </c>
      <c r="D2532">
        <v>0.38100000000000001</v>
      </c>
      <c r="E2532">
        <v>10</v>
      </c>
      <c r="F2532">
        <v>0.2</v>
      </c>
      <c r="G2532">
        <f>SUM(F2532,D2532)</f>
        <v>0.58099999999999996</v>
      </c>
      <c r="H2532">
        <v>3.1749999999999998</v>
      </c>
    </row>
    <row r="2533" spans="1:8" x14ac:dyDescent="0.25">
      <c r="A2533" t="s">
        <v>5062</v>
      </c>
      <c r="B2533" t="s">
        <v>5063</v>
      </c>
      <c r="C2533">
        <v>2.6179999999999999</v>
      </c>
      <c r="D2533">
        <v>0.314</v>
      </c>
      <c r="E2533">
        <v>10</v>
      </c>
      <c r="F2533">
        <v>0.2</v>
      </c>
      <c r="G2533">
        <f>SUM(F2533,D2533)</f>
        <v>0.51400000000000001</v>
      </c>
      <c r="H2533">
        <v>2.6179999999999999</v>
      </c>
    </row>
    <row r="2534" spans="1:8" x14ac:dyDescent="0.25">
      <c r="A2534" t="s">
        <v>5064</v>
      </c>
      <c r="B2534" t="s">
        <v>5065</v>
      </c>
      <c r="C2534">
        <v>1000</v>
      </c>
      <c r="D2534">
        <v>120</v>
      </c>
      <c r="E2534">
        <v>10</v>
      </c>
      <c r="F2534">
        <v>0.2</v>
      </c>
      <c r="G2534">
        <f>SUM(F2534,D2534)</f>
        <v>120.2</v>
      </c>
      <c r="H2534">
        <v>1000</v>
      </c>
    </row>
    <row r="2535" spans="1:8" x14ac:dyDescent="0.25">
      <c r="A2535" t="s">
        <v>5066</v>
      </c>
      <c r="B2535" t="s">
        <v>5067</v>
      </c>
      <c r="C2535">
        <v>3.0049999999999999</v>
      </c>
      <c r="D2535">
        <v>0.36099999999999999</v>
      </c>
      <c r="E2535">
        <v>10</v>
      </c>
      <c r="F2535">
        <v>0.2</v>
      </c>
      <c r="G2535">
        <f>SUM(F2535,D2535)</f>
        <v>0.56099999999999994</v>
      </c>
      <c r="H2535">
        <v>3.0049999999999999</v>
      </c>
    </row>
    <row r="2536" spans="1:8" x14ac:dyDescent="0.25">
      <c r="A2536" t="s">
        <v>5068</v>
      </c>
      <c r="B2536" t="s">
        <v>5069</v>
      </c>
      <c r="C2536">
        <v>0</v>
      </c>
      <c r="D2536">
        <v>0</v>
      </c>
      <c r="E2536">
        <v>10</v>
      </c>
      <c r="F2536">
        <v>0.2</v>
      </c>
      <c r="G2536">
        <f>SUM(F2536,D2536)</f>
        <v>0.2</v>
      </c>
      <c r="H2536">
        <v>0</v>
      </c>
    </row>
    <row r="2537" spans="1:8" x14ac:dyDescent="0.25">
      <c r="A2537" t="s">
        <v>5070</v>
      </c>
      <c r="B2537" t="s">
        <v>5071</v>
      </c>
      <c r="C2537">
        <v>3.0049999999999999</v>
      </c>
      <c r="D2537">
        <v>0.36099999999999999</v>
      </c>
      <c r="E2537">
        <v>10</v>
      </c>
      <c r="F2537">
        <v>0.2</v>
      </c>
      <c r="G2537">
        <f>SUM(F2537,D2537)</f>
        <v>0.56099999999999994</v>
      </c>
      <c r="H2537">
        <v>3.0049999999999999</v>
      </c>
    </row>
    <row r="2538" spans="1:8" x14ac:dyDescent="0.25">
      <c r="A2538" t="s">
        <v>5072</v>
      </c>
      <c r="B2538" t="s">
        <v>5073</v>
      </c>
      <c r="C2538">
        <v>3.0049999999999999</v>
      </c>
      <c r="D2538">
        <v>0.36099999999999999</v>
      </c>
      <c r="E2538">
        <v>10</v>
      </c>
      <c r="F2538">
        <v>0.2</v>
      </c>
      <c r="G2538">
        <f>SUM(F2538,D2538)</f>
        <v>0.56099999999999994</v>
      </c>
      <c r="H2538">
        <v>3.0049999999999999</v>
      </c>
    </row>
    <row r="2539" spans="1:8" x14ac:dyDescent="0.25">
      <c r="A2539" t="s">
        <v>5074</v>
      </c>
      <c r="B2539" t="s">
        <v>5075</v>
      </c>
      <c r="C2539">
        <v>3.0049999999999999</v>
      </c>
      <c r="D2539">
        <v>0.36099999999999999</v>
      </c>
      <c r="E2539">
        <v>10</v>
      </c>
      <c r="F2539">
        <v>0.2</v>
      </c>
      <c r="G2539">
        <f>SUM(F2539,D2539)</f>
        <v>0.56099999999999994</v>
      </c>
      <c r="H2539">
        <v>3.0049999999999999</v>
      </c>
    </row>
    <row r="2540" spans="1:8" x14ac:dyDescent="0.25">
      <c r="A2540" t="s">
        <v>5076</v>
      </c>
      <c r="B2540" t="s">
        <v>5077</v>
      </c>
      <c r="C2540">
        <v>3.0049999999999999</v>
      </c>
      <c r="D2540">
        <v>0.36099999999999999</v>
      </c>
      <c r="E2540">
        <v>10</v>
      </c>
      <c r="F2540">
        <v>0.2</v>
      </c>
      <c r="G2540">
        <f>SUM(F2540,D2540)</f>
        <v>0.56099999999999994</v>
      </c>
      <c r="H2540">
        <v>3.0049999999999999</v>
      </c>
    </row>
    <row r="2541" spans="1:8" x14ac:dyDescent="0.25">
      <c r="A2541" t="s">
        <v>5078</v>
      </c>
      <c r="B2541" t="s">
        <v>5079</v>
      </c>
      <c r="C2541">
        <v>3.0049999999999999</v>
      </c>
      <c r="D2541">
        <v>0.36099999999999999</v>
      </c>
      <c r="E2541">
        <v>10</v>
      </c>
      <c r="F2541">
        <v>0.2</v>
      </c>
      <c r="G2541">
        <f>SUM(F2541,D2541)</f>
        <v>0.56099999999999994</v>
      </c>
      <c r="H2541">
        <v>3.0049999999999999</v>
      </c>
    </row>
    <row r="2542" spans="1:8" x14ac:dyDescent="0.25">
      <c r="A2542" t="s">
        <v>5080</v>
      </c>
      <c r="B2542" t="s">
        <v>5081</v>
      </c>
      <c r="C2542">
        <v>2.9620000000000002</v>
      </c>
      <c r="D2542">
        <v>0.35499999999999998</v>
      </c>
      <c r="E2542">
        <v>10</v>
      </c>
      <c r="F2542">
        <v>0.2</v>
      </c>
      <c r="G2542">
        <f>SUM(F2542,D2542)</f>
        <v>0.55499999999999994</v>
      </c>
      <c r="H2542">
        <v>2.9620000000000002</v>
      </c>
    </row>
    <row r="2543" spans="1:8" x14ac:dyDescent="0.25">
      <c r="A2543" t="s">
        <v>5082</v>
      </c>
      <c r="B2543" t="s">
        <v>5083</v>
      </c>
      <c r="C2543">
        <v>0</v>
      </c>
      <c r="D2543">
        <v>0</v>
      </c>
      <c r="E2543">
        <v>10</v>
      </c>
      <c r="F2543">
        <v>0.2</v>
      </c>
      <c r="G2543">
        <f>SUM(F2543,D2543)</f>
        <v>0.2</v>
      </c>
      <c r="H2543">
        <v>0</v>
      </c>
    </row>
    <row r="2544" spans="1:8" x14ac:dyDescent="0.25">
      <c r="A2544" t="s">
        <v>5084</v>
      </c>
      <c r="B2544" t="s">
        <v>5085</v>
      </c>
      <c r="C2544">
        <v>0</v>
      </c>
      <c r="D2544">
        <v>0</v>
      </c>
      <c r="E2544">
        <v>10</v>
      </c>
      <c r="F2544">
        <v>0.2</v>
      </c>
      <c r="G2544">
        <f>SUM(F2544,D2544)</f>
        <v>0.2</v>
      </c>
      <c r="H2544">
        <v>0</v>
      </c>
    </row>
    <row r="2545" spans="1:8" x14ac:dyDescent="0.25">
      <c r="A2545" t="s">
        <v>5086</v>
      </c>
      <c r="B2545" t="s">
        <v>5087</v>
      </c>
      <c r="C2545">
        <v>2.9620000000000002</v>
      </c>
      <c r="D2545">
        <v>0.35499999999999998</v>
      </c>
      <c r="E2545">
        <v>10</v>
      </c>
      <c r="F2545">
        <v>0.2</v>
      </c>
      <c r="G2545">
        <f>SUM(F2545,D2545)</f>
        <v>0.55499999999999994</v>
      </c>
      <c r="H2545">
        <v>2.9620000000000002</v>
      </c>
    </row>
    <row r="2546" spans="1:8" x14ac:dyDescent="0.25">
      <c r="A2546" t="s">
        <v>5088</v>
      </c>
      <c r="B2546" t="s">
        <v>5089</v>
      </c>
      <c r="C2546">
        <v>2.9620000000000002</v>
      </c>
      <c r="D2546">
        <v>0.35499999999999998</v>
      </c>
      <c r="E2546">
        <v>10</v>
      </c>
      <c r="F2546">
        <v>0.2</v>
      </c>
      <c r="G2546">
        <f>SUM(F2546,D2546)</f>
        <v>0.55499999999999994</v>
      </c>
      <c r="H2546">
        <v>2.9620000000000002</v>
      </c>
    </row>
    <row r="2547" spans="1:8" x14ac:dyDescent="0.25">
      <c r="A2547" t="s">
        <v>5090</v>
      </c>
      <c r="B2547" t="s">
        <v>5091</v>
      </c>
      <c r="C2547">
        <v>2.9620000000000002</v>
      </c>
      <c r="D2547">
        <v>0.35499999999999998</v>
      </c>
      <c r="E2547">
        <v>10</v>
      </c>
      <c r="F2547">
        <v>0.2</v>
      </c>
      <c r="G2547">
        <f>SUM(F2547,D2547)</f>
        <v>0.55499999999999994</v>
      </c>
      <c r="H2547">
        <v>2.9620000000000002</v>
      </c>
    </row>
    <row r="2548" spans="1:8" x14ac:dyDescent="0.25">
      <c r="A2548" t="s">
        <v>5092</v>
      </c>
      <c r="B2548" t="s">
        <v>5093</v>
      </c>
      <c r="C2548">
        <v>2.9620000000000002</v>
      </c>
      <c r="D2548">
        <v>0.35499999999999998</v>
      </c>
      <c r="E2548">
        <v>10</v>
      </c>
      <c r="F2548">
        <v>0.2</v>
      </c>
      <c r="G2548">
        <f>SUM(F2548,D2548)</f>
        <v>0.55499999999999994</v>
      </c>
      <c r="H2548">
        <v>2.9620000000000002</v>
      </c>
    </row>
    <row r="2549" spans="1:8" x14ac:dyDescent="0.25">
      <c r="A2549" t="s">
        <v>5094</v>
      </c>
      <c r="B2549" t="s">
        <v>5095</v>
      </c>
      <c r="C2549">
        <v>1000</v>
      </c>
      <c r="D2549">
        <v>120</v>
      </c>
      <c r="E2549">
        <v>10</v>
      </c>
      <c r="F2549">
        <v>0.2</v>
      </c>
      <c r="G2549">
        <f>SUM(F2549,D2549)</f>
        <v>120.2</v>
      </c>
      <c r="H2549">
        <v>1000</v>
      </c>
    </row>
    <row r="2550" spans="1:8" x14ac:dyDescent="0.25">
      <c r="A2550" t="s">
        <v>5096</v>
      </c>
      <c r="B2550" t="s">
        <v>5097</v>
      </c>
      <c r="C2550">
        <v>2.9620000000000002</v>
      </c>
      <c r="D2550">
        <v>0.35499999999999998</v>
      </c>
      <c r="E2550">
        <v>10</v>
      </c>
      <c r="F2550">
        <v>0.2</v>
      </c>
      <c r="G2550">
        <f>SUM(F2550,D2550)</f>
        <v>0.55499999999999994</v>
      </c>
      <c r="H2550">
        <v>2.9620000000000002</v>
      </c>
    </row>
    <row r="2551" spans="1:8" x14ac:dyDescent="0.25">
      <c r="A2551" t="s">
        <v>5098</v>
      </c>
      <c r="B2551" t="s">
        <v>5099</v>
      </c>
      <c r="C2551">
        <v>1000</v>
      </c>
      <c r="D2551">
        <v>120</v>
      </c>
      <c r="E2551">
        <v>10</v>
      </c>
      <c r="F2551">
        <v>0.2</v>
      </c>
      <c r="G2551">
        <f>SUM(F2551,D2551)</f>
        <v>120.2</v>
      </c>
      <c r="H2551">
        <v>1000</v>
      </c>
    </row>
    <row r="2552" spans="1:8" x14ac:dyDescent="0.25">
      <c r="A2552" t="s">
        <v>5100</v>
      </c>
      <c r="B2552" t="s">
        <v>5101</v>
      </c>
      <c r="C2552">
        <v>2.9620000000000002</v>
      </c>
      <c r="D2552">
        <v>0.35499999999999998</v>
      </c>
      <c r="E2552">
        <v>10</v>
      </c>
      <c r="F2552">
        <v>0.2</v>
      </c>
      <c r="G2552">
        <f>SUM(F2552,D2552)</f>
        <v>0.55499999999999994</v>
      </c>
      <c r="H2552">
        <v>2.9620000000000002</v>
      </c>
    </row>
    <row r="2553" spans="1:8" x14ac:dyDescent="0.25">
      <c r="A2553" t="s">
        <v>5102</v>
      </c>
      <c r="B2553" t="s">
        <v>5103</v>
      </c>
      <c r="C2553">
        <v>1000</v>
      </c>
      <c r="D2553">
        <v>120</v>
      </c>
      <c r="E2553">
        <v>10</v>
      </c>
      <c r="F2553">
        <v>0.2</v>
      </c>
      <c r="G2553">
        <f>SUM(F2553,D2553)</f>
        <v>120.2</v>
      </c>
      <c r="H2553">
        <v>1000</v>
      </c>
    </row>
    <row r="2554" spans="1:8" x14ac:dyDescent="0.25">
      <c r="A2554" t="s">
        <v>5104</v>
      </c>
      <c r="B2554" t="s">
        <v>5105</v>
      </c>
      <c r="C2554">
        <v>2.9209999999999998</v>
      </c>
      <c r="D2554">
        <v>0.35099999999999998</v>
      </c>
      <c r="E2554">
        <v>10</v>
      </c>
      <c r="F2554">
        <v>0.2</v>
      </c>
      <c r="G2554">
        <f>SUM(F2554,D2554)</f>
        <v>0.55099999999999993</v>
      </c>
      <c r="H2554">
        <v>2.9209999999999998</v>
      </c>
    </row>
    <row r="2555" spans="1:8" x14ac:dyDescent="0.25">
      <c r="A2555" t="s">
        <v>5106</v>
      </c>
      <c r="B2555" t="s">
        <v>5107</v>
      </c>
      <c r="C2555">
        <v>2.9209999999999998</v>
      </c>
      <c r="D2555">
        <v>0.35099999999999998</v>
      </c>
      <c r="E2555">
        <v>10</v>
      </c>
      <c r="F2555">
        <v>0.2</v>
      </c>
      <c r="G2555">
        <f>SUM(F2555,D2555)</f>
        <v>0.55099999999999993</v>
      </c>
      <c r="H2555">
        <v>2.9209999999999998</v>
      </c>
    </row>
    <row r="2556" spans="1:8" x14ac:dyDescent="0.25">
      <c r="A2556" t="s">
        <v>5108</v>
      </c>
      <c r="B2556" t="s">
        <v>5109</v>
      </c>
      <c r="C2556">
        <v>119.285</v>
      </c>
      <c r="D2556">
        <v>14.314</v>
      </c>
      <c r="E2556">
        <v>10</v>
      </c>
      <c r="F2556">
        <v>0.2</v>
      </c>
      <c r="G2556">
        <f>SUM(F2556,D2556)</f>
        <v>14.513999999999999</v>
      </c>
      <c r="H2556">
        <v>119.285</v>
      </c>
    </row>
    <row r="2557" spans="1:8" x14ac:dyDescent="0.25">
      <c r="A2557" t="s">
        <v>5110</v>
      </c>
      <c r="B2557" t="s">
        <v>5111</v>
      </c>
      <c r="C2557">
        <v>119.285</v>
      </c>
      <c r="D2557">
        <v>14.314</v>
      </c>
      <c r="E2557">
        <v>10</v>
      </c>
      <c r="F2557">
        <v>0.2</v>
      </c>
      <c r="G2557">
        <f>SUM(F2557,D2557)</f>
        <v>14.513999999999999</v>
      </c>
      <c r="H2557">
        <v>119.285</v>
      </c>
    </row>
    <row r="2558" spans="1:8" x14ac:dyDescent="0.25">
      <c r="A2558" t="s">
        <v>5112</v>
      </c>
      <c r="B2558" t="s">
        <v>5113</v>
      </c>
      <c r="C2558">
        <v>119.285</v>
      </c>
      <c r="D2558">
        <v>14.314</v>
      </c>
      <c r="E2558">
        <v>10</v>
      </c>
      <c r="F2558">
        <v>0.2</v>
      </c>
      <c r="G2558">
        <f>SUM(F2558,D2558)</f>
        <v>14.513999999999999</v>
      </c>
      <c r="H2558">
        <v>119.285</v>
      </c>
    </row>
    <row r="2559" spans="1:8" x14ac:dyDescent="0.25">
      <c r="A2559" t="s">
        <v>5114</v>
      </c>
      <c r="B2559" t="s">
        <v>5115</v>
      </c>
      <c r="C2559">
        <v>2.9209999999999998</v>
      </c>
      <c r="D2559">
        <v>0.35099999999999998</v>
      </c>
      <c r="E2559">
        <v>10</v>
      </c>
      <c r="F2559">
        <v>0.2</v>
      </c>
      <c r="G2559">
        <f>SUM(F2559,D2559)</f>
        <v>0.55099999999999993</v>
      </c>
      <c r="H2559">
        <v>2.9209999999999998</v>
      </c>
    </row>
    <row r="2560" spans="1:8" x14ac:dyDescent="0.25">
      <c r="A2560" t="s">
        <v>5116</v>
      </c>
      <c r="B2560" t="s">
        <v>5117</v>
      </c>
      <c r="C2560">
        <v>2.9209999999999998</v>
      </c>
      <c r="D2560">
        <v>0.35099999999999998</v>
      </c>
      <c r="E2560">
        <v>10</v>
      </c>
      <c r="F2560">
        <v>0.2</v>
      </c>
      <c r="G2560">
        <f>SUM(F2560,D2560)</f>
        <v>0.55099999999999993</v>
      </c>
      <c r="H2560">
        <v>2.9209999999999998</v>
      </c>
    </row>
    <row r="2561" spans="1:8" x14ac:dyDescent="0.25">
      <c r="A2561" t="s">
        <v>5118</v>
      </c>
      <c r="B2561" t="s">
        <v>5119</v>
      </c>
      <c r="C2561">
        <v>2.9209999999999998</v>
      </c>
      <c r="D2561">
        <v>0.35099999999999998</v>
      </c>
      <c r="E2561">
        <v>10</v>
      </c>
      <c r="F2561">
        <v>0.2</v>
      </c>
      <c r="G2561">
        <f>SUM(F2561,D2561)</f>
        <v>0.55099999999999993</v>
      </c>
      <c r="H2561">
        <v>2.9209999999999998</v>
      </c>
    </row>
    <row r="2562" spans="1:8" x14ac:dyDescent="0.25">
      <c r="A2562" t="s">
        <v>5120</v>
      </c>
      <c r="B2562" t="s">
        <v>5121</v>
      </c>
      <c r="C2562">
        <v>2.9209999999999998</v>
      </c>
      <c r="D2562">
        <v>0.35099999999999998</v>
      </c>
      <c r="E2562">
        <v>10</v>
      </c>
      <c r="F2562">
        <v>0.2</v>
      </c>
      <c r="G2562">
        <f>SUM(F2562,D2562)</f>
        <v>0.55099999999999993</v>
      </c>
      <c r="H2562">
        <v>2.9209999999999998</v>
      </c>
    </row>
    <row r="2563" spans="1:8" x14ac:dyDescent="0.25">
      <c r="A2563" t="s">
        <v>5122</v>
      </c>
      <c r="B2563" t="s">
        <v>5123</v>
      </c>
      <c r="C2563">
        <v>119.285</v>
      </c>
      <c r="D2563">
        <v>14.314</v>
      </c>
      <c r="E2563">
        <v>10</v>
      </c>
      <c r="F2563">
        <v>0.2</v>
      </c>
      <c r="G2563">
        <f>SUM(F2563,D2563)</f>
        <v>14.513999999999999</v>
      </c>
      <c r="H2563">
        <v>119.285</v>
      </c>
    </row>
    <row r="2564" spans="1:8" x14ac:dyDescent="0.25">
      <c r="A2564" t="s">
        <v>5124</v>
      </c>
      <c r="B2564" t="s">
        <v>5125</v>
      </c>
      <c r="C2564">
        <v>119.285</v>
      </c>
      <c r="D2564">
        <v>14.314</v>
      </c>
      <c r="E2564">
        <v>10</v>
      </c>
      <c r="F2564">
        <v>0.2</v>
      </c>
      <c r="G2564">
        <f>SUM(F2564,D2564)</f>
        <v>14.513999999999999</v>
      </c>
      <c r="H2564">
        <v>119.285</v>
      </c>
    </row>
    <row r="2565" spans="1:8" x14ac:dyDescent="0.25">
      <c r="A2565" t="s">
        <v>5126</v>
      </c>
      <c r="B2565" t="s">
        <v>5127</v>
      </c>
      <c r="C2565">
        <v>119.285</v>
      </c>
      <c r="D2565">
        <v>14.314</v>
      </c>
      <c r="E2565">
        <v>10</v>
      </c>
      <c r="F2565">
        <v>0.2</v>
      </c>
      <c r="G2565">
        <f>SUM(F2565,D2565)</f>
        <v>14.513999999999999</v>
      </c>
      <c r="H2565">
        <v>119.285</v>
      </c>
    </row>
    <row r="2566" spans="1:8" x14ac:dyDescent="0.25">
      <c r="A2566" t="s">
        <v>5128</v>
      </c>
      <c r="B2566" t="s">
        <v>5129</v>
      </c>
      <c r="C2566">
        <v>2.9209999999999998</v>
      </c>
      <c r="D2566">
        <v>0.35099999999999998</v>
      </c>
      <c r="E2566">
        <v>10</v>
      </c>
      <c r="F2566">
        <v>0.2</v>
      </c>
      <c r="G2566">
        <f>SUM(F2566,D2566)</f>
        <v>0.55099999999999993</v>
      </c>
      <c r="H2566">
        <v>2.9209999999999998</v>
      </c>
    </row>
    <row r="2567" spans="1:8" x14ac:dyDescent="0.25">
      <c r="A2567" t="s">
        <v>5130</v>
      </c>
      <c r="B2567" t="s">
        <v>5131</v>
      </c>
      <c r="C2567">
        <v>2.9209999999999998</v>
      </c>
      <c r="D2567">
        <v>0.35099999999999998</v>
      </c>
      <c r="E2567">
        <v>10</v>
      </c>
      <c r="F2567">
        <v>0.2</v>
      </c>
      <c r="G2567">
        <f>SUM(F2567,D2567)</f>
        <v>0.55099999999999993</v>
      </c>
      <c r="H2567">
        <v>2.9209999999999998</v>
      </c>
    </row>
    <row r="2568" spans="1:8" x14ac:dyDescent="0.25">
      <c r="A2568" t="s">
        <v>5132</v>
      </c>
      <c r="B2568" t="s">
        <v>5133</v>
      </c>
      <c r="C2568">
        <v>2.9209999999999998</v>
      </c>
      <c r="D2568">
        <v>0.35099999999999998</v>
      </c>
      <c r="E2568">
        <v>10</v>
      </c>
      <c r="F2568">
        <v>0.2</v>
      </c>
      <c r="G2568">
        <f>SUM(F2568,D2568)</f>
        <v>0.55099999999999993</v>
      </c>
      <c r="H2568">
        <v>2.9209999999999998</v>
      </c>
    </row>
    <row r="2569" spans="1:8" x14ac:dyDescent="0.25">
      <c r="A2569" t="s">
        <v>5134</v>
      </c>
      <c r="B2569" t="s">
        <v>5135</v>
      </c>
      <c r="C2569">
        <v>2.9209999999999998</v>
      </c>
      <c r="D2569">
        <v>0.35099999999999998</v>
      </c>
      <c r="E2569">
        <v>10</v>
      </c>
      <c r="F2569">
        <v>0.2</v>
      </c>
      <c r="G2569">
        <f>SUM(F2569,D2569)</f>
        <v>0.55099999999999993</v>
      </c>
      <c r="H2569">
        <v>2.9209999999999998</v>
      </c>
    </row>
    <row r="2570" spans="1:8" x14ac:dyDescent="0.25">
      <c r="A2570" t="s">
        <v>5136</v>
      </c>
      <c r="B2570" t="s">
        <v>5137</v>
      </c>
      <c r="C2570">
        <v>119.285</v>
      </c>
      <c r="D2570">
        <v>14.314</v>
      </c>
      <c r="E2570">
        <v>10</v>
      </c>
      <c r="F2570">
        <v>0.2</v>
      </c>
      <c r="G2570">
        <f>SUM(F2570,D2570)</f>
        <v>14.513999999999999</v>
      </c>
      <c r="H2570">
        <v>119.285</v>
      </c>
    </row>
    <row r="2571" spans="1:8" x14ac:dyDescent="0.25">
      <c r="A2571" t="s">
        <v>5138</v>
      </c>
      <c r="B2571" t="s">
        <v>5139</v>
      </c>
      <c r="C2571">
        <v>2.9209999999999998</v>
      </c>
      <c r="D2571">
        <v>0.35099999999999998</v>
      </c>
      <c r="E2571">
        <v>10</v>
      </c>
      <c r="F2571">
        <v>0.2</v>
      </c>
      <c r="G2571">
        <f>SUM(F2571,D2571)</f>
        <v>0.55099999999999993</v>
      </c>
      <c r="H2571">
        <v>2.9209999999999998</v>
      </c>
    </row>
    <row r="2572" spans="1:8" x14ac:dyDescent="0.25">
      <c r="A2572" t="s">
        <v>5140</v>
      </c>
      <c r="B2572" t="s">
        <v>5141</v>
      </c>
      <c r="C2572">
        <v>2.8769999999999998</v>
      </c>
      <c r="D2572">
        <v>0.34499999999999997</v>
      </c>
      <c r="E2572">
        <v>10</v>
      </c>
      <c r="F2572">
        <v>0.2</v>
      </c>
      <c r="G2572">
        <f>SUM(F2572,D2572)</f>
        <v>0.54499999999999993</v>
      </c>
      <c r="H2572">
        <v>2.8769999999999998</v>
      </c>
    </row>
    <row r="2573" spans="1:8" x14ac:dyDescent="0.25">
      <c r="A2573" t="s">
        <v>5142</v>
      </c>
      <c r="B2573" t="s">
        <v>5143</v>
      </c>
      <c r="C2573">
        <v>2.8769999999999998</v>
      </c>
      <c r="D2573">
        <v>0.34499999999999997</v>
      </c>
      <c r="E2573">
        <v>10</v>
      </c>
      <c r="F2573">
        <v>0.2</v>
      </c>
      <c r="G2573">
        <f>SUM(F2573,D2573)</f>
        <v>0.54499999999999993</v>
      </c>
      <c r="H2573">
        <v>2.8769999999999998</v>
      </c>
    </row>
    <row r="2574" spans="1:8" x14ac:dyDescent="0.25">
      <c r="A2574" t="s">
        <v>5144</v>
      </c>
      <c r="B2574" t="s">
        <v>5145</v>
      </c>
      <c r="C2574">
        <v>2.8769999999999998</v>
      </c>
      <c r="D2574">
        <v>0.34499999999999997</v>
      </c>
      <c r="E2574">
        <v>10</v>
      </c>
      <c r="F2574">
        <v>0.2</v>
      </c>
      <c r="G2574">
        <f>SUM(F2574,D2574)</f>
        <v>0.54499999999999993</v>
      </c>
      <c r="H2574">
        <v>2.8769999999999998</v>
      </c>
    </row>
    <row r="2575" spans="1:8" x14ac:dyDescent="0.25">
      <c r="A2575" t="s">
        <v>5146</v>
      </c>
      <c r="B2575" t="s">
        <v>5147</v>
      </c>
      <c r="C2575">
        <v>2.8769999999999998</v>
      </c>
      <c r="D2575">
        <v>0.34499999999999997</v>
      </c>
      <c r="E2575">
        <v>10</v>
      </c>
      <c r="F2575">
        <v>0.2</v>
      </c>
      <c r="G2575">
        <f>SUM(F2575,D2575)</f>
        <v>0.54499999999999993</v>
      </c>
      <c r="H2575">
        <v>2.8769999999999998</v>
      </c>
    </row>
    <row r="2576" spans="1:8" x14ac:dyDescent="0.25">
      <c r="A2576" t="s">
        <v>5148</v>
      </c>
      <c r="B2576" t="s">
        <v>5149</v>
      </c>
      <c r="C2576">
        <v>2.8769999999999998</v>
      </c>
      <c r="D2576">
        <v>0.34499999999999997</v>
      </c>
      <c r="E2576">
        <v>10</v>
      </c>
      <c r="F2576">
        <v>0.2</v>
      </c>
      <c r="G2576">
        <f>SUM(F2576,D2576)</f>
        <v>0.54499999999999993</v>
      </c>
      <c r="H2576">
        <v>2.8769999999999998</v>
      </c>
    </row>
    <row r="2577" spans="1:8" x14ac:dyDescent="0.25">
      <c r="A2577" t="s">
        <v>5150</v>
      </c>
      <c r="B2577" t="s">
        <v>5151</v>
      </c>
      <c r="C2577">
        <v>2.8769999999999998</v>
      </c>
      <c r="D2577">
        <v>0.34499999999999997</v>
      </c>
      <c r="E2577">
        <v>10</v>
      </c>
      <c r="F2577">
        <v>0.2</v>
      </c>
      <c r="G2577">
        <f>SUM(F2577,D2577)</f>
        <v>0.54499999999999993</v>
      </c>
      <c r="H2577">
        <v>2.8769999999999998</v>
      </c>
    </row>
    <row r="2578" spans="1:8" x14ac:dyDescent="0.25">
      <c r="A2578" t="s">
        <v>5152</v>
      </c>
      <c r="B2578" t="s">
        <v>5153</v>
      </c>
      <c r="C2578">
        <v>2.8769999999999998</v>
      </c>
      <c r="D2578">
        <v>0.34499999999999997</v>
      </c>
      <c r="E2578">
        <v>10</v>
      </c>
      <c r="F2578">
        <v>0.2</v>
      </c>
      <c r="G2578">
        <f>SUM(F2578,D2578)</f>
        <v>0.54499999999999993</v>
      </c>
      <c r="H2578">
        <v>2.8769999999999998</v>
      </c>
    </row>
    <row r="2579" spans="1:8" x14ac:dyDescent="0.25">
      <c r="A2579" t="s">
        <v>5154</v>
      </c>
      <c r="B2579" t="s">
        <v>5155</v>
      </c>
      <c r="C2579">
        <v>2.8769999999999998</v>
      </c>
      <c r="D2579">
        <v>0.34499999999999997</v>
      </c>
      <c r="E2579">
        <v>10</v>
      </c>
      <c r="F2579">
        <v>0.2</v>
      </c>
      <c r="G2579">
        <f>SUM(F2579,D2579)</f>
        <v>0.54499999999999993</v>
      </c>
      <c r="H2579">
        <v>2.8769999999999998</v>
      </c>
    </row>
    <row r="2580" spans="1:8" x14ac:dyDescent="0.25">
      <c r="A2580" t="s">
        <v>5156</v>
      </c>
      <c r="B2580" t="s">
        <v>5157</v>
      </c>
      <c r="C2580">
        <v>2.8769999999999998</v>
      </c>
      <c r="D2580">
        <v>0.34499999999999997</v>
      </c>
      <c r="E2580">
        <v>10</v>
      </c>
      <c r="F2580">
        <v>0.2</v>
      </c>
      <c r="G2580">
        <f>SUM(F2580,D2580)</f>
        <v>0.54499999999999993</v>
      </c>
      <c r="H2580">
        <v>2.8769999999999998</v>
      </c>
    </row>
    <row r="2581" spans="1:8" x14ac:dyDescent="0.25">
      <c r="A2581" t="s">
        <v>5158</v>
      </c>
      <c r="B2581" t="s">
        <v>5159</v>
      </c>
      <c r="C2581">
        <v>2.8769999999999998</v>
      </c>
      <c r="D2581">
        <v>0.34499999999999997</v>
      </c>
      <c r="E2581">
        <v>10</v>
      </c>
      <c r="F2581">
        <v>0.2</v>
      </c>
      <c r="G2581">
        <f>SUM(F2581,D2581)</f>
        <v>0.54499999999999993</v>
      </c>
      <c r="H2581">
        <v>2.8769999999999998</v>
      </c>
    </row>
    <row r="2582" spans="1:8" x14ac:dyDescent="0.25">
      <c r="A2582" t="s">
        <v>5160</v>
      </c>
      <c r="B2582" t="s">
        <v>5161</v>
      </c>
      <c r="C2582">
        <v>113.069</v>
      </c>
      <c r="D2582">
        <v>13.568</v>
      </c>
      <c r="E2582">
        <v>10</v>
      </c>
      <c r="F2582">
        <v>0.2</v>
      </c>
      <c r="G2582">
        <f>SUM(F2582,D2582)</f>
        <v>13.767999999999999</v>
      </c>
      <c r="H2582">
        <v>113.069</v>
      </c>
    </row>
    <row r="2583" spans="1:8" x14ac:dyDescent="0.25">
      <c r="A2583" t="s">
        <v>5162</v>
      </c>
      <c r="B2583" t="s">
        <v>5163</v>
      </c>
      <c r="C2583">
        <v>2.8769999999999998</v>
      </c>
      <c r="D2583">
        <v>0.34499999999999997</v>
      </c>
      <c r="E2583">
        <v>10</v>
      </c>
      <c r="F2583">
        <v>0.2</v>
      </c>
      <c r="G2583">
        <f>SUM(F2583,D2583)</f>
        <v>0.54499999999999993</v>
      </c>
      <c r="H2583">
        <v>2.8769999999999998</v>
      </c>
    </row>
    <row r="2584" spans="1:8" x14ac:dyDescent="0.25">
      <c r="A2584" t="s">
        <v>5164</v>
      </c>
      <c r="B2584" t="s">
        <v>5165</v>
      </c>
      <c r="C2584">
        <v>2.8769999999999998</v>
      </c>
      <c r="D2584">
        <v>0.34499999999999997</v>
      </c>
      <c r="E2584">
        <v>10</v>
      </c>
      <c r="F2584">
        <v>0.2</v>
      </c>
      <c r="G2584">
        <f>SUM(F2584,D2584)</f>
        <v>0.54499999999999993</v>
      </c>
      <c r="H2584">
        <v>2.8769999999999998</v>
      </c>
    </row>
    <row r="2585" spans="1:8" x14ac:dyDescent="0.25">
      <c r="A2585" t="s">
        <v>5166</v>
      </c>
      <c r="B2585" t="s">
        <v>5167</v>
      </c>
      <c r="C2585">
        <v>2.8769999999999998</v>
      </c>
      <c r="D2585">
        <v>0.34499999999999997</v>
      </c>
      <c r="E2585">
        <v>10</v>
      </c>
      <c r="F2585">
        <v>0.2</v>
      </c>
      <c r="G2585">
        <f>SUM(F2585,D2585)</f>
        <v>0.54499999999999993</v>
      </c>
      <c r="H2585">
        <v>2.8769999999999998</v>
      </c>
    </row>
    <row r="2586" spans="1:8" x14ac:dyDescent="0.25">
      <c r="A2586" t="s">
        <v>5168</v>
      </c>
      <c r="B2586" t="s">
        <v>5169</v>
      </c>
      <c r="C2586">
        <v>113.069</v>
      </c>
      <c r="D2586">
        <v>13.568</v>
      </c>
      <c r="E2586">
        <v>10</v>
      </c>
      <c r="F2586">
        <v>0.2</v>
      </c>
      <c r="G2586">
        <f>SUM(F2586,D2586)</f>
        <v>13.767999999999999</v>
      </c>
      <c r="H2586">
        <v>113.069</v>
      </c>
    </row>
    <row r="2587" spans="1:8" x14ac:dyDescent="0.25">
      <c r="A2587" t="s">
        <v>5170</v>
      </c>
      <c r="B2587" t="s">
        <v>5171</v>
      </c>
      <c r="C2587">
        <v>2.8769999999999998</v>
      </c>
      <c r="D2587">
        <v>0.34499999999999997</v>
      </c>
      <c r="E2587">
        <v>10</v>
      </c>
      <c r="F2587">
        <v>0.2</v>
      </c>
      <c r="G2587">
        <f>SUM(F2587,D2587)</f>
        <v>0.54499999999999993</v>
      </c>
      <c r="H2587">
        <v>2.8769999999999998</v>
      </c>
    </row>
    <row r="2588" spans="1:8" x14ac:dyDescent="0.25">
      <c r="A2588" t="s">
        <v>5172</v>
      </c>
      <c r="B2588" t="s">
        <v>5173</v>
      </c>
      <c r="C2588">
        <v>2.8769999999999998</v>
      </c>
      <c r="D2588">
        <v>0.34499999999999997</v>
      </c>
      <c r="E2588">
        <v>10</v>
      </c>
      <c r="F2588">
        <v>0.2</v>
      </c>
      <c r="G2588">
        <f>SUM(F2588,D2588)</f>
        <v>0.54499999999999993</v>
      </c>
      <c r="H2588">
        <v>2.8769999999999998</v>
      </c>
    </row>
    <row r="2589" spans="1:8" x14ac:dyDescent="0.25">
      <c r="A2589" t="s">
        <v>5174</v>
      </c>
      <c r="B2589" t="s">
        <v>5175</v>
      </c>
      <c r="C2589">
        <v>2.8380000000000001</v>
      </c>
      <c r="D2589">
        <v>0.34100000000000003</v>
      </c>
      <c r="E2589">
        <v>10</v>
      </c>
      <c r="F2589">
        <v>0.2</v>
      </c>
      <c r="G2589">
        <f>SUM(F2589,D2589)</f>
        <v>0.54100000000000004</v>
      </c>
      <c r="H2589">
        <v>2.8380000000000001</v>
      </c>
    </row>
    <row r="2590" spans="1:8" x14ac:dyDescent="0.25">
      <c r="A2590" t="s">
        <v>5176</v>
      </c>
      <c r="B2590" t="s">
        <v>5177</v>
      </c>
      <c r="C2590">
        <v>1000</v>
      </c>
      <c r="D2590">
        <v>120</v>
      </c>
      <c r="E2590">
        <v>10</v>
      </c>
      <c r="F2590">
        <v>0.2</v>
      </c>
      <c r="G2590">
        <f>SUM(F2590,D2590)</f>
        <v>120.2</v>
      </c>
      <c r="H2590">
        <v>1000</v>
      </c>
    </row>
    <row r="2591" spans="1:8" x14ac:dyDescent="0.25">
      <c r="A2591" t="s">
        <v>5178</v>
      </c>
      <c r="B2591" t="s">
        <v>5179</v>
      </c>
      <c r="C2591">
        <v>1000</v>
      </c>
      <c r="D2591">
        <v>120</v>
      </c>
      <c r="E2591">
        <v>10</v>
      </c>
      <c r="F2591">
        <v>0.2</v>
      </c>
      <c r="G2591">
        <f>SUM(F2591,D2591)</f>
        <v>120.2</v>
      </c>
      <c r="H2591">
        <v>1000</v>
      </c>
    </row>
    <row r="2592" spans="1:8" x14ac:dyDescent="0.25">
      <c r="A2592" t="s">
        <v>5180</v>
      </c>
      <c r="B2592" t="s">
        <v>5181</v>
      </c>
      <c r="C2592">
        <v>126.553</v>
      </c>
      <c r="D2592">
        <v>15.186</v>
      </c>
      <c r="E2592">
        <v>10</v>
      </c>
      <c r="F2592">
        <v>0.2</v>
      </c>
      <c r="G2592">
        <f>SUM(F2592,D2592)</f>
        <v>15.385999999999999</v>
      </c>
      <c r="H2592">
        <v>126.553</v>
      </c>
    </row>
    <row r="2593" spans="1:8" x14ac:dyDescent="0.25">
      <c r="A2593" t="s">
        <v>5182</v>
      </c>
      <c r="B2593" t="s">
        <v>5183</v>
      </c>
      <c r="C2593">
        <v>2.8380000000000001</v>
      </c>
      <c r="D2593">
        <v>0.34100000000000003</v>
      </c>
      <c r="E2593">
        <v>10</v>
      </c>
      <c r="F2593">
        <v>0.2</v>
      </c>
      <c r="G2593">
        <f>SUM(F2593,D2593)</f>
        <v>0.54100000000000004</v>
      </c>
      <c r="H2593">
        <v>2.8380000000000001</v>
      </c>
    </row>
    <row r="2594" spans="1:8" x14ac:dyDescent="0.25">
      <c r="A2594" t="s">
        <v>5184</v>
      </c>
      <c r="B2594" t="s">
        <v>5185</v>
      </c>
      <c r="C2594">
        <v>1000</v>
      </c>
      <c r="D2594">
        <v>120</v>
      </c>
      <c r="E2594">
        <v>10</v>
      </c>
      <c r="F2594">
        <v>0.2</v>
      </c>
      <c r="G2594">
        <f>SUM(F2594,D2594)</f>
        <v>120.2</v>
      </c>
      <c r="H2594">
        <v>1000</v>
      </c>
    </row>
    <row r="2595" spans="1:8" x14ac:dyDescent="0.25">
      <c r="A2595" t="s">
        <v>5186</v>
      </c>
      <c r="B2595" t="s">
        <v>5187</v>
      </c>
      <c r="C2595">
        <v>1000</v>
      </c>
      <c r="D2595">
        <v>120</v>
      </c>
      <c r="E2595">
        <v>10</v>
      </c>
      <c r="F2595">
        <v>0.2</v>
      </c>
      <c r="G2595">
        <f>SUM(F2595,D2595)</f>
        <v>120.2</v>
      </c>
      <c r="H2595">
        <v>1000</v>
      </c>
    </row>
    <row r="2596" spans="1:8" x14ac:dyDescent="0.25">
      <c r="A2596" t="s">
        <v>5188</v>
      </c>
      <c r="B2596" t="s">
        <v>5189</v>
      </c>
      <c r="C2596">
        <v>1000</v>
      </c>
      <c r="D2596">
        <v>120</v>
      </c>
      <c r="E2596">
        <v>10</v>
      </c>
      <c r="F2596">
        <v>0.2</v>
      </c>
      <c r="G2596">
        <f>SUM(F2596,D2596)</f>
        <v>120.2</v>
      </c>
      <c r="H2596">
        <v>1000</v>
      </c>
    </row>
    <row r="2597" spans="1:8" x14ac:dyDescent="0.25">
      <c r="A2597" t="s">
        <v>5190</v>
      </c>
      <c r="B2597" t="s">
        <v>5191</v>
      </c>
      <c r="C2597">
        <v>2.8</v>
      </c>
      <c r="D2597">
        <v>0.33600000000000002</v>
      </c>
      <c r="E2597">
        <v>10</v>
      </c>
      <c r="F2597">
        <v>0.2</v>
      </c>
      <c r="G2597">
        <f>SUM(F2597,D2597)</f>
        <v>0.53600000000000003</v>
      </c>
      <c r="H2597">
        <v>2.8</v>
      </c>
    </row>
    <row r="2598" spans="1:8" x14ac:dyDescent="0.25">
      <c r="A2598" t="s">
        <v>5192</v>
      </c>
      <c r="B2598" t="s">
        <v>5193</v>
      </c>
      <c r="C2598">
        <v>1000</v>
      </c>
      <c r="D2598">
        <v>120</v>
      </c>
      <c r="E2598">
        <v>10</v>
      </c>
      <c r="F2598">
        <v>0.2</v>
      </c>
      <c r="G2598">
        <f>SUM(F2598,D2598)</f>
        <v>120.2</v>
      </c>
      <c r="H2598">
        <v>1000</v>
      </c>
    </row>
    <row r="2599" spans="1:8" x14ac:dyDescent="0.25">
      <c r="A2599" t="s">
        <v>5194</v>
      </c>
      <c r="B2599" t="s">
        <v>5195</v>
      </c>
      <c r="C2599">
        <v>1000</v>
      </c>
      <c r="D2599">
        <v>120</v>
      </c>
      <c r="E2599">
        <v>10</v>
      </c>
      <c r="F2599">
        <v>0.2</v>
      </c>
      <c r="G2599">
        <f>SUM(F2599,D2599)</f>
        <v>120.2</v>
      </c>
      <c r="H2599">
        <v>1000</v>
      </c>
    </row>
    <row r="2600" spans="1:8" x14ac:dyDescent="0.25">
      <c r="A2600" t="s">
        <v>5196</v>
      </c>
      <c r="B2600" t="s">
        <v>5197</v>
      </c>
      <c r="C2600">
        <v>2.762</v>
      </c>
      <c r="D2600">
        <v>0.33100000000000002</v>
      </c>
      <c r="E2600">
        <v>10</v>
      </c>
      <c r="F2600">
        <v>0.2</v>
      </c>
      <c r="G2600">
        <f>SUM(F2600,D2600)</f>
        <v>0.53100000000000003</v>
      </c>
      <c r="H2600">
        <v>2.762</v>
      </c>
    </row>
    <row r="2601" spans="1:8" x14ac:dyDescent="0.25">
      <c r="A2601" t="s">
        <v>5198</v>
      </c>
      <c r="B2601" t="s">
        <v>5199</v>
      </c>
      <c r="C2601">
        <v>2.762</v>
      </c>
      <c r="D2601">
        <v>0.33100000000000002</v>
      </c>
      <c r="E2601">
        <v>10</v>
      </c>
      <c r="F2601">
        <v>0.2</v>
      </c>
      <c r="G2601">
        <f>SUM(F2601,D2601)</f>
        <v>0.53100000000000003</v>
      </c>
      <c r="H2601">
        <v>2.762</v>
      </c>
    </row>
    <row r="2602" spans="1:8" x14ac:dyDescent="0.25">
      <c r="A2602" t="s">
        <v>5200</v>
      </c>
      <c r="B2602" t="s">
        <v>5201</v>
      </c>
      <c r="C2602">
        <v>2.8</v>
      </c>
      <c r="D2602">
        <v>0.33600000000000002</v>
      </c>
      <c r="E2602">
        <v>10</v>
      </c>
      <c r="F2602">
        <v>0.2</v>
      </c>
      <c r="G2602">
        <f>SUM(F2602,D2602)</f>
        <v>0.53600000000000003</v>
      </c>
      <c r="H2602">
        <v>2.8</v>
      </c>
    </row>
    <row r="2603" spans="1:8" x14ac:dyDescent="0.25">
      <c r="A2603" t="s">
        <v>5202</v>
      </c>
      <c r="B2603" t="s">
        <v>5203</v>
      </c>
      <c r="C2603">
        <v>126.172</v>
      </c>
      <c r="D2603">
        <v>15.141</v>
      </c>
      <c r="E2603">
        <v>10</v>
      </c>
      <c r="F2603">
        <v>0.2</v>
      </c>
      <c r="G2603">
        <f>SUM(F2603,D2603)</f>
        <v>15.340999999999999</v>
      </c>
      <c r="H2603">
        <v>126.172</v>
      </c>
    </row>
    <row r="2604" spans="1:8" x14ac:dyDescent="0.25">
      <c r="A2604" t="s">
        <v>5204</v>
      </c>
      <c r="B2604" t="s">
        <v>5205</v>
      </c>
      <c r="C2604">
        <v>2.8</v>
      </c>
      <c r="D2604">
        <v>0.33600000000000002</v>
      </c>
      <c r="E2604">
        <v>10</v>
      </c>
      <c r="F2604">
        <v>0.2</v>
      </c>
      <c r="G2604">
        <f>SUM(F2604,D2604)</f>
        <v>0.53600000000000003</v>
      </c>
      <c r="H2604">
        <v>2.8</v>
      </c>
    </row>
    <row r="2605" spans="1:8" x14ac:dyDescent="0.25">
      <c r="A2605" t="s">
        <v>5206</v>
      </c>
      <c r="B2605" t="s">
        <v>5207</v>
      </c>
      <c r="C2605">
        <v>2.8</v>
      </c>
      <c r="D2605">
        <v>0.33600000000000002</v>
      </c>
      <c r="E2605">
        <v>10</v>
      </c>
      <c r="F2605">
        <v>0.2</v>
      </c>
      <c r="G2605">
        <f>SUM(F2605,D2605)</f>
        <v>0.53600000000000003</v>
      </c>
      <c r="H2605">
        <v>2.8</v>
      </c>
    </row>
    <row r="2606" spans="1:8" x14ac:dyDescent="0.25">
      <c r="A2606" t="s">
        <v>5208</v>
      </c>
      <c r="B2606" t="s">
        <v>5209</v>
      </c>
      <c r="C2606">
        <v>125.59099999999999</v>
      </c>
      <c r="D2606">
        <v>15.071</v>
      </c>
      <c r="E2606">
        <v>10</v>
      </c>
      <c r="F2606">
        <v>0.2</v>
      </c>
      <c r="G2606">
        <f>SUM(F2606,D2606)</f>
        <v>15.270999999999999</v>
      </c>
      <c r="H2606">
        <v>125.59099999999999</v>
      </c>
    </row>
    <row r="2607" spans="1:8" x14ac:dyDescent="0.25">
      <c r="A2607" t="s">
        <v>5210</v>
      </c>
      <c r="B2607" t="s">
        <v>5211</v>
      </c>
      <c r="C2607">
        <v>2.7229999999999999</v>
      </c>
      <c r="D2607">
        <v>0.32700000000000001</v>
      </c>
      <c r="E2607">
        <v>10</v>
      </c>
      <c r="F2607">
        <v>0.2</v>
      </c>
      <c r="G2607">
        <f>SUM(F2607,D2607)</f>
        <v>0.52700000000000002</v>
      </c>
      <c r="H2607">
        <v>2.7229999999999999</v>
      </c>
    </row>
    <row r="2608" spans="1:8" x14ac:dyDescent="0.25">
      <c r="A2608" t="s">
        <v>5212</v>
      </c>
      <c r="B2608" t="s">
        <v>5213</v>
      </c>
      <c r="C2608">
        <v>2.7229999999999999</v>
      </c>
      <c r="D2608">
        <v>0.32700000000000001</v>
      </c>
      <c r="E2608">
        <v>10</v>
      </c>
      <c r="F2608">
        <v>0.2</v>
      </c>
      <c r="G2608">
        <f>SUM(F2608,D2608)</f>
        <v>0.52700000000000002</v>
      </c>
      <c r="H2608">
        <v>2.7229999999999999</v>
      </c>
    </row>
    <row r="2609" spans="1:8" x14ac:dyDescent="0.25">
      <c r="A2609" t="s">
        <v>5214</v>
      </c>
      <c r="B2609" t="s">
        <v>5215</v>
      </c>
      <c r="C2609">
        <v>2.7229999999999999</v>
      </c>
      <c r="D2609">
        <v>0.32700000000000001</v>
      </c>
      <c r="E2609">
        <v>10</v>
      </c>
      <c r="F2609">
        <v>0.2</v>
      </c>
      <c r="G2609">
        <f>SUM(F2609,D2609)</f>
        <v>0.52700000000000002</v>
      </c>
      <c r="H2609">
        <v>2.7229999999999999</v>
      </c>
    </row>
    <row r="2610" spans="1:8" x14ac:dyDescent="0.25">
      <c r="A2610" t="s">
        <v>5216</v>
      </c>
      <c r="B2610" t="s">
        <v>5217</v>
      </c>
      <c r="C2610">
        <v>2.762</v>
      </c>
      <c r="D2610">
        <v>0.33100000000000002</v>
      </c>
      <c r="E2610">
        <v>10</v>
      </c>
      <c r="F2610">
        <v>0.2</v>
      </c>
      <c r="G2610">
        <f>SUM(F2610,D2610)</f>
        <v>0.53100000000000003</v>
      </c>
      <c r="H2610">
        <v>2.762</v>
      </c>
    </row>
    <row r="2611" spans="1:8" x14ac:dyDescent="0.25">
      <c r="A2611" t="s">
        <v>5218</v>
      </c>
      <c r="B2611" t="s">
        <v>5219</v>
      </c>
      <c r="C2611">
        <v>2.762</v>
      </c>
      <c r="D2611">
        <v>0.33100000000000002</v>
      </c>
      <c r="E2611">
        <v>10</v>
      </c>
      <c r="F2611">
        <v>0.2</v>
      </c>
      <c r="G2611">
        <f>SUM(F2611,D2611)</f>
        <v>0.53100000000000003</v>
      </c>
      <c r="H2611">
        <v>2.762</v>
      </c>
    </row>
    <row r="2612" spans="1:8" x14ac:dyDescent="0.25">
      <c r="A2612" t="s">
        <v>5220</v>
      </c>
      <c r="B2612" t="s">
        <v>5221</v>
      </c>
      <c r="C2612">
        <v>2.7229999999999999</v>
      </c>
      <c r="D2612">
        <v>0.32700000000000001</v>
      </c>
      <c r="E2612">
        <v>10</v>
      </c>
      <c r="F2612">
        <v>0.2</v>
      </c>
      <c r="G2612">
        <f>SUM(F2612,D2612)</f>
        <v>0.52700000000000002</v>
      </c>
      <c r="H2612">
        <v>2.7229999999999999</v>
      </c>
    </row>
    <row r="2613" spans="1:8" x14ac:dyDescent="0.25">
      <c r="A2613" t="s">
        <v>5222</v>
      </c>
      <c r="B2613" t="s">
        <v>5223</v>
      </c>
      <c r="C2613">
        <v>2.7229999999999999</v>
      </c>
      <c r="D2613">
        <v>0.32700000000000001</v>
      </c>
      <c r="E2613">
        <v>10</v>
      </c>
      <c r="F2613">
        <v>0.2</v>
      </c>
      <c r="G2613">
        <f>SUM(F2613,D2613)</f>
        <v>0.52700000000000002</v>
      </c>
      <c r="H2613">
        <v>2.7229999999999999</v>
      </c>
    </row>
    <row r="2614" spans="1:8" x14ac:dyDescent="0.25">
      <c r="A2614" t="s">
        <v>5224</v>
      </c>
      <c r="B2614" t="s">
        <v>5225</v>
      </c>
      <c r="C2614">
        <v>2.7229999999999999</v>
      </c>
      <c r="D2614">
        <v>0.32700000000000001</v>
      </c>
      <c r="E2614">
        <v>10</v>
      </c>
      <c r="F2614">
        <v>0.2</v>
      </c>
      <c r="G2614">
        <f>SUM(F2614,D2614)</f>
        <v>0.52700000000000002</v>
      </c>
      <c r="H2614">
        <v>2.7229999999999999</v>
      </c>
    </row>
    <row r="2615" spans="1:8" x14ac:dyDescent="0.25">
      <c r="A2615" t="s">
        <v>5226</v>
      </c>
      <c r="B2615" t="s">
        <v>5227</v>
      </c>
      <c r="C2615">
        <v>2.7229999999999999</v>
      </c>
      <c r="D2615">
        <v>0.32700000000000001</v>
      </c>
      <c r="E2615">
        <v>10</v>
      </c>
      <c r="F2615">
        <v>0.2</v>
      </c>
      <c r="G2615">
        <f>SUM(F2615,D2615)</f>
        <v>0.52700000000000002</v>
      </c>
      <c r="H2615">
        <v>2.7229999999999999</v>
      </c>
    </row>
    <row r="2616" spans="1:8" x14ac:dyDescent="0.25">
      <c r="A2616" t="s">
        <v>5228</v>
      </c>
      <c r="B2616" t="s">
        <v>5229</v>
      </c>
      <c r="C2616">
        <v>2.6869999999999998</v>
      </c>
      <c r="D2616">
        <v>0.32200000000000001</v>
      </c>
      <c r="E2616">
        <v>10</v>
      </c>
      <c r="F2616">
        <v>0.2</v>
      </c>
      <c r="G2616">
        <f>SUM(F2616,D2616)</f>
        <v>0.52200000000000002</v>
      </c>
      <c r="H2616">
        <v>2.6869999999999998</v>
      </c>
    </row>
    <row r="2617" spans="1:8" x14ac:dyDescent="0.25">
      <c r="A2617" t="s">
        <v>5230</v>
      </c>
      <c r="B2617" t="s">
        <v>5231</v>
      </c>
      <c r="C2617">
        <v>1000</v>
      </c>
      <c r="D2617">
        <v>120</v>
      </c>
      <c r="E2617">
        <v>10</v>
      </c>
      <c r="F2617">
        <v>0.2</v>
      </c>
      <c r="G2617">
        <f>SUM(F2617,D2617)</f>
        <v>120.2</v>
      </c>
      <c r="H2617">
        <v>1000</v>
      </c>
    </row>
    <row r="2618" spans="1:8" x14ac:dyDescent="0.25">
      <c r="A2618" t="s">
        <v>5232</v>
      </c>
      <c r="B2618" t="s">
        <v>5233</v>
      </c>
      <c r="C2618">
        <v>113.068</v>
      </c>
      <c r="D2618">
        <v>13.568</v>
      </c>
      <c r="E2618">
        <v>10</v>
      </c>
      <c r="F2618">
        <v>0.2</v>
      </c>
      <c r="G2618">
        <f>SUM(F2618,D2618)</f>
        <v>13.767999999999999</v>
      </c>
      <c r="H2618">
        <v>113.068</v>
      </c>
    </row>
    <row r="2619" spans="1:8" x14ac:dyDescent="0.25">
      <c r="A2619" t="s">
        <v>5234</v>
      </c>
      <c r="B2619" t="s">
        <v>5235</v>
      </c>
      <c r="C2619">
        <v>2.6869999999999998</v>
      </c>
      <c r="D2619">
        <v>0.32200000000000001</v>
      </c>
      <c r="E2619">
        <v>10</v>
      </c>
      <c r="F2619">
        <v>0.2</v>
      </c>
      <c r="G2619">
        <f>SUM(F2619,D2619)</f>
        <v>0.52200000000000002</v>
      </c>
      <c r="H2619">
        <v>2.6869999999999998</v>
      </c>
    </row>
    <row r="2620" spans="1:8" x14ac:dyDescent="0.25">
      <c r="A2620" t="s">
        <v>5236</v>
      </c>
      <c r="B2620" t="s">
        <v>5237</v>
      </c>
      <c r="C2620">
        <v>2.6869999999999998</v>
      </c>
      <c r="D2620">
        <v>0.32200000000000001</v>
      </c>
      <c r="E2620">
        <v>10</v>
      </c>
      <c r="F2620">
        <v>0.2</v>
      </c>
      <c r="G2620">
        <f>SUM(F2620,D2620)</f>
        <v>0.52200000000000002</v>
      </c>
      <c r="H2620">
        <v>2.6869999999999998</v>
      </c>
    </row>
    <row r="2621" spans="1:8" x14ac:dyDescent="0.25">
      <c r="A2621" t="s">
        <v>5238</v>
      </c>
      <c r="B2621" t="s">
        <v>5239</v>
      </c>
      <c r="C2621">
        <v>1000</v>
      </c>
      <c r="D2621">
        <v>120</v>
      </c>
      <c r="E2621">
        <v>10</v>
      </c>
      <c r="F2621">
        <v>0.2</v>
      </c>
      <c r="G2621">
        <f>SUM(F2621,D2621)</f>
        <v>120.2</v>
      </c>
      <c r="H2621">
        <v>1000</v>
      </c>
    </row>
    <row r="2622" spans="1:8" x14ac:dyDescent="0.25">
      <c r="A2622" t="s">
        <v>5240</v>
      </c>
      <c r="B2622" t="s">
        <v>5241</v>
      </c>
      <c r="C2622">
        <v>2.3809999999999998</v>
      </c>
      <c r="D2622">
        <v>0.28599999999999998</v>
      </c>
      <c r="E2622">
        <v>10</v>
      </c>
      <c r="F2622">
        <v>0.2</v>
      </c>
      <c r="G2622">
        <f>SUM(F2622,D2622)</f>
        <v>0.48599999999999999</v>
      </c>
      <c r="H2622">
        <v>2.3809999999999998</v>
      </c>
    </row>
    <row r="2623" spans="1:8" x14ac:dyDescent="0.25">
      <c r="A2623" t="s">
        <v>5242</v>
      </c>
      <c r="B2623" t="s">
        <v>5243</v>
      </c>
      <c r="C2623">
        <v>2.6469999999999998</v>
      </c>
      <c r="D2623">
        <v>0.318</v>
      </c>
      <c r="E2623">
        <v>10</v>
      </c>
      <c r="F2623">
        <v>0.2</v>
      </c>
      <c r="G2623">
        <f>SUM(F2623,D2623)</f>
        <v>0.51800000000000002</v>
      </c>
      <c r="H2623">
        <v>2.6469999999999998</v>
      </c>
    </row>
    <row r="2624" spans="1:8" x14ac:dyDescent="0.25">
      <c r="A2624" t="s">
        <v>5244</v>
      </c>
      <c r="B2624" t="s">
        <v>5245</v>
      </c>
      <c r="C2624">
        <v>0</v>
      </c>
      <c r="D2624">
        <v>0</v>
      </c>
      <c r="E2624">
        <v>10</v>
      </c>
      <c r="F2624">
        <v>0.2</v>
      </c>
      <c r="G2624">
        <f>SUM(F2624,D2624)</f>
        <v>0.2</v>
      </c>
      <c r="H2624">
        <v>0</v>
      </c>
    </row>
    <row r="2625" spans="1:8" x14ac:dyDescent="0.25">
      <c r="A2625" t="s">
        <v>5246</v>
      </c>
      <c r="B2625" t="s">
        <v>5247</v>
      </c>
      <c r="C2625">
        <v>2.6469999999999998</v>
      </c>
      <c r="D2625">
        <v>0.318</v>
      </c>
      <c r="E2625">
        <v>10</v>
      </c>
      <c r="F2625">
        <v>0.2</v>
      </c>
      <c r="G2625">
        <f>SUM(F2625,D2625)</f>
        <v>0.51800000000000002</v>
      </c>
      <c r="H2625">
        <v>2.6469999999999998</v>
      </c>
    </row>
    <row r="2626" spans="1:8" x14ac:dyDescent="0.25">
      <c r="A2626" t="s">
        <v>5248</v>
      </c>
      <c r="B2626" t="s">
        <v>5249</v>
      </c>
      <c r="C2626">
        <v>2.6469999999999998</v>
      </c>
      <c r="D2626">
        <v>0.318</v>
      </c>
      <c r="E2626">
        <v>10</v>
      </c>
      <c r="F2626">
        <v>0.2</v>
      </c>
      <c r="G2626">
        <f>SUM(F2626,D2626)</f>
        <v>0.51800000000000002</v>
      </c>
      <c r="H2626">
        <v>2.6469999999999998</v>
      </c>
    </row>
    <row r="2627" spans="1:8" x14ac:dyDescent="0.25">
      <c r="A2627" t="s">
        <v>5250</v>
      </c>
      <c r="B2627" t="s">
        <v>5251</v>
      </c>
      <c r="C2627">
        <v>2.6469999999999998</v>
      </c>
      <c r="D2627">
        <v>0.318</v>
      </c>
      <c r="E2627">
        <v>10</v>
      </c>
      <c r="F2627">
        <v>0.2</v>
      </c>
      <c r="G2627">
        <f>SUM(F2627,D2627)</f>
        <v>0.51800000000000002</v>
      </c>
      <c r="H2627">
        <v>2.6469999999999998</v>
      </c>
    </row>
    <row r="2628" spans="1:8" x14ac:dyDescent="0.25">
      <c r="A2628" t="s">
        <v>5252</v>
      </c>
      <c r="B2628" t="s">
        <v>5253</v>
      </c>
      <c r="C2628">
        <v>1000</v>
      </c>
      <c r="D2628">
        <v>120</v>
      </c>
      <c r="E2628">
        <v>10</v>
      </c>
      <c r="F2628">
        <v>0.2</v>
      </c>
      <c r="G2628">
        <f>SUM(F2628,D2628)</f>
        <v>120.2</v>
      </c>
      <c r="H2628">
        <v>1000</v>
      </c>
    </row>
    <row r="2629" spans="1:8" x14ac:dyDescent="0.25">
      <c r="A2629" t="s">
        <v>5254</v>
      </c>
      <c r="B2629" t="s">
        <v>5255</v>
      </c>
      <c r="C2629">
        <v>1000</v>
      </c>
      <c r="D2629">
        <v>120</v>
      </c>
      <c r="E2629">
        <v>10</v>
      </c>
      <c r="F2629">
        <v>0.2</v>
      </c>
      <c r="G2629">
        <f>SUM(F2629,D2629)</f>
        <v>120.2</v>
      </c>
      <c r="H2629">
        <v>1000</v>
      </c>
    </row>
    <row r="2630" spans="1:8" x14ac:dyDescent="0.25">
      <c r="A2630" t="s">
        <v>5256</v>
      </c>
      <c r="B2630" t="s">
        <v>5257</v>
      </c>
      <c r="C2630">
        <v>1000</v>
      </c>
      <c r="D2630">
        <v>120</v>
      </c>
      <c r="E2630">
        <v>10</v>
      </c>
      <c r="F2630">
        <v>0.2</v>
      </c>
      <c r="G2630">
        <f>SUM(F2630,D2630)</f>
        <v>120.2</v>
      </c>
      <c r="H2630">
        <v>1000</v>
      </c>
    </row>
    <row r="2631" spans="1:8" x14ac:dyDescent="0.25">
      <c r="A2631" t="s">
        <v>5258</v>
      </c>
      <c r="B2631" t="s">
        <v>5259</v>
      </c>
      <c r="C2631">
        <v>1000</v>
      </c>
      <c r="D2631">
        <v>120</v>
      </c>
      <c r="E2631">
        <v>10</v>
      </c>
      <c r="F2631">
        <v>0.2</v>
      </c>
      <c r="G2631">
        <f>SUM(F2631,D2631)</f>
        <v>120.2</v>
      </c>
      <c r="H2631">
        <v>1000</v>
      </c>
    </row>
    <row r="2632" spans="1:8" x14ac:dyDescent="0.25">
      <c r="A2632" t="s">
        <v>5260</v>
      </c>
      <c r="B2632" t="s">
        <v>5261</v>
      </c>
      <c r="C2632">
        <v>1000</v>
      </c>
      <c r="D2632">
        <v>120</v>
      </c>
      <c r="E2632">
        <v>600</v>
      </c>
      <c r="F2632">
        <v>12</v>
      </c>
      <c r="G2632">
        <f>SUM(F2632,D2632)</f>
        <v>132</v>
      </c>
      <c r="H2632">
        <v>1000</v>
      </c>
    </row>
    <row r="2633" spans="1:8" x14ac:dyDescent="0.25">
      <c r="A2633" t="s">
        <v>5262</v>
      </c>
      <c r="B2633" t="s">
        <v>5263</v>
      </c>
      <c r="C2633">
        <v>1000</v>
      </c>
      <c r="D2633">
        <v>120</v>
      </c>
      <c r="E2633">
        <v>600</v>
      </c>
      <c r="F2633">
        <v>12</v>
      </c>
      <c r="G2633">
        <f>SUM(F2633,D2633)</f>
        <v>132</v>
      </c>
      <c r="H2633">
        <v>1000</v>
      </c>
    </row>
    <row r="2634" spans="1:8" x14ac:dyDescent="0.25">
      <c r="A2634" t="s">
        <v>5264</v>
      </c>
      <c r="B2634" t="s">
        <v>5265</v>
      </c>
      <c r="C2634">
        <v>2.4159999999999999</v>
      </c>
      <c r="D2634">
        <v>0.28999999999999998</v>
      </c>
      <c r="E2634">
        <v>10</v>
      </c>
      <c r="F2634">
        <v>0.2</v>
      </c>
      <c r="G2634">
        <f>SUM(F2634,D2634)</f>
        <v>0.49</v>
      </c>
      <c r="H2634">
        <v>2.4159999999999999</v>
      </c>
    </row>
    <row r="2635" spans="1:8" x14ac:dyDescent="0.25">
      <c r="A2635" t="s">
        <v>5266</v>
      </c>
      <c r="B2635" t="s">
        <v>5267</v>
      </c>
      <c r="C2635">
        <v>2.4159999999999999</v>
      </c>
      <c r="D2635">
        <v>0.28999999999999998</v>
      </c>
      <c r="E2635">
        <v>10</v>
      </c>
      <c r="F2635">
        <v>0.2</v>
      </c>
      <c r="G2635">
        <f>SUM(F2635,D2635)</f>
        <v>0.49</v>
      </c>
      <c r="H2635">
        <v>2.4159999999999999</v>
      </c>
    </row>
    <row r="2636" spans="1:8" x14ac:dyDescent="0.25">
      <c r="A2636" t="s">
        <v>5268</v>
      </c>
      <c r="B2636" t="s">
        <v>5269</v>
      </c>
      <c r="C2636">
        <v>2.4159999999999999</v>
      </c>
      <c r="D2636">
        <v>0.28999999999999998</v>
      </c>
      <c r="E2636">
        <v>10</v>
      </c>
      <c r="F2636">
        <v>0.2</v>
      </c>
      <c r="G2636">
        <f>SUM(F2636,D2636)</f>
        <v>0.49</v>
      </c>
      <c r="H2636">
        <v>2.4159999999999999</v>
      </c>
    </row>
    <row r="2637" spans="1:8" x14ac:dyDescent="0.25">
      <c r="A2637" t="s">
        <v>5270</v>
      </c>
      <c r="B2637" t="s">
        <v>5271</v>
      </c>
      <c r="C2637">
        <v>2.4159999999999999</v>
      </c>
      <c r="D2637">
        <v>0.28999999999999998</v>
      </c>
      <c r="E2637">
        <v>10</v>
      </c>
      <c r="F2637">
        <v>0.2</v>
      </c>
      <c r="G2637">
        <f>SUM(F2637,D2637)</f>
        <v>0.49</v>
      </c>
      <c r="H2637">
        <v>2.4159999999999999</v>
      </c>
    </row>
    <row r="2638" spans="1:8" x14ac:dyDescent="0.25">
      <c r="A2638" t="s">
        <v>5272</v>
      </c>
      <c r="B2638" t="s">
        <v>5273</v>
      </c>
      <c r="C2638">
        <v>2.4159999999999999</v>
      </c>
      <c r="D2638">
        <v>0.28999999999999998</v>
      </c>
      <c r="E2638">
        <v>10</v>
      </c>
      <c r="F2638">
        <v>0.2</v>
      </c>
      <c r="G2638">
        <f>SUM(F2638,D2638)</f>
        <v>0.49</v>
      </c>
      <c r="H2638">
        <v>2.4159999999999999</v>
      </c>
    </row>
    <row r="2639" spans="1:8" x14ac:dyDescent="0.25">
      <c r="A2639" t="s">
        <v>5274</v>
      </c>
      <c r="B2639" t="s">
        <v>5275</v>
      </c>
      <c r="C2639">
        <v>2.4159999999999999</v>
      </c>
      <c r="D2639">
        <v>0.28999999999999998</v>
      </c>
      <c r="E2639">
        <v>10</v>
      </c>
      <c r="F2639">
        <v>0.2</v>
      </c>
      <c r="G2639">
        <f>SUM(F2639,D2639)</f>
        <v>0.49</v>
      </c>
      <c r="H2639">
        <v>2.4159999999999999</v>
      </c>
    </row>
    <row r="2640" spans="1:8" x14ac:dyDescent="0.25">
      <c r="A2640" t="s">
        <v>5276</v>
      </c>
      <c r="B2640" t="s">
        <v>5277</v>
      </c>
      <c r="C2640">
        <v>2.4159999999999999</v>
      </c>
      <c r="D2640">
        <v>0.28999999999999998</v>
      </c>
      <c r="E2640">
        <v>10</v>
      </c>
      <c r="F2640">
        <v>0.2</v>
      </c>
      <c r="G2640">
        <f>SUM(F2640,D2640)</f>
        <v>0.49</v>
      </c>
      <c r="H2640">
        <v>2.4159999999999999</v>
      </c>
    </row>
    <row r="2641" spans="1:8" x14ac:dyDescent="0.25">
      <c r="A2641" t="s">
        <v>5278</v>
      </c>
      <c r="B2641" t="s">
        <v>5279</v>
      </c>
      <c r="C2641">
        <v>2.4159999999999999</v>
      </c>
      <c r="D2641">
        <v>0.28999999999999998</v>
      </c>
      <c r="E2641">
        <v>10</v>
      </c>
      <c r="F2641">
        <v>0.2</v>
      </c>
      <c r="G2641">
        <f>SUM(F2641,D2641)</f>
        <v>0.49</v>
      </c>
      <c r="H2641">
        <v>2.4159999999999999</v>
      </c>
    </row>
    <row r="2642" spans="1:8" x14ac:dyDescent="0.25">
      <c r="A2642" t="s">
        <v>5280</v>
      </c>
      <c r="B2642" t="s">
        <v>5281</v>
      </c>
      <c r="C2642">
        <v>2.4159999999999999</v>
      </c>
      <c r="D2642">
        <v>0.28999999999999998</v>
      </c>
      <c r="E2642">
        <v>10</v>
      </c>
      <c r="F2642">
        <v>0.2</v>
      </c>
      <c r="G2642">
        <f>SUM(F2642,D2642)</f>
        <v>0.49</v>
      </c>
      <c r="H2642">
        <v>2.4159999999999999</v>
      </c>
    </row>
    <row r="2643" spans="1:8" x14ac:dyDescent="0.25">
      <c r="A2643" t="s">
        <v>5282</v>
      </c>
      <c r="B2643" t="s">
        <v>5283</v>
      </c>
      <c r="C2643">
        <v>2.4159999999999999</v>
      </c>
      <c r="D2643">
        <v>0.28999999999999998</v>
      </c>
      <c r="E2643">
        <v>10</v>
      </c>
      <c r="F2643">
        <v>0.2</v>
      </c>
      <c r="G2643">
        <f>SUM(F2643,D2643)</f>
        <v>0.49</v>
      </c>
      <c r="H2643">
        <v>2.4159999999999999</v>
      </c>
    </row>
    <row r="2644" spans="1:8" x14ac:dyDescent="0.25">
      <c r="A2644" t="s">
        <v>5284</v>
      </c>
      <c r="B2644" t="s">
        <v>5285</v>
      </c>
      <c r="C2644">
        <v>2.4159999999999999</v>
      </c>
      <c r="D2644">
        <v>0.28999999999999998</v>
      </c>
      <c r="E2644">
        <v>10</v>
      </c>
      <c r="F2644">
        <v>0.2</v>
      </c>
      <c r="G2644">
        <f>SUM(F2644,D2644)</f>
        <v>0.49</v>
      </c>
      <c r="H2644">
        <v>2.4159999999999999</v>
      </c>
    </row>
    <row r="2645" spans="1:8" x14ac:dyDescent="0.25">
      <c r="A2645" t="s">
        <v>5286</v>
      </c>
      <c r="B2645" t="s">
        <v>5287</v>
      </c>
      <c r="C2645">
        <v>2.4159999999999999</v>
      </c>
      <c r="D2645">
        <v>0.28999999999999998</v>
      </c>
      <c r="E2645">
        <v>10</v>
      </c>
      <c r="F2645">
        <v>0.2</v>
      </c>
      <c r="G2645">
        <f>SUM(F2645,D2645)</f>
        <v>0.49</v>
      </c>
      <c r="H2645">
        <v>2.4159999999999999</v>
      </c>
    </row>
    <row r="2646" spans="1:8" x14ac:dyDescent="0.25">
      <c r="A2646" t="s">
        <v>5288</v>
      </c>
      <c r="B2646" t="s">
        <v>5289</v>
      </c>
      <c r="C2646">
        <v>2.4159999999999999</v>
      </c>
      <c r="D2646">
        <v>0.28999999999999998</v>
      </c>
      <c r="E2646">
        <v>10</v>
      </c>
      <c r="F2646">
        <v>0.2</v>
      </c>
      <c r="G2646">
        <f>SUM(F2646,D2646)</f>
        <v>0.49</v>
      </c>
      <c r="H2646">
        <v>2.4159999999999999</v>
      </c>
    </row>
    <row r="2647" spans="1:8" x14ac:dyDescent="0.25">
      <c r="A2647" t="s">
        <v>5290</v>
      </c>
      <c r="B2647" t="s">
        <v>5291</v>
      </c>
      <c r="C2647">
        <v>1000</v>
      </c>
      <c r="D2647">
        <v>120</v>
      </c>
      <c r="E2647">
        <v>10</v>
      </c>
      <c r="F2647">
        <v>0.2</v>
      </c>
      <c r="G2647">
        <f>SUM(F2647,D2647)</f>
        <v>120.2</v>
      </c>
      <c r="H2647">
        <v>1000</v>
      </c>
    </row>
    <row r="2648" spans="1:8" x14ac:dyDescent="0.25">
      <c r="A2648" t="s">
        <v>5292</v>
      </c>
      <c r="B2648" t="s">
        <v>5293</v>
      </c>
      <c r="C2648">
        <v>2.4159999999999999</v>
      </c>
      <c r="D2648">
        <v>0.28999999999999998</v>
      </c>
      <c r="E2648">
        <v>10</v>
      </c>
      <c r="F2648">
        <v>0.2</v>
      </c>
      <c r="G2648">
        <f>SUM(F2648,D2648)</f>
        <v>0.49</v>
      </c>
      <c r="H2648">
        <v>2.4159999999999999</v>
      </c>
    </row>
    <row r="2649" spans="1:8" x14ac:dyDescent="0.25">
      <c r="A2649" t="s">
        <v>5294</v>
      </c>
      <c r="B2649" t="s">
        <v>5295</v>
      </c>
      <c r="C2649">
        <v>2.4159999999999999</v>
      </c>
      <c r="D2649">
        <v>0.28999999999999998</v>
      </c>
      <c r="E2649">
        <v>10</v>
      </c>
      <c r="F2649">
        <v>0.2</v>
      </c>
      <c r="G2649">
        <f>SUM(F2649,D2649)</f>
        <v>0.49</v>
      </c>
      <c r="H2649">
        <v>2.4159999999999999</v>
      </c>
    </row>
    <row r="2650" spans="1:8" x14ac:dyDescent="0.25">
      <c r="A2650" t="s">
        <v>5296</v>
      </c>
      <c r="B2650" t="s">
        <v>5297</v>
      </c>
      <c r="C2650">
        <v>2.4159999999999999</v>
      </c>
      <c r="D2650">
        <v>0.28999999999999998</v>
      </c>
      <c r="E2650">
        <v>10</v>
      </c>
      <c r="F2650">
        <v>0.2</v>
      </c>
      <c r="G2650">
        <f>SUM(F2650,D2650)</f>
        <v>0.49</v>
      </c>
      <c r="H2650">
        <v>2.4159999999999999</v>
      </c>
    </row>
    <row r="2651" spans="1:8" x14ac:dyDescent="0.25">
      <c r="A2651" t="s">
        <v>5298</v>
      </c>
      <c r="B2651" t="s">
        <v>5299</v>
      </c>
      <c r="C2651">
        <v>2.4159999999999999</v>
      </c>
      <c r="D2651">
        <v>0.28999999999999998</v>
      </c>
      <c r="E2651">
        <v>10</v>
      </c>
      <c r="F2651">
        <v>0.2</v>
      </c>
      <c r="G2651">
        <f>SUM(F2651,D2651)</f>
        <v>0.49</v>
      </c>
      <c r="H2651">
        <v>2.4159999999999999</v>
      </c>
    </row>
    <row r="2652" spans="1:8" x14ac:dyDescent="0.25">
      <c r="A2652" t="s">
        <v>5300</v>
      </c>
      <c r="B2652" t="s">
        <v>5301</v>
      </c>
      <c r="C2652">
        <v>2.4159999999999999</v>
      </c>
      <c r="D2652">
        <v>0.28999999999999998</v>
      </c>
      <c r="E2652">
        <v>10</v>
      </c>
      <c r="F2652">
        <v>0.2</v>
      </c>
      <c r="G2652">
        <f>SUM(F2652,D2652)</f>
        <v>0.49</v>
      </c>
      <c r="H2652">
        <v>2.4159999999999999</v>
      </c>
    </row>
    <row r="2653" spans="1:8" x14ac:dyDescent="0.25">
      <c r="A2653" t="s">
        <v>5302</v>
      </c>
      <c r="B2653" t="s">
        <v>5303</v>
      </c>
      <c r="C2653">
        <v>2.4159999999999999</v>
      </c>
      <c r="D2653">
        <v>0.28999999999999998</v>
      </c>
      <c r="E2653">
        <v>10</v>
      </c>
      <c r="F2653">
        <v>0.2</v>
      </c>
      <c r="G2653">
        <f>SUM(F2653,D2653)</f>
        <v>0.49</v>
      </c>
      <c r="H2653">
        <v>2.4159999999999999</v>
      </c>
    </row>
    <row r="2654" spans="1:8" x14ac:dyDescent="0.25">
      <c r="A2654" t="s">
        <v>5304</v>
      </c>
      <c r="B2654" t="s">
        <v>5305</v>
      </c>
      <c r="C2654">
        <v>2.4159999999999999</v>
      </c>
      <c r="D2654">
        <v>0.28999999999999998</v>
      </c>
      <c r="E2654">
        <v>10</v>
      </c>
      <c r="F2654">
        <v>0.2</v>
      </c>
      <c r="G2654">
        <f>SUM(F2654,D2654)</f>
        <v>0.49</v>
      </c>
      <c r="H2654">
        <v>2.4159999999999999</v>
      </c>
    </row>
    <row r="2655" spans="1:8" x14ac:dyDescent="0.25">
      <c r="A2655" t="s">
        <v>5306</v>
      </c>
      <c r="B2655" t="s">
        <v>5307</v>
      </c>
      <c r="C2655">
        <v>2.4159999999999999</v>
      </c>
      <c r="D2655">
        <v>0.28999999999999998</v>
      </c>
      <c r="E2655">
        <v>10</v>
      </c>
      <c r="F2655">
        <v>0.2</v>
      </c>
      <c r="G2655">
        <f>SUM(F2655,D2655)</f>
        <v>0.49</v>
      </c>
      <c r="H2655">
        <v>2.4159999999999999</v>
      </c>
    </row>
    <row r="2656" spans="1:8" x14ac:dyDescent="0.25">
      <c r="A2656" t="s">
        <v>5308</v>
      </c>
      <c r="B2656" t="s">
        <v>5309</v>
      </c>
      <c r="C2656">
        <v>2.38</v>
      </c>
      <c r="D2656">
        <v>0.28599999999999998</v>
      </c>
      <c r="E2656">
        <v>10</v>
      </c>
      <c r="F2656">
        <v>0.2</v>
      </c>
      <c r="G2656">
        <f>SUM(F2656,D2656)</f>
        <v>0.48599999999999999</v>
      </c>
      <c r="H2656">
        <v>2.38</v>
      </c>
    </row>
    <row r="2657" spans="1:8" x14ac:dyDescent="0.25">
      <c r="A2657" t="s">
        <v>5310</v>
      </c>
      <c r="B2657" t="s">
        <v>5311</v>
      </c>
      <c r="C2657">
        <v>2.38</v>
      </c>
      <c r="D2657">
        <v>0.28599999999999998</v>
      </c>
      <c r="E2657">
        <v>10</v>
      </c>
      <c r="F2657">
        <v>0.2</v>
      </c>
      <c r="G2657">
        <f>SUM(F2657,D2657)</f>
        <v>0.48599999999999999</v>
      </c>
      <c r="H2657">
        <v>2.38</v>
      </c>
    </row>
    <row r="2658" spans="1:8" x14ac:dyDescent="0.25">
      <c r="A2658" t="s">
        <v>5312</v>
      </c>
      <c r="B2658" t="s">
        <v>5313</v>
      </c>
      <c r="C2658">
        <v>2.38</v>
      </c>
      <c r="D2658">
        <v>0.28599999999999998</v>
      </c>
      <c r="E2658">
        <v>10</v>
      </c>
      <c r="F2658">
        <v>0.2</v>
      </c>
      <c r="G2658">
        <f>SUM(F2658,D2658)</f>
        <v>0.48599999999999999</v>
      </c>
      <c r="H2658">
        <v>2.38</v>
      </c>
    </row>
    <row r="2659" spans="1:8" x14ac:dyDescent="0.25">
      <c r="A2659" t="s">
        <v>5314</v>
      </c>
      <c r="B2659" t="s">
        <v>5315</v>
      </c>
      <c r="C2659">
        <v>2.38</v>
      </c>
      <c r="D2659">
        <v>0.28599999999999998</v>
      </c>
      <c r="E2659">
        <v>10</v>
      </c>
      <c r="F2659">
        <v>0.2</v>
      </c>
      <c r="G2659">
        <f>SUM(F2659,D2659)</f>
        <v>0.48599999999999999</v>
      </c>
      <c r="H2659">
        <v>2.38</v>
      </c>
    </row>
    <row r="2660" spans="1:8" x14ac:dyDescent="0.25">
      <c r="A2660" t="s">
        <v>5316</v>
      </c>
      <c r="B2660" t="s">
        <v>5317</v>
      </c>
      <c r="C2660">
        <v>2.38</v>
      </c>
      <c r="D2660">
        <v>0.28599999999999998</v>
      </c>
      <c r="E2660">
        <v>10</v>
      </c>
      <c r="F2660">
        <v>0.2</v>
      </c>
      <c r="G2660">
        <f>SUM(F2660,D2660)</f>
        <v>0.48599999999999999</v>
      </c>
      <c r="H2660">
        <v>2.38</v>
      </c>
    </row>
    <row r="2661" spans="1:8" x14ac:dyDescent="0.25">
      <c r="A2661" t="s">
        <v>5318</v>
      </c>
      <c r="B2661" t="s">
        <v>5319</v>
      </c>
      <c r="C2661">
        <v>2.38</v>
      </c>
      <c r="D2661">
        <v>0.28599999999999998</v>
      </c>
      <c r="E2661">
        <v>10</v>
      </c>
      <c r="F2661">
        <v>0.2</v>
      </c>
      <c r="G2661">
        <f>SUM(F2661,D2661)</f>
        <v>0.48599999999999999</v>
      </c>
      <c r="H2661">
        <v>2.38</v>
      </c>
    </row>
    <row r="2662" spans="1:8" x14ac:dyDescent="0.25">
      <c r="A2662" t="s">
        <v>5320</v>
      </c>
      <c r="B2662" t="s">
        <v>5321</v>
      </c>
      <c r="C2662">
        <v>1000</v>
      </c>
      <c r="D2662">
        <v>120</v>
      </c>
      <c r="E2662">
        <v>600</v>
      </c>
      <c r="F2662">
        <v>12</v>
      </c>
      <c r="G2662">
        <f>SUM(F2662,D2662)</f>
        <v>132</v>
      </c>
      <c r="H2662">
        <v>1000</v>
      </c>
    </row>
    <row r="2663" spans="1:8" x14ac:dyDescent="0.25">
      <c r="A2663" t="s">
        <v>5322</v>
      </c>
      <c r="B2663" t="s">
        <v>5323</v>
      </c>
      <c r="C2663">
        <v>2.347</v>
      </c>
      <c r="D2663">
        <v>0.28199999999999997</v>
      </c>
      <c r="E2663">
        <v>10</v>
      </c>
      <c r="F2663">
        <v>0.2</v>
      </c>
      <c r="G2663">
        <f>SUM(F2663,D2663)</f>
        <v>0.48199999999999998</v>
      </c>
      <c r="H2663">
        <v>2.347</v>
      </c>
    </row>
    <row r="2664" spans="1:8" x14ac:dyDescent="0.25">
      <c r="A2664" t="s">
        <v>5324</v>
      </c>
      <c r="B2664" t="s">
        <v>5325</v>
      </c>
      <c r="C2664">
        <v>2.3119999999999998</v>
      </c>
      <c r="D2664">
        <v>0.27700000000000002</v>
      </c>
      <c r="E2664">
        <v>10</v>
      </c>
      <c r="F2664">
        <v>0.2</v>
      </c>
      <c r="G2664">
        <f>SUM(F2664,D2664)</f>
        <v>0.47700000000000004</v>
      </c>
      <c r="H2664">
        <v>2.3119999999999998</v>
      </c>
    </row>
    <row r="2665" spans="1:8" x14ac:dyDescent="0.25">
      <c r="A2665" t="s">
        <v>5326</v>
      </c>
      <c r="B2665" t="s">
        <v>5327</v>
      </c>
      <c r="C2665">
        <v>1000</v>
      </c>
      <c r="D2665">
        <v>120</v>
      </c>
      <c r="E2665">
        <v>600</v>
      </c>
      <c r="F2665">
        <v>12</v>
      </c>
      <c r="G2665">
        <f>SUM(F2665,D2665)</f>
        <v>132</v>
      </c>
      <c r="H2665">
        <v>1000</v>
      </c>
    </row>
    <row r="2666" spans="1:8" x14ac:dyDescent="0.25">
      <c r="A2666" t="s">
        <v>5328</v>
      </c>
      <c r="B2666" t="s">
        <v>5329</v>
      </c>
      <c r="C2666">
        <v>1000</v>
      </c>
      <c r="D2666">
        <v>120</v>
      </c>
      <c r="E2666">
        <v>600</v>
      </c>
      <c r="F2666">
        <v>12</v>
      </c>
      <c r="G2666">
        <f>SUM(F2666,D2666)</f>
        <v>132</v>
      </c>
      <c r="H2666">
        <v>1000</v>
      </c>
    </row>
    <row r="2667" spans="1:8" x14ac:dyDescent="0.25">
      <c r="A2667" t="s">
        <v>5330</v>
      </c>
      <c r="B2667" t="s">
        <v>5331</v>
      </c>
      <c r="C2667">
        <v>1000</v>
      </c>
      <c r="D2667">
        <v>120</v>
      </c>
      <c r="E2667">
        <v>600</v>
      </c>
      <c r="F2667">
        <v>12</v>
      </c>
      <c r="G2667">
        <f>SUM(F2667,D2667)</f>
        <v>132</v>
      </c>
      <c r="H2667">
        <v>1000</v>
      </c>
    </row>
    <row r="2668" spans="1:8" x14ac:dyDescent="0.25">
      <c r="A2668" t="s">
        <v>5332</v>
      </c>
      <c r="B2668" t="s">
        <v>5333</v>
      </c>
      <c r="C2668">
        <v>2.2759999999999998</v>
      </c>
      <c r="D2668">
        <v>0.27300000000000002</v>
      </c>
      <c r="E2668">
        <v>10</v>
      </c>
      <c r="F2668">
        <v>0.2</v>
      </c>
      <c r="G2668">
        <f>SUM(F2668,D2668)</f>
        <v>0.47300000000000003</v>
      </c>
      <c r="H2668">
        <v>2.2759999999999998</v>
      </c>
    </row>
    <row r="2669" spans="1:8" x14ac:dyDescent="0.25">
      <c r="A2669" t="s">
        <v>5334</v>
      </c>
      <c r="B2669" t="s">
        <v>5335</v>
      </c>
      <c r="C2669">
        <v>2.2759999999999998</v>
      </c>
      <c r="D2669">
        <v>0.27300000000000002</v>
      </c>
      <c r="E2669">
        <v>10</v>
      </c>
      <c r="F2669">
        <v>0.2</v>
      </c>
      <c r="G2669">
        <f>SUM(F2669,D2669)</f>
        <v>0.47300000000000003</v>
      </c>
      <c r="H2669">
        <v>2.2759999999999998</v>
      </c>
    </row>
    <row r="2670" spans="1:8" x14ac:dyDescent="0.25">
      <c r="A2670" t="s">
        <v>5336</v>
      </c>
      <c r="B2670" t="s">
        <v>5337</v>
      </c>
      <c r="C2670">
        <v>2.2429999999999999</v>
      </c>
      <c r="D2670">
        <v>0.26900000000000002</v>
      </c>
      <c r="E2670">
        <v>10</v>
      </c>
      <c r="F2670">
        <v>0.2</v>
      </c>
      <c r="G2670">
        <f>SUM(F2670,D2670)</f>
        <v>0.46900000000000003</v>
      </c>
      <c r="H2670">
        <v>2.2429999999999999</v>
      </c>
    </row>
    <row r="2671" spans="1:8" x14ac:dyDescent="0.25">
      <c r="A2671" t="s">
        <v>5338</v>
      </c>
      <c r="B2671" t="s">
        <v>5339</v>
      </c>
      <c r="C2671">
        <v>2.2429999999999999</v>
      </c>
      <c r="D2671">
        <v>0.26900000000000002</v>
      </c>
      <c r="E2671">
        <v>10</v>
      </c>
      <c r="F2671">
        <v>0.2</v>
      </c>
      <c r="G2671">
        <f>SUM(F2671,D2671)</f>
        <v>0.46900000000000003</v>
      </c>
      <c r="H2671">
        <v>2.2429999999999999</v>
      </c>
    </row>
    <row r="2672" spans="1:8" x14ac:dyDescent="0.25">
      <c r="A2672" t="s">
        <v>5340</v>
      </c>
      <c r="B2672" t="s">
        <v>5341</v>
      </c>
      <c r="C2672">
        <v>2.2429999999999999</v>
      </c>
      <c r="D2672">
        <v>0.26900000000000002</v>
      </c>
      <c r="E2672">
        <v>10</v>
      </c>
      <c r="F2672">
        <v>0.2</v>
      </c>
      <c r="G2672">
        <f>SUM(F2672,D2672)</f>
        <v>0.46900000000000003</v>
      </c>
      <c r="H2672">
        <v>2.2429999999999999</v>
      </c>
    </row>
    <row r="2673" spans="1:8" x14ac:dyDescent="0.25">
      <c r="A2673" t="s">
        <v>5342</v>
      </c>
      <c r="B2673" t="s">
        <v>5343</v>
      </c>
      <c r="C2673">
        <v>119.285</v>
      </c>
      <c r="D2673">
        <v>14.314</v>
      </c>
      <c r="E2673">
        <v>10</v>
      </c>
      <c r="F2673">
        <v>0.2</v>
      </c>
      <c r="G2673">
        <f>SUM(F2673,D2673)</f>
        <v>14.513999999999999</v>
      </c>
      <c r="H2673">
        <v>119.285</v>
      </c>
    </row>
    <row r="2674" spans="1:8" x14ac:dyDescent="0.25">
      <c r="A2674" t="s">
        <v>5344</v>
      </c>
      <c r="B2674" t="s">
        <v>5345</v>
      </c>
      <c r="C2674">
        <v>1000</v>
      </c>
      <c r="D2674">
        <v>120</v>
      </c>
      <c r="E2674">
        <v>10</v>
      </c>
      <c r="F2674">
        <v>0.2</v>
      </c>
      <c r="G2674">
        <f>SUM(F2674,D2674)</f>
        <v>120.2</v>
      </c>
      <c r="H2674">
        <v>1000</v>
      </c>
    </row>
    <row r="2675" spans="1:8" x14ac:dyDescent="0.25">
      <c r="A2675" t="s">
        <v>5346</v>
      </c>
      <c r="B2675" t="s">
        <v>5347</v>
      </c>
      <c r="C2675">
        <v>1000</v>
      </c>
      <c r="D2675">
        <v>120</v>
      </c>
      <c r="E2675">
        <v>10</v>
      </c>
      <c r="F2675">
        <v>0.2</v>
      </c>
      <c r="G2675">
        <f>SUM(F2675,D2675)</f>
        <v>120.2</v>
      </c>
      <c r="H2675">
        <v>1000</v>
      </c>
    </row>
    <row r="2676" spans="1:8" x14ac:dyDescent="0.25">
      <c r="A2676" t="s">
        <v>5348</v>
      </c>
      <c r="B2676" t="s">
        <v>5349</v>
      </c>
      <c r="C2676">
        <v>2.2429999999999999</v>
      </c>
      <c r="D2676">
        <v>0.26900000000000002</v>
      </c>
      <c r="E2676">
        <v>10</v>
      </c>
      <c r="F2676">
        <v>0.2</v>
      </c>
      <c r="G2676">
        <f>SUM(F2676,D2676)</f>
        <v>0.46900000000000003</v>
      </c>
      <c r="H2676">
        <v>2.2429999999999999</v>
      </c>
    </row>
    <row r="2677" spans="1:8" x14ac:dyDescent="0.25">
      <c r="A2677" t="s">
        <v>5350</v>
      </c>
      <c r="B2677" t="s">
        <v>5351</v>
      </c>
      <c r="C2677">
        <v>2.2429999999999999</v>
      </c>
      <c r="D2677">
        <v>0.26900000000000002</v>
      </c>
      <c r="E2677">
        <v>10</v>
      </c>
      <c r="F2677">
        <v>0.2</v>
      </c>
      <c r="G2677">
        <f>SUM(F2677,D2677)</f>
        <v>0.46900000000000003</v>
      </c>
      <c r="H2677">
        <v>2.2429999999999999</v>
      </c>
    </row>
    <row r="2678" spans="1:8" x14ac:dyDescent="0.25">
      <c r="A2678" t="s">
        <v>5352</v>
      </c>
      <c r="B2678" t="s">
        <v>5353</v>
      </c>
      <c r="C2678">
        <v>2.2429999999999999</v>
      </c>
      <c r="D2678">
        <v>0.26900000000000002</v>
      </c>
      <c r="E2678">
        <v>10</v>
      </c>
      <c r="F2678">
        <v>0.2</v>
      </c>
      <c r="G2678">
        <f>SUM(F2678,D2678)</f>
        <v>0.46900000000000003</v>
      </c>
      <c r="H2678">
        <v>2.2429999999999999</v>
      </c>
    </row>
    <row r="2679" spans="1:8" x14ac:dyDescent="0.25">
      <c r="A2679" t="s">
        <v>5354</v>
      </c>
      <c r="B2679" t="s">
        <v>5355</v>
      </c>
      <c r="C2679">
        <v>2.2069999999999999</v>
      </c>
      <c r="D2679">
        <v>0.26500000000000001</v>
      </c>
      <c r="E2679">
        <v>10</v>
      </c>
      <c r="F2679">
        <v>0.2</v>
      </c>
      <c r="G2679">
        <f>SUM(F2679,D2679)</f>
        <v>0.46500000000000002</v>
      </c>
      <c r="H2679">
        <v>2.2069999999999999</v>
      </c>
    </row>
    <row r="2680" spans="1:8" x14ac:dyDescent="0.25">
      <c r="A2680" t="s">
        <v>5356</v>
      </c>
      <c r="B2680" t="s">
        <v>5357</v>
      </c>
      <c r="C2680">
        <v>2.2429999999999999</v>
      </c>
      <c r="D2680">
        <v>0.26900000000000002</v>
      </c>
      <c r="E2680">
        <v>10</v>
      </c>
      <c r="F2680">
        <v>0.2</v>
      </c>
      <c r="G2680">
        <f>SUM(F2680,D2680)</f>
        <v>0.46900000000000003</v>
      </c>
      <c r="H2680">
        <v>2.2429999999999999</v>
      </c>
    </row>
    <row r="2681" spans="1:8" x14ac:dyDescent="0.25">
      <c r="A2681" t="s">
        <v>5358</v>
      </c>
      <c r="B2681" t="s">
        <v>5359</v>
      </c>
      <c r="C2681">
        <v>2.0339999999999998</v>
      </c>
      <c r="D2681">
        <v>0.24399999999999999</v>
      </c>
      <c r="E2681">
        <v>10</v>
      </c>
      <c r="F2681">
        <v>0.2</v>
      </c>
      <c r="G2681">
        <f>SUM(F2681,D2681)</f>
        <v>0.44400000000000001</v>
      </c>
      <c r="H2681">
        <v>2.0339999999999998</v>
      </c>
    </row>
    <row r="2682" spans="1:8" x14ac:dyDescent="0.25">
      <c r="A2682" t="s">
        <v>5360</v>
      </c>
      <c r="B2682" t="s">
        <v>5361</v>
      </c>
      <c r="C2682">
        <v>1.998</v>
      </c>
      <c r="D2682">
        <v>0.24</v>
      </c>
      <c r="E2682">
        <v>10</v>
      </c>
      <c r="F2682">
        <v>0.2</v>
      </c>
      <c r="G2682">
        <f>SUM(F2682,D2682)</f>
        <v>0.44</v>
      </c>
      <c r="H2682">
        <v>1.998</v>
      </c>
    </row>
    <row r="2683" spans="1:8" x14ac:dyDescent="0.25">
      <c r="A2683" t="s">
        <v>5362</v>
      </c>
      <c r="B2683" t="s">
        <v>5363</v>
      </c>
      <c r="C2683">
        <v>1.998</v>
      </c>
      <c r="D2683">
        <v>0.24</v>
      </c>
      <c r="E2683">
        <v>10</v>
      </c>
      <c r="F2683">
        <v>0.2</v>
      </c>
      <c r="G2683">
        <f>SUM(F2683,D2683)</f>
        <v>0.44</v>
      </c>
      <c r="H2683">
        <v>1.998</v>
      </c>
    </row>
    <row r="2684" spans="1:8" x14ac:dyDescent="0.25">
      <c r="A2684" t="s">
        <v>5364</v>
      </c>
      <c r="B2684" t="s">
        <v>5365</v>
      </c>
      <c r="C2684">
        <v>113.03</v>
      </c>
      <c r="D2684">
        <v>13.564</v>
      </c>
      <c r="E2684">
        <v>10</v>
      </c>
      <c r="F2684">
        <v>0.2</v>
      </c>
      <c r="G2684">
        <f>SUM(F2684,D2684)</f>
        <v>13.763999999999999</v>
      </c>
      <c r="H2684">
        <v>113.03</v>
      </c>
    </row>
    <row r="2685" spans="1:8" x14ac:dyDescent="0.25">
      <c r="A2685" t="s">
        <v>5366</v>
      </c>
      <c r="B2685" t="s">
        <v>5367</v>
      </c>
      <c r="C2685">
        <v>1000</v>
      </c>
      <c r="D2685">
        <v>120</v>
      </c>
      <c r="E2685">
        <v>10</v>
      </c>
      <c r="F2685">
        <v>0.2</v>
      </c>
      <c r="G2685">
        <f>SUM(F2685,D2685)</f>
        <v>120.2</v>
      </c>
      <c r="H2685">
        <v>1000</v>
      </c>
    </row>
    <row r="2686" spans="1:8" x14ac:dyDescent="0.25">
      <c r="A2686" t="s">
        <v>5368</v>
      </c>
      <c r="B2686" t="s">
        <v>5369</v>
      </c>
      <c r="C2686">
        <v>1000</v>
      </c>
      <c r="D2686">
        <v>120</v>
      </c>
      <c r="E2686">
        <v>10</v>
      </c>
      <c r="F2686">
        <v>0.2</v>
      </c>
      <c r="G2686">
        <f>SUM(F2686,D2686)</f>
        <v>120.2</v>
      </c>
      <c r="H2686">
        <v>1000</v>
      </c>
    </row>
    <row r="2687" spans="1:8" x14ac:dyDescent="0.25">
      <c r="A2687" t="s">
        <v>5370</v>
      </c>
      <c r="B2687" t="s">
        <v>5371</v>
      </c>
      <c r="C2687">
        <v>0.67500000000000004</v>
      </c>
      <c r="D2687">
        <v>8.1000000000000003E-2</v>
      </c>
      <c r="E2687">
        <v>10</v>
      </c>
      <c r="F2687">
        <v>0.2</v>
      </c>
      <c r="G2687">
        <f>SUM(F2687,D2687)</f>
        <v>0.28100000000000003</v>
      </c>
      <c r="H2687">
        <v>0.67500000000000004</v>
      </c>
    </row>
    <row r="2688" spans="1:8" x14ac:dyDescent="0.25">
      <c r="A2688" t="s">
        <v>5372</v>
      </c>
      <c r="B2688" t="s">
        <v>5373</v>
      </c>
      <c r="C2688">
        <v>1.87</v>
      </c>
      <c r="D2688">
        <v>0.224</v>
      </c>
      <c r="E2688">
        <v>10</v>
      </c>
      <c r="F2688">
        <v>0.2</v>
      </c>
      <c r="G2688">
        <f>SUM(F2688,D2688)</f>
        <v>0.42400000000000004</v>
      </c>
      <c r="H2688">
        <v>1.87</v>
      </c>
    </row>
    <row r="2689" spans="1:8" x14ac:dyDescent="0.25">
      <c r="A2689" t="s">
        <v>5374</v>
      </c>
      <c r="B2689" t="s">
        <v>5375</v>
      </c>
      <c r="C2689">
        <v>0.67500000000000004</v>
      </c>
      <c r="D2689">
        <v>8.1000000000000003E-2</v>
      </c>
      <c r="E2689">
        <v>10</v>
      </c>
      <c r="F2689">
        <v>0.2</v>
      </c>
      <c r="G2689">
        <f>SUM(F2689,D2689)</f>
        <v>0.28100000000000003</v>
      </c>
      <c r="H2689">
        <v>0.67500000000000004</v>
      </c>
    </row>
    <row r="2690" spans="1:8" x14ac:dyDescent="0.25">
      <c r="A2690" t="s">
        <v>5376</v>
      </c>
      <c r="B2690" t="s">
        <v>5377</v>
      </c>
      <c r="C2690">
        <v>0.67500000000000004</v>
      </c>
      <c r="D2690">
        <v>8.1000000000000003E-2</v>
      </c>
      <c r="E2690">
        <v>10</v>
      </c>
      <c r="F2690">
        <v>0.2</v>
      </c>
      <c r="G2690">
        <f>SUM(F2690,D2690)</f>
        <v>0.28100000000000003</v>
      </c>
      <c r="H2690">
        <v>0.67500000000000004</v>
      </c>
    </row>
    <row r="2691" spans="1:8" x14ac:dyDescent="0.25">
      <c r="A2691" t="s">
        <v>5378</v>
      </c>
      <c r="B2691" t="s">
        <v>5379</v>
      </c>
      <c r="C2691">
        <v>1000</v>
      </c>
      <c r="D2691">
        <v>120</v>
      </c>
      <c r="E2691">
        <v>10</v>
      </c>
      <c r="F2691">
        <v>0.2</v>
      </c>
      <c r="G2691">
        <f>SUM(F2691,D2691)</f>
        <v>120.2</v>
      </c>
      <c r="H2691">
        <v>1000</v>
      </c>
    </row>
    <row r="2692" spans="1:8" x14ac:dyDescent="0.25">
      <c r="A2692" t="s">
        <v>5380</v>
      </c>
      <c r="B2692" t="s">
        <v>5381</v>
      </c>
      <c r="C2692">
        <v>1.8069999999999999</v>
      </c>
      <c r="D2692">
        <v>0.217</v>
      </c>
      <c r="E2692">
        <v>10</v>
      </c>
      <c r="F2692">
        <v>0.2</v>
      </c>
      <c r="G2692">
        <f>SUM(F2692,D2692)</f>
        <v>0.41700000000000004</v>
      </c>
      <c r="H2692">
        <v>1.8069999999999999</v>
      </c>
    </row>
    <row r="2693" spans="1:8" x14ac:dyDescent="0.25">
      <c r="A2693" t="s">
        <v>5382</v>
      </c>
      <c r="B2693" t="s">
        <v>5383</v>
      </c>
      <c r="C2693">
        <v>1.8069999999999999</v>
      </c>
      <c r="D2693">
        <v>0.217</v>
      </c>
      <c r="E2693">
        <v>10</v>
      </c>
      <c r="F2693">
        <v>0.2</v>
      </c>
      <c r="G2693">
        <f>SUM(F2693,D2693)</f>
        <v>0.41700000000000004</v>
      </c>
      <c r="H2693">
        <v>1.8069999999999999</v>
      </c>
    </row>
    <row r="2694" spans="1:8" x14ac:dyDescent="0.25">
      <c r="A2694" t="s">
        <v>5384</v>
      </c>
      <c r="B2694" t="s">
        <v>5385</v>
      </c>
      <c r="C2694">
        <v>1.617</v>
      </c>
      <c r="D2694">
        <v>0.19400000000000001</v>
      </c>
      <c r="E2694">
        <v>10</v>
      </c>
      <c r="F2694">
        <v>0.2</v>
      </c>
      <c r="G2694">
        <f>SUM(F2694,D2694)</f>
        <v>0.39400000000000002</v>
      </c>
      <c r="H2694">
        <v>1.617</v>
      </c>
    </row>
    <row r="2695" spans="1:8" x14ac:dyDescent="0.25">
      <c r="A2695" t="s">
        <v>5386</v>
      </c>
      <c r="B2695" t="s">
        <v>5387</v>
      </c>
      <c r="C2695">
        <v>1.617</v>
      </c>
      <c r="D2695">
        <v>0.19400000000000001</v>
      </c>
      <c r="E2695">
        <v>10</v>
      </c>
      <c r="F2695">
        <v>0.2</v>
      </c>
      <c r="G2695">
        <f>SUM(F2695,D2695)</f>
        <v>0.39400000000000002</v>
      </c>
      <c r="H2695">
        <v>1.617</v>
      </c>
    </row>
    <row r="2696" spans="1:8" x14ac:dyDescent="0.25">
      <c r="A2696" t="s">
        <v>5388</v>
      </c>
      <c r="B2696" t="s">
        <v>5389</v>
      </c>
      <c r="C2696">
        <v>1.617</v>
      </c>
      <c r="D2696">
        <v>0.19400000000000001</v>
      </c>
      <c r="E2696">
        <v>10</v>
      </c>
      <c r="F2696">
        <v>0.2</v>
      </c>
      <c r="G2696">
        <f>SUM(F2696,D2696)</f>
        <v>0.39400000000000002</v>
      </c>
      <c r="H2696">
        <v>1.617</v>
      </c>
    </row>
    <row r="2697" spans="1:8" x14ac:dyDescent="0.25">
      <c r="A2697" t="s">
        <v>5390</v>
      </c>
      <c r="B2697" t="s">
        <v>5391</v>
      </c>
      <c r="C2697">
        <v>1000</v>
      </c>
      <c r="D2697">
        <v>120</v>
      </c>
      <c r="E2697">
        <v>10</v>
      </c>
      <c r="F2697">
        <v>0.2</v>
      </c>
      <c r="G2697">
        <f>SUM(F2697,D2697)</f>
        <v>120.2</v>
      </c>
      <c r="H2697">
        <v>1000</v>
      </c>
    </row>
    <row r="2698" spans="1:8" x14ac:dyDescent="0.25">
      <c r="A2698" t="s">
        <v>5392</v>
      </c>
      <c r="B2698" t="s">
        <v>5393</v>
      </c>
      <c r="C2698">
        <v>1.617</v>
      </c>
      <c r="D2698">
        <v>0.19400000000000001</v>
      </c>
      <c r="E2698">
        <v>10</v>
      </c>
      <c r="F2698">
        <v>0.2</v>
      </c>
      <c r="G2698">
        <f>SUM(F2698,D2698)</f>
        <v>0.39400000000000002</v>
      </c>
      <c r="H2698">
        <v>1.617</v>
      </c>
    </row>
    <row r="2699" spans="1:8" x14ac:dyDescent="0.25">
      <c r="A2699" t="s">
        <v>5394</v>
      </c>
      <c r="B2699" t="s">
        <v>5395</v>
      </c>
      <c r="C2699">
        <v>1000</v>
      </c>
      <c r="D2699">
        <v>120</v>
      </c>
      <c r="E2699">
        <v>10</v>
      </c>
      <c r="F2699">
        <v>0.2</v>
      </c>
      <c r="G2699">
        <f>SUM(F2699,D2699)</f>
        <v>120.2</v>
      </c>
      <c r="H2699">
        <v>1000</v>
      </c>
    </row>
    <row r="2700" spans="1:8" x14ac:dyDescent="0.25">
      <c r="A2700" t="s">
        <v>5396</v>
      </c>
      <c r="B2700" t="s">
        <v>5397</v>
      </c>
      <c r="C2700">
        <v>1.474</v>
      </c>
      <c r="D2700">
        <v>0.17699999999999999</v>
      </c>
      <c r="E2700">
        <v>10</v>
      </c>
      <c r="F2700">
        <v>0.2</v>
      </c>
      <c r="G2700">
        <f>SUM(F2700,D2700)</f>
        <v>0.377</v>
      </c>
      <c r="H2700">
        <v>1.474</v>
      </c>
    </row>
    <row r="2701" spans="1:8" x14ac:dyDescent="0.25">
      <c r="A2701" t="s">
        <v>5398</v>
      </c>
      <c r="B2701" t="s">
        <v>5399</v>
      </c>
      <c r="C2701">
        <v>1000</v>
      </c>
      <c r="D2701">
        <v>120</v>
      </c>
      <c r="E2701">
        <v>10</v>
      </c>
      <c r="F2701">
        <v>0.2</v>
      </c>
      <c r="G2701">
        <f>SUM(F2701,D2701)</f>
        <v>120.2</v>
      </c>
      <c r="H2701">
        <v>1000</v>
      </c>
    </row>
    <row r="2702" spans="1:8" x14ac:dyDescent="0.25">
      <c r="A2702" t="s">
        <v>5400</v>
      </c>
      <c r="B2702" t="s">
        <v>5401</v>
      </c>
      <c r="C2702">
        <v>1.2709999999999999</v>
      </c>
      <c r="D2702">
        <v>0.153</v>
      </c>
      <c r="E2702">
        <v>10</v>
      </c>
      <c r="F2702">
        <v>0.2</v>
      </c>
      <c r="G2702">
        <f>SUM(F2702,D2702)</f>
        <v>0.35299999999999998</v>
      </c>
      <c r="H2702">
        <v>1.2709999999999999</v>
      </c>
    </row>
    <row r="2703" spans="1:8" x14ac:dyDescent="0.25">
      <c r="A2703" t="s">
        <v>5402</v>
      </c>
      <c r="B2703" t="s">
        <v>5403</v>
      </c>
      <c r="C2703">
        <v>1000</v>
      </c>
      <c r="D2703">
        <v>120</v>
      </c>
      <c r="E2703">
        <v>10</v>
      </c>
      <c r="F2703">
        <v>0.2</v>
      </c>
      <c r="G2703">
        <f>SUM(F2703,D2703)</f>
        <v>120.2</v>
      </c>
      <c r="H2703">
        <v>1000</v>
      </c>
    </row>
    <row r="2704" spans="1:8" x14ac:dyDescent="0.25">
      <c r="A2704" t="s">
        <v>5404</v>
      </c>
      <c r="B2704" t="s">
        <v>5405</v>
      </c>
      <c r="C2704">
        <v>1000</v>
      </c>
      <c r="D2704">
        <v>120</v>
      </c>
      <c r="E2704">
        <v>10</v>
      </c>
      <c r="F2704">
        <v>0.2</v>
      </c>
      <c r="G2704">
        <f>SUM(F2704,D2704)</f>
        <v>120.2</v>
      </c>
      <c r="H2704">
        <v>1000</v>
      </c>
    </row>
    <row r="2705" spans="1:8" x14ac:dyDescent="0.25">
      <c r="A2705" t="s">
        <v>5406</v>
      </c>
      <c r="B2705" t="s">
        <v>5407</v>
      </c>
      <c r="C2705">
        <v>0</v>
      </c>
      <c r="D2705">
        <v>0</v>
      </c>
      <c r="E2705">
        <v>10</v>
      </c>
      <c r="F2705">
        <v>0.2</v>
      </c>
      <c r="G2705">
        <f>SUM(F2705,D2705)</f>
        <v>0.2</v>
      </c>
      <c r="H2705">
        <v>0</v>
      </c>
    </row>
    <row r="2706" spans="1:8" x14ac:dyDescent="0.25">
      <c r="A2706" t="s">
        <v>5408</v>
      </c>
      <c r="B2706" t="s">
        <v>5409</v>
      </c>
      <c r="C2706">
        <v>1000</v>
      </c>
      <c r="D2706">
        <v>120</v>
      </c>
      <c r="E2706">
        <v>10</v>
      </c>
      <c r="F2706">
        <v>0.2</v>
      </c>
      <c r="G2706">
        <f>SUM(F2706,D2706)</f>
        <v>120.2</v>
      </c>
      <c r="H2706">
        <v>1000</v>
      </c>
    </row>
    <row r="2707" spans="1:8" x14ac:dyDescent="0.25">
      <c r="A2707" t="s">
        <v>5410</v>
      </c>
      <c r="B2707" t="s">
        <v>5411</v>
      </c>
      <c r="C2707">
        <v>0</v>
      </c>
      <c r="D2707">
        <v>0</v>
      </c>
      <c r="E2707">
        <v>10</v>
      </c>
      <c r="F2707">
        <v>0.2</v>
      </c>
      <c r="G2707">
        <f>SUM(F2707,D2707)</f>
        <v>0.2</v>
      </c>
      <c r="H2707">
        <v>0</v>
      </c>
    </row>
    <row r="2708" spans="1:8" x14ac:dyDescent="0.25">
      <c r="A2708" t="s">
        <v>5412</v>
      </c>
      <c r="B2708" t="s">
        <v>5413</v>
      </c>
      <c r="C2708">
        <v>0</v>
      </c>
      <c r="D2708">
        <v>0</v>
      </c>
      <c r="E2708">
        <v>10</v>
      </c>
      <c r="F2708">
        <v>0.2</v>
      </c>
      <c r="G2708">
        <f>SUM(F2708,D2708)</f>
        <v>0.2</v>
      </c>
      <c r="H2708">
        <v>0</v>
      </c>
    </row>
    <row r="2709" spans="1:8" x14ac:dyDescent="0.25">
      <c r="A2709" t="s">
        <v>5414</v>
      </c>
      <c r="B2709" t="s">
        <v>5415</v>
      </c>
      <c r="C2709">
        <v>1000</v>
      </c>
      <c r="D2709">
        <v>120</v>
      </c>
      <c r="E2709">
        <v>10</v>
      </c>
      <c r="F2709">
        <v>0.2</v>
      </c>
      <c r="G2709">
        <f>SUM(F2709,D2709)</f>
        <v>120.2</v>
      </c>
      <c r="H2709">
        <v>1000</v>
      </c>
    </row>
    <row r="2710" spans="1:8" x14ac:dyDescent="0.25">
      <c r="A2710" t="s">
        <v>5416</v>
      </c>
      <c r="B2710" t="s">
        <v>5417</v>
      </c>
      <c r="C2710">
        <v>1000</v>
      </c>
      <c r="D2710">
        <v>120</v>
      </c>
      <c r="E2710">
        <v>10</v>
      </c>
      <c r="F2710">
        <v>0.2</v>
      </c>
      <c r="G2710">
        <f>SUM(F2710,D2710)</f>
        <v>120.2</v>
      </c>
      <c r="H2710">
        <v>1000</v>
      </c>
    </row>
    <row r="2711" spans="1:8" x14ac:dyDescent="0.25">
      <c r="A2711" t="s">
        <v>5418</v>
      </c>
      <c r="B2711" t="s">
        <v>5419</v>
      </c>
      <c r="C2711">
        <v>0</v>
      </c>
      <c r="D2711">
        <v>0</v>
      </c>
      <c r="E2711">
        <v>10</v>
      </c>
      <c r="F2711">
        <v>0.2</v>
      </c>
      <c r="G2711">
        <f>SUM(F2711,D2711)</f>
        <v>0.2</v>
      </c>
      <c r="H2711">
        <v>0</v>
      </c>
    </row>
    <row r="2712" spans="1:8" x14ac:dyDescent="0.25">
      <c r="A2712" t="s">
        <v>5420</v>
      </c>
      <c r="B2712" t="s">
        <v>5421</v>
      </c>
      <c r="C2712">
        <v>1000</v>
      </c>
      <c r="D2712">
        <v>120</v>
      </c>
      <c r="E2712">
        <v>10</v>
      </c>
      <c r="F2712">
        <v>0.2</v>
      </c>
      <c r="G2712">
        <f>SUM(F2712,D2712)</f>
        <v>120.2</v>
      </c>
      <c r="H2712">
        <v>1000</v>
      </c>
    </row>
    <row r="2713" spans="1:8" x14ac:dyDescent="0.25">
      <c r="A2713" t="s">
        <v>5422</v>
      </c>
      <c r="B2713" t="s">
        <v>5423</v>
      </c>
      <c r="C2713">
        <v>0</v>
      </c>
      <c r="D2713">
        <v>0</v>
      </c>
      <c r="E2713">
        <v>10</v>
      </c>
      <c r="F2713">
        <v>0.2</v>
      </c>
      <c r="G2713">
        <f>SUM(F2713,D2713)</f>
        <v>0.2</v>
      </c>
      <c r="H2713">
        <v>0</v>
      </c>
    </row>
    <row r="2714" spans="1:8" x14ac:dyDescent="0.25">
      <c r="A2714" t="s">
        <v>5424</v>
      </c>
      <c r="B2714" t="s">
        <v>5425</v>
      </c>
      <c r="C2714">
        <v>0</v>
      </c>
      <c r="D2714">
        <v>0</v>
      </c>
      <c r="E2714">
        <v>10</v>
      </c>
      <c r="F2714">
        <v>0.2</v>
      </c>
      <c r="G2714">
        <f>SUM(F2714,D2714)</f>
        <v>0.2</v>
      </c>
      <c r="H2714">
        <v>0</v>
      </c>
    </row>
    <row r="2715" spans="1:8" x14ac:dyDescent="0.25">
      <c r="A2715" t="s">
        <v>5426</v>
      </c>
      <c r="B2715" t="s">
        <v>5427</v>
      </c>
      <c r="C2715">
        <v>0</v>
      </c>
      <c r="D2715">
        <v>0</v>
      </c>
      <c r="E2715">
        <v>10</v>
      </c>
      <c r="F2715">
        <v>0.2</v>
      </c>
      <c r="G2715">
        <f>SUM(F2715,D2715)</f>
        <v>0.2</v>
      </c>
      <c r="H2715">
        <v>0</v>
      </c>
    </row>
    <row r="2716" spans="1:8" x14ac:dyDescent="0.25">
      <c r="A2716" t="s">
        <v>5428</v>
      </c>
      <c r="B2716" t="s">
        <v>5429</v>
      </c>
      <c r="C2716">
        <v>0</v>
      </c>
      <c r="D2716">
        <v>0</v>
      </c>
      <c r="E2716">
        <v>10</v>
      </c>
      <c r="F2716">
        <v>0.2</v>
      </c>
      <c r="G2716">
        <f>SUM(F2716,D2716)</f>
        <v>0.2</v>
      </c>
      <c r="H2716">
        <v>0</v>
      </c>
    </row>
    <row r="2717" spans="1:8" x14ac:dyDescent="0.25">
      <c r="A2717" t="s">
        <v>5430</v>
      </c>
      <c r="B2717" t="s">
        <v>5431</v>
      </c>
      <c r="C2717">
        <v>0</v>
      </c>
      <c r="D2717">
        <v>0</v>
      </c>
      <c r="E2717">
        <v>10</v>
      </c>
      <c r="F2717">
        <v>0.2</v>
      </c>
      <c r="G2717">
        <f>SUM(F2717,D2717)</f>
        <v>0.2</v>
      </c>
      <c r="H2717">
        <v>0</v>
      </c>
    </row>
    <row r="2718" spans="1:8" x14ac:dyDescent="0.25">
      <c r="A2718" t="s">
        <v>5432</v>
      </c>
      <c r="B2718" t="s">
        <v>5433</v>
      </c>
      <c r="C2718">
        <v>0</v>
      </c>
      <c r="D2718">
        <v>0</v>
      </c>
      <c r="E2718">
        <v>10</v>
      </c>
      <c r="F2718">
        <v>0.2</v>
      </c>
      <c r="G2718">
        <f>SUM(F2718,D2718)</f>
        <v>0.2</v>
      </c>
      <c r="H2718">
        <v>0</v>
      </c>
    </row>
    <row r="2719" spans="1:8" x14ac:dyDescent="0.25">
      <c r="A2719" t="s">
        <v>5434</v>
      </c>
      <c r="B2719" t="s">
        <v>5435</v>
      </c>
      <c r="C2719">
        <v>0</v>
      </c>
      <c r="D2719">
        <v>0</v>
      </c>
      <c r="E2719">
        <v>10</v>
      </c>
      <c r="F2719">
        <v>0.2</v>
      </c>
      <c r="G2719">
        <f>SUM(F2719,D2719)</f>
        <v>0.2</v>
      </c>
      <c r="H2719">
        <v>0</v>
      </c>
    </row>
    <row r="2720" spans="1:8" x14ac:dyDescent="0.25">
      <c r="A2720" t="s">
        <v>5436</v>
      </c>
      <c r="B2720" t="s">
        <v>5437</v>
      </c>
      <c r="C2720">
        <v>0</v>
      </c>
      <c r="D2720">
        <v>0</v>
      </c>
      <c r="E2720">
        <v>10</v>
      </c>
      <c r="F2720">
        <v>0.2</v>
      </c>
      <c r="G2720">
        <f>SUM(F2720,D2720)</f>
        <v>0.2</v>
      </c>
      <c r="H2720">
        <v>0</v>
      </c>
    </row>
    <row r="2721" spans="1:8" x14ac:dyDescent="0.25">
      <c r="A2721" t="s">
        <v>5438</v>
      </c>
      <c r="B2721" t="s">
        <v>5439</v>
      </c>
      <c r="C2721">
        <v>1000</v>
      </c>
      <c r="D2721">
        <v>120</v>
      </c>
      <c r="E2721">
        <v>10</v>
      </c>
      <c r="F2721">
        <v>0.2</v>
      </c>
      <c r="G2721">
        <f>SUM(F2721,D2721)</f>
        <v>120.2</v>
      </c>
      <c r="H2721">
        <v>1000</v>
      </c>
    </row>
    <row r="2722" spans="1:8" x14ac:dyDescent="0.25">
      <c r="A2722" t="s">
        <v>5440</v>
      </c>
      <c r="B2722" t="s">
        <v>5441</v>
      </c>
      <c r="C2722">
        <v>1000</v>
      </c>
      <c r="D2722">
        <v>120</v>
      </c>
      <c r="E2722">
        <v>10</v>
      </c>
      <c r="F2722">
        <v>0.2</v>
      </c>
      <c r="G2722">
        <f>SUM(F2722,D2722)</f>
        <v>120.2</v>
      </c>
      <c r="H2722">
        <v>1000</v>
      </c>
    </row>
    <row r="2723" spans="1:8" x14ac:dyDescent="0.25">
      <c r="A2723" t="s">
        <v>5442</v>
      </c>
      <c r="B2723" t="s">
        <v>5443</v>
      </c>
      <c r="C2723">
        <v>1000</v>
      </c>
      <c r="D2723">
        <v>120</v>
      </c>
      <c r="E2723">
        <v>10</v>
      </c>
      <c r="F2723">
        <v>0.2</v>
      </c>
      <c r="G2723">
        <f>SUM(F2723,D2723)</f>
        <v>120.2</v>
      </c>
      <c r="H2723">
        <v>1000</v>
      </c>
    </row>
    <row r="2724" spans="1:8" x14ac:dyDescent="0.25">
      <c r="A2724" t="s">
        <v>5444</v>
      </c>
      <c r="B2724" t="s">
        <v>5445</v>
      </c>
      <c r="C2724">
        <v>1000</v>
      </c>
      <c r="D2724">
        <v>120</v>
      </c>
      <c r="E2724">
        <v>10</v>
      </c>
      <c r="F2724">
        <v>0.2</v>
      </c>
      <c r="G2724">
        <f>SUM(F2724,D2724)</f>
        <v>120.2</v>
      </c>
      <c r="H2724">
        <v>1000</v>
      </c>
    </row>
    <row r="2725" spans="1:8" x14ac:dyDescent="0.25">
      <c r="A2725" t="s">
        <v>5446</v>
      </c>
      <c r="B2725" t="s">
        <v>5447</v>
      </c>
      <c r="C2725">
        <v>1000</v>
      </c>
      <c r="D2725">
        <v>120</v>
      </c>
      <c r="E2725">
        <v>10</v>
      </c>
      <c r="F2725">
        <v>0.2</v>
      </c>
      <c r="G2725">
        <f>SUM(F2725,D2725)</f>
        <v>120.2</v>
      </c>
      <c r="H2725">
        <v>1000</v>
      </c>
    </row>
    <row r="2726" spans="1:8" x14ac:dyDescent="0.25">
      <c r="A2726" t="s">
        <v>5448</v>
      </c>
      <c r="B2726" t="s">
        <v>5449</v>
      </c>
      <c r="C2726">
        <v>1000</v>
      </c>
      <c r="D2726">
        <v>120</v>
      </c>
      <c r="E2726">
        <v>10</v>
      </c>
      <c r="F2726">
        <v>0.2</v>
      </c>
      <c r="G2726">
        <f>SUM(F2726,D2726)</f>
        <v>120.2</v>
      </c>
      <c r="H2726">
        <v>1000</v>
      </c>
    </row>
    <row r="2727" spans="1:8" x14ac:dyDescent="0.25">
      <c r="A2727" t="s">
        <v>5450</v>
      </c>
      <c r="B2727" t="s">
        <v>5451</v>
      </c>
      <c r="C2727">
        <v>1000</v>
      </c>
      <c r="D2727">
        <v>120</v>
      </c>
      <c r="E2727">
        <v>10</v>
      </c>
      <c r="F2727">
        <v>0.2</v>
      </c>
      <c r="G2727">
        <f>SUM(F2727,D2727)</f>
        <v>120.2</v>
      </c>
      <c r="H2727">
        <v>1000</v>
      </c>
    </row>
    <row r="2728" spans="1:8" x14ac:dyDescent="0.25">
      <c r="A2728" t="s">
        <v>5452</v>
      </c>
      <c r="B2728" t="s">
        <v>5453</v>
      </c>
      <c r="C2728">
        <v>1000</v>
      </c>
      <c r="D2728">
        <v>120</v>
      </c>
      <c r="E2728">
        <v>10</v>
      </c>
      <c r="F2728">
        <v>0.2</v>
      </c>
      <c r="G2728">
        <f>SUM(F2728,D2728)</f>
        <v>120.2</v>
      </c>
      <c r="H2728">
        <v>1000</v>
      </c>
    </row>
    <row r="2729" spans="1:8" x14ac:dyDescent="0.25">
      <c r="A2729" t="s">
        <v>5454</v>
      </c>
      <c r="B2729" t="s">
        <v>5455</v>
      </c>
      <c r="C2729">
        <v>0</v>
      </c>
      <c r="D2729">
        <v>0</v>
      </c>
      <c r="E2729">
        <v>10</v>
      </c>
      <c r="F2729">
        <v>0.2</v>
      </c>
      <c r="G2729">
        <f>SUM(F2729,D2729)</f>
        <v>0.2</v>
      </c>
      <c r="H2729">
        <v>0</v>
      </c>
    </row>
    <row r="2730" spans="1:8" x14ac:dyDescent="0.25">
      <c r="A2730" t="s">
        <v>5456</v>
      </c>
      <c r="B2730" t="s">
        <v>5457</v>
      </c>
      <c r="C2730">
        <v>1000</v>
      </c>
      <c r="D2730">
        <v>120</v>
      </c>
      <c r="E2730">
        <v>10</v>
      </c>
      <c r="F2730">
        <v>0.2</v>
      </c>
      <c r="G2730">
        <f>SUM(F2730,D2730)</f>
        <v>120.2</v>
      </c>
      <c r="H2730">
        <v>1000</v>
      </c>
    </row>
    <row r="2731" spans="1:8" x14ac:dyDescent="0.25">
      <c r="A2731" t="s">
        <v>5458</v>
      </c>
      <c r="B2731" t="s">
        <v>5459</v>
      </c>
      <c r="C2731">
        <v>1000</v>
      </c>
      <c r="D2731">
        <v>120</v>
      </c>
      <c r="E2731">
        <v>10</v>
      </c>
      <c r="F2731">
        <v>0.2</v>
      </c>
      <c r="G2731">
        <f>SUM(F2731,D2731)</f>
        <v>120.2</v>
      </c>
      <c r="H2731">
        <v>1000</v>
      </c>
    </row>
    <row r="2732" spans="1:8" x14ac:dyDescent="0.25">
      <c r="A2732" t="s">
        <v>5460</v>
      </c>
      <c r="B2732" t="s">
        <v>5461</v>
      </c>
      <c r="C2732">
        <v>1000</v>
      </c>
      <c r="D2732">
        <v>120</v>
      </c>
      <c r="E2732">
        <v>10</v>
      </c>
      <c r="F2732">
        <v>0.2</v>
      </c>
      <c r="G2732">
        <f>SUM(F2732,D2732)</f>
        <v>120.2</v>
      </c>
      <c r="H2732">
        <v>1000</v>
      </c>
    </row>
    <row r="2733" spans="1:8" x14ac:dyDescent="0.25">
      <c r="A2733" t="s">
        <v>5462</v>
      </c>
      <c r="B2733" t="s">
        <v>5463</v>
      </c>
      <c r="C2733">
        <v>1000</v>
      </c>
      <c r="D2733">
        <v>120</v>
      </c>
      <c r="E2733">
        <v>10</v>
      </c>
      <c r="F2733">
        <v>0.2</v>
      </c>
      <c r="G2733">
        <f>SUM(F2733,D2733)</f>
        <v>120.2</v>
      </c>
      <c r="H2733">
        <v>1000</v>
      </c>
    </row>
    <row r="2734" spans="1:8" x14ac:dyDescent="0.25">
      <c r="A2734" t="s">
        <v>5464</v>
      </c>
      <c r="B2734" t="s">
        <v>5465</v>
      </c>
      <c r="C2734">
        <v>0</v>
      </c>
      <c r="D2734">
        <v>0</v>
      </c>
      <c r="E2734">
        <v>10</v>
      </c>
      <c r="F2734">
        <v>0.2</v>
      </c>
      <c r="G2734">
        <f>SUM(F2734,D2734)</f>
        <v>0.2</v>
      </c>
      <c r="H2734">
        <v>0</v>
      </c>
    </row>
    <row r="2735" spans="1:8" x14ac:dyDescent="0.25">
      <c r="A2735" t="s">
        <v>5466</v>
      </c>
      <c r="B2735" t="s">
        <v>5467</v>
      </c>
      <c r="C2735">
        <v>1000</v>
      </c>
      <c r="D2735">
        <v>120</v>
      </c>
      <c r="E2735">
        <v>10</v>
      </c>
      <c r="F2735">
        <v>0.2</v>
      </c>
      <c r="G2735">
        <f>SUM(F2735,D2735)</f>
        <v>120.2</v>
      </c>
      <c r="H2735">
        <v>1000</v>
      </c>
    </row>
    <row r="2736" spans="1:8" x14ac:dyDescent="0.25">
      <c r="A2736" t="s">
        <v>5468</v>
      </c>
      <c r="B2736" t="s">
        <v>5469</v>
      </c>
      <c r="C2736">
        <v>0</v>
      </c>
      <c r="D2736">
        <v>0</v>
      </c>
      <c r="E2736">
        <v>0</v>
      </c>
      <c r="F2736">
        <v>0</v>
      </c>
      <c r="G2736">
        <f>SUM(F2736,D2736)</f>
        <v>0</v>
      </c>
      <c r="H2736">
        <v>0</v>
      </c>
    </row>
    <row r="2737" spans="1:8" x14ac:dyDescent="0.25">
      <c r="A2737" t="s">
        <v>5470</v>
      </c>
      <c r="B2737" t="s">
        <v>5471</v>
      </c>
      <c r="C2737">
        <v>1000</v>
      </c>
      <c r="D2737">
        <v>120</v>
      </c>
      <c r="E2737">
        <v>10</v>
      </c>
      <c r="F2737">
        <v>0.2</v>
      </c>
      <c r="G2737">
        <f>SUM(F2737,D2737)</f>
        <v>120.2</v>
      </c>
      <c r="H2737">
        <v>1000</v>
      </c>
    </row>
    <row r="2738" spans="1:8" x14ac:dyDescent="0.25">
      <c r="A2738" t="s">
        <v>5472</v>
      </c>
      <c r="B2738" t="s">
        <v>5473</v>
      </c>
      <c r="C2738">
        <v>0</v>
      </c>
      <c r="D2738">
        <v>0</v>
      </c>
      <c r="E2738">
        <v>10</v>
      </c>
      <c r="F2738">
        <v>0.2</v>
      </c>
      <c r="G2738">
        <f>SUM(F2738,D2738)</f>
        <v>0.2</v>
      </c>
      <c r="H2738">
        <v>0</v>
      </c>
    </row>
    <row r="2739" spans="1:8" x14ac:dyDescent="0.25">
      <c r="A2739" t="s">
        <v>5474</v>
      </c>
      <c r="B2739" t="s">
        <v>5475</v>
      </c>
      <c r="C2739">
        <v>0</v>
      </c>
      <c r="D2739">
        <v>0</v>
      </c>
      <c r="E2739">
        <v>10</v>
      </c>
      <c r="F2739">
        <v>0.2</v>
      </c>
      <c r="G2739">
        <f>SUM(F2739,D2739)</f>
        <v>0.2</v>
      </c>
      <c r="H2739">
        <v>0</v>
      </c>
    </row>
    <row r="2740" spans="1:8" x14ac:dyDescent="0.25">
      <c r="A2740" t="s">
        <v>5476</v>
      </c>
      <c r="B2740" t="s">
        <v>5477</v>
      </c>
      <c r="C2740">
        <v>0</v>
      </c>
      <c r="D2740">
        <v>0</v>
      </c>
      <c r="E2740">
        <v>10</v>
      </c>
      <c r="F2740">
        <v>0.2</v>
      </c>
      <c r="G2740">
        <f>SUM(F2740,D2740)</f>
        <v>0.2</v>
      </c>
      <c r="H2740">
        <v>0</v>
      </c>
    </row>
    <row r="2741" spans="1:8" x14ac:dyDescent="0.25">
      <c r="A2741" t="s">
        <v>5478</v>
      </c>
      <c r="B2741" t="s">
        <v>5479</v>
      </c>
      <c r="C2741">
        <v>0</v>
      </c>
      <c r="D2741">
        <v>0</v>
      </c>
      <c r="E2741">
        <v>10</v>
      </c>
      <c r="F2741">
        <v>0.2</v>
      </c>
      <c r="G2741">
        <f>SUM(F2741,D2741)</f>
        <v>0.2</v>
      </c>
      <c r="H2741">
        <v>0</v>
      </c>
    </row>
    <row r="2742" spans="1:8" x14ac:dyDescent="0.25">
      <c r="A2742" t="s">
        <v>5480</v>
      </c>
      <c r="B2742" t="s">
        <v>5481</v>
      </c>
      <c r="C2742">
        <v>0</v>
      </c>
      <c r="D2742">
        <v>0</v>
      </c>
      <c r="E2742">
        <v>10</v>
      </c>
      <c r="F2742">
        <v>0.2</v>
      </c>
      <c r="G2742">
        <f>SUM(F2742,D2742)</f>
        <v>0.2</v>
      </c>
      <c r="H2742">
        <v>0</v>
      </c>
    </row>
    <row r="2743" spans="1:8" x14ac:dyDescent="0.25">
      <c r="A2743" t="s">
        <v>5482</v>
      </c>
      <c r="B2743" t="s">
        <v>5483</v>
      </c>
      <c r="C2743">
        <v>1000</v>
      </c>
      <c r="D2743">
        <v>120</v>
      </c>
      <c r="E2743">
        <v>10</v>
      </c>
      <c r="F2743">
        <v>0.2</v>
      </c>
      <c r="G2743">
        <f>SUM(F2743,D2743)</f>
        <v>120.2</v>
      </c>
      <c r="H2743">
        <v>1000</v>
      </c>
    </row>
    <row r="2744" spans="1:8" x14ac:dyDescent="0.25">
      <c r="A2744" t="s">
        <v>5484</v>
      </c>
      <c r="B2744" t="s">
        <v>5485</v>
      </c>
      <c r="C2744">
        <v>0</v>
      </c>
      <c r="D2744">
        <v>0</v>
      </c>
      <c r="E2744">
        <v>10</v>
      </c>
      <c r="F2744">
        <v>0.2</v>
      </c>
      <c r="G2744">
        <f>SUM(F2744,D2744)</f>
        <v>0.2</v>
      </c>
      <c r="H2744">
        <v>0</v>
      </c>
    </row>
    <row r="2745" spans="1:8" x14ac:dyDescent="0.25">
      <c r="A2745" t="s">
        <v>5486</v>
      </c>
      <c r="B2745" t="s">
        <v>5487</v>
      </c>
      <c r="C2745">
        <v>0</v>
      </c>
      <c r="D2745">
        <v>0</v>
      </c>
      <c r="E2745">
        <v>10</v>
      </c>
      <c r="F2745">
        <v>0.2</v>
      </c>
      <c r="G2745">
        <f>SUM(F2745,D2745)</f>
        <v>0.2</v>
      </c>
      <c r="H2745">
        <v>0</v>
      </c>
    </row>
    <row r="2746" spans="1:8" x14ac:dyDescent="0.25">
      <c r="A2746" t="s">
        <v>5488</v>
      </c>
      <c r="B2746" t="s">
        <v>5489</v>
      </c>
      <c r="C2746">
        <v>0</v>
      </c>
      <c r="D2746">
        <v>0</v>
      </c>
      <c r="E2746">
        <v>10</v>
      </c>
      <c r="F2746">
        <v>0.2</v>
      </c>
      <c r="G2746">
        <f>SUM(F2746,D2746)</f>
        <v>0.2</v>
      </c>
      <c r="H2746">
        <v>0</v>
      </c>
    </row>
    <row r="2747" spans="1:8" x14ac:dyDescent="0.25">
      <c r="A2747" t="s">
        <v>5490</v>
      </c>
      <c r="B2747" t="s">
        <v>5491</v>
      </c>
      <c r="C2747">
        <v>1000</v>
      </c>
      <c r="D2747">
        <v>120</v>
      </c>
      <c r="E2747">
        <v>10</v>
      </c>
      <c r="F2747">
        <v>0.2</v>
      </c>
      <c r="G2747">
        <f>SUM(F2747,D2747)</f>
        <v>120.2</v>
      </c>
      <c r="H2747">
        <v>1000</v>
      </c>
    </row>
    <row r="2748" spans="1:8" x14ac:dyDescent="0.25">
      <c r="A2748" t="s">
        <v>5492</v>
      </c>
      <c r="B2748" t="s">
        <v>5493</v>
      </c>
      <c r="C2748">
        <v>0</v>
      </c>
      <c r="D2748">
        <v>0</v>
      </c>
      <c r="E2748">
        <v>10</v>
      </c>
      <c r="F2748">
        <v>0.2</v>
      </c>
      <c r="G2748">
        <f>SUM(F2748,D2748)</f>
        <v>0.2</v>
      </c>
      <c r="H2748">
        <v>0</v>
      </c>
    </row>
    <row r="2749" spans="1:8" x14ac:dyDescent="0.25">
      <c r="A2749" t="s">
        <v>5494</v>
      </c>
      <c r="B2749" t="s">
        <v>5495</v>
      </c>
      <c r="C2749">
        <v>0</v>
      </c>
      <c r="D2749">
        <v>0</v>
      </c>
      <c r="E2749">
        <v>10</v>
      </c>
      <c r="F2749">
        <v>0.2</v>
      </c>
      <c r="G2749">
        <f>SUM(F2749,D2749)</f>
        <v>0.2</v>
      </c>
      <c r="H2749">
        <v>0</v>
      </c>
    </row>
    <row r="2750" spans="1:8" x14ac:dyDescent="0.25">
      <c r="A2750" t="s">
        <v>5496</v>
      </c>
      <c r="B2750" t="s">
        <v>5497</v>
      </c>
      <c r="C2750">
        <v>0</v>
      </c>
      <c r="D2750">
        <v>0</v>
      </c>
      <c r="E2750">
        <v>10</v>
      </c>
      <c r="F2750">
        <v>0.2</v>
      </c>
      <c r="G2750">
        <f>SUM(F2750,D2750)</f>
        <v>0.2</v>
      </c>
      <c r="H2750">
        <v>0</v>
      </c>
    </row>
    <row r="2751" spans="1:8" x14ac:dyDescent="0.25">
      <c r="A2751" t="s">
        <v>5498</v>
      </c>
      <c r="B2751" t="s">
        <v>5499</v>
      </c>
      <c r="C2751">
        <v>0</v>
      </c>
      <c r="D2751">
        <v>0</v>
      </c>
      <c r="E2751">
        <v>10</v>
      </c>
      <c r="F2751">
        <v>0.2</v>
      </c>
      <c r="G2751">
        <f>SUM(F2751,D2751)</f>
        <v>0.2</v>
      </c>
      <c r="H2751">
        <v>0</v>
      </c>
    </row>
    <row r="2752" spans="1:8" x14ac:dyDescent="0.25">
      <c r="A2752" t="s">
        <v>5500</v>
      </c>
      <c r="B2752" t="s">
        <v>5501</v>
      </c>
      <c r="C2752">
        <v>0</v>
      </c>
      <c r="D2752">
        <v>0</v>
      </c>
      <c r="E2752">
        <v>10</v>
      </c>
      <c r="F2752">
        <v>0.2</v>
      </c>
      <c r="G2752">
        <f>SUM(F2752,D2752)</f>
        <v>0.2</v>
      </c>
      <c r="H2752">
        <v>0</v>
      </c>
    </row>
    <row r="2753" spans="1:8" x14ac:dyDescent="0.25">
      <c r="A2753" t="s">
        <v>5502</v>
      </c>
      <c r="B2753" t="s">
        <v>5503</v>
      </c>
      <c r="C2753">
        <v>0</v>
      </c>
      <c r="D2753">
        <v>0</v>
      </c>
      <c r="E2753">
        <v>10</v>
      </c>
      <c r="F2753">
        <v>0.2</v>
      </c>
      <c r="G2753">
        <f>SUM(F2753,D2753)</f>
        <v>0.2</v>
      </c>
      <c r="H2753">
        <v>0</v>
      </c>
    </row>
    <row r="2754" spans="1:8" x14ac:dyDescent="0.25">
      <c r="A2754" t="s">
        <v>5504</v>
      </c>
      <c r="B2754" t="s">
        <v>5505</v>
      </c>
      <c r="C2754">
        <v>0</v>
      </c>
      <c r="D2754">
        <v>0</v>
      </c>
      <c r="E2754">
        <v>10</v>
      </c>
      <c r="F2754">
        <v>0.2</v>
      </c>
      <c r="G2754">
        <f>SUM(F2754,D2754)</f>
        <v>0.2</v>
      </c>
      <c r="H2754">
        <v>0</v>
      </c>
    </row>
    <row r="2755" spans="1:8" x14ac:dyDescent="0.25">
      <c r="A2755" t="s">
        <v>5506</v>
      </c>
      <c r="B2755" t="s">
        <v>5507</v>
      </c>
      <c r="C2755">
        <v>0</v>
      </c>
      <c r="D2755">
        <v>0</v>
      </c>
      <c r="E2755">
        <v>10</v>
      </c>
      <c r="F2755">
        <v>0.2</v>
      </c>
      <c r="G2755">
        <f>SUM(F2755,D2755)</f>
        <v>0.2</v>
      </c>
      <c r="H2755">
        <v>0</v>
      </c>
    </row>
    <row r="2756" spans="1:8" x14ac:dyDescent="0.25">
      <c r="A2756" t="s">
        <v>5508</v>
      </c>
      <c r="B2756" t="s">
        <v>5509</v>
      </c>
      <c r="C2756">
        <v>0</v>
      </c>
      <c r="D2756">
        <v>0</v>
      </c>
      <c r="E2756">
        <v>10</v>
      </c>
      <c r="F2756">
        <v>0.2</v>
      </c>
      <c r="G2756">
        <f>SUM(F2756,D2756)</f>
        <v>0.2</v>
      </c>
      <c r="H2756">
        <v>0</v>
      </c>
    </row>
    <row r="2757" spans="1:8" x14ac:dyDescent="0.25">
      <c r="A2757" t="s">
        <v>5510</v>
      </c>
      <c r="B2757" t="s">
        <v>5511</v>
      </c>
      <c r="C2757">
        <v>0</v>
      </c>
      <c r="D2757">
        <v>0</v>
      </c>
      <c r="E2757">
        <v>10</v>
      </c>
      <c r="F2757">
        <v>0.2</v>
      </c>
      <c r="G2757">
        <f>SUM(F2757,D2757)</f>
        <v>0.2</v>
      </c>
      <c r="H2757">
        <v>0</v>
      </c>
    </row>
    <row r="2758" spans="1:8" x14ac:dyDescent="0.25">
      <c r="A2758" t="s">
        <v>5512</v>
      </c>
      <c r="B2758" t="s">
        <v>5513</v>
      </c>
      <c r="C2758">
        <v>0</v>
      </c>
      <c r="D2758">
        <v>0</v>
      </c>
      <c r="E2758">
        <v>10</v>
      </c>
      <c r="F2758">
        <v>0.2</v>
      </c>
      <c r="G2758">
        <f>SUM(F2758,D2758)</f>
        <v>0.2</v>
      </c>
      <c r="H2758">
        <v>0</v>
      </c>
    </row>
    <row r="2759" spans="1:8" x14ac:dyDescent="0.25">
      <c r="A2759" t="s">
        <v>5514</v>
      </c>
      <c r="B2759" t="s">
        <v>5515</v>
      </c>
      <c r="C2759">
        <v>0</v>
      </c>
      <c r="D2759">
        <v>0</v>
      </c>
      <c r="E2759">
        <v>10</v>
      </c>
      <c r="F2759">
        <v>0.2</v>
      </c>
      <c r="G2759">
        <f>SUM(F2759,D2759)</f>
        <v>0.2</v>
      </c>
      <c r="H2759">
        <v>0</v>
      </c>
    </row>
    <row r="2760" spans="1:8" x14ac:dyDescent="0.25">
      <c r="A2760" t="s">
        <v>5516</v>
      </c>
      <c r="B2760" t="s">
        <v>5517</v>
      </c>
      <c r="C2760">
        <v>0</v>
      </c>
      <c r="D2760">
        <v>0</v>
      </c>
      <c r="E2760">
        <v>10</v>
      </c>
      <c r="F2760">
        <v>0.2</v>
      </c>
      <c r="G2760">
        <f>SUM(F2760,D2760)</f>
        <v>0.2</v>
      </c>
      <c r="H2760">
        <v>0</v>
      </c>
    </row>
    <row r="2761" spans="1:8" x14ac:dyDescent="0.25">
      <c r="A2761" t="s">
        <v>5518</v>
      </c>
      <c r="B2761" t="s">
        <v>5519</v>
      </c>
      <c r="C2761">
        <v>0</v>
      </c>
      <c r="D2761">
        <v>0</v>
      </c>
      <c r="E2761">
        <v>10</v>
      </c>
      <c r="F2761">
        <v>0.2</v>
      </c>
      <c r="G2761">
        <f>SUM(F2761,D2761)</f>
        <v>0.2</v>
      </c>
      <c r="H2761">
        <v>0</v>
      </c>
    </row>
    <row r="2762" spans="1:8" x14ac:dyDescent="0.25">
      <c r="A2762" t="s">
        <v>5520</v>
      </c>
      <c r="B2762" t="s">
        <v>5521</v>
      </c>
      <c r="C2762">
        <v>0</v>
      </c>
      <c r="D2762">
        <v>0</v>
      </c>
      <c r="E2762">
        <v>10</v>
      </c>
      <c r="F2762">
        <v>0.2</v>
      </c>
      <c r="G2762">
        <f>SUM(F2762,D2762)</f>
        <v>0.2</v>
      </c>
      <c r="H2762">
        <v>0</v>
      </c>
    </row>
    <row r="2763" spans="1:8" x14ac:dyDescent="0.25">
      <c r="A2763" t="s">
        <v>5522</v>
      </c>
      <c r="B2763" t="s">
        <v>5523</v>
      </c>
      <c r="C2763">
        <v>0</v>
      </c>
      <c r="D2763">
        <v>0</v>
      </c>
      <c r="E2763">
        <v>10</v>
      </c>
      <c r="F2763">
        <v>0.2</v>
      </c>
      <c r="G2763">
        <f>SUM(F2763,D2763)</f>
        <v>0.2</v>
      </c>
      <c r="H2763">
        <v>0</v>
      </c>
    </row>
    <row r="2764" spans="1:8" x14ac:dyDescent="0.25">
      <c r="A2764" t="s">
        <v>5524</v>
      </c>
      <c r="B2764" t="s">
        <v>5525</v>
      </c>
      <c r="C2764">
        <v>0</v>
      </c>
      <c r="D2764">
        <v>0</v>
      </c>
      <c r="E2764">
        <v>10</v>
      </c>
      <c r="F2764">
        <v>0.2</v>
      </c>
      <c r="G2764">
        <f>SUM(F2764,D2764)</f>
        <v>0.2</v>
      </c>
      <c r="H2764">
        <v>0</v>
      </c>
    </row>
    <row r="2765" spans="1:8" x14ac:dyDescent="0.25">
      <c r="A2765" t="s">
        <v>5526</v>
      </c>
      <c r="B2765" t="s">
        <v>5527</v>
      </c>
      <c r="C2765">
        <v>0</v>
      </c>
      <c r="D2765">
        <v>0</v>
      </c>
      <c r="E2765">
        <v>10</v>
      </c>
      <c r="F2765">
        <v>0.2</v>
      </c>
      <c r="G2765">
        <f>SUM(F2765,D2765)</f>
        <v>0.2</v>
      </c>
      <c r="H2765">
        <v>0</v>
      </c>
    </row>
    <row r="2766" spans="1:8" x14ac:dyDescent="0.25">
      <c r="A2766" t="s">
        <v>5528</v>
      </c>
      <c r="B2766" t="s">
        <v>5529</v>
      </c>
      <c r="C2766">
        <v>0</v>
      </c>
      <c r="D2766">
        <v>0</v>
      </c>
      <c r="E2766">
        <v>10</v>
      </c>
      <c r="F2766">
        <v>0.2</v>
      </c>
      <c r="G2766">
        <f>SUM(F2766,D2766)</f>
        <v>0.2</v>
      </c>
      <c r="H2766">
        <v>0</v>
      </c>
    </row>
    <row r="2767" spans="1:8" x14ac:dyDescent="0.25">
      <c r="A2767" t="s">
        <v>5530</v>
      </c>
      <c r="B2767" t="s">
        <v>5531</v>
      </c>
      <c r="C2767">
        <v>0</v>
      </c>
      <c r="D2767">
        <v>0</v>
      </c>
      <c r="E2767">
        <v>10</v>
      </c>
      <c r="F2767">
        <v>0.2</v>
      </c>
      <c r="G2767">
        <f>SUM(F2767,D2767)</f>
        <v>0.2</v>
      </c>
      <c r="H2767">
        <v>0</v>
      </c>
    </row>
    <row r="2768" spans="1:8" x14ac:dyDescent="0.25">
      <c r="A2768" t="s">
        <v>5532</v>
      </c>
      <c r="B2768" t="s">
        <v>5533</v>
      </c>
      <c r="C2768">
        <v>0</v>
      </c>
      <c r="D2768">
        <v>0</v>
      </c>
      <c r="E2768">
        <v>10</v>
      </c>
      <c r="F2768">
        <v>0.2</v>
      </c>
      <c r="G2768">
        <f>SUM(F2768,D2768)</f>
        <v>0.2</v>
      </c>
      <c r="H2768">
        <v>0</v>
      </c>
    </row>
    <row r="2769" spans="1:8" x14ac:dyDescent="0.25">
      <c r="A2769" t="s">
        <v>5534</v>
      </c>
      <c r="B2769" t="s">
        <v>5535</v>
      </c>
      <c r="C2769">
        <v>0</v>
      </c>
      <c r="D2769">
        <v>0</v>
      </c>
      <c r="E2769">
        <v>10</v>
      </c>
      <c r="F2769">
        <v>0.2</v>
      </c>
      <c r="G2769">
        <f>SUM(F2769,D2769)</f>
        <v>0.2</v>
      </c>
      <c r="H2769">
        <v>0</v>
      </c>
    </row>
    <row r="2770" spans="1:8" x14ac:dyDescent="0.25">
      <c r="A2770" t="s">
        <v>5536</v>
      </c>
      <c r="B2770" t="s">
        <v>5537</v>
      </c>
      <c r="C2770">
        <v>0</v>
      </c>
      <c r="D2770">
        <v>0</v>
      </c>
      <c r="E2770">
        <v>10</v>
      </c>
      <c r="F2770">
        <v>0.2</v>
      </c>
      <c r="G2770">
        <f>SUM(F2770,D2770)</f>
        <v>0.2</v>
      </c>
      <c r="H2770">
        <v>0</v>
      </c>
    </row>
    <row r="2771" spans="1:8" x14ac:dyDescent="0.25">
      <c r="A2771" t="s">
        <v>5538</v>
      </c>
      <c r="B2771" t="s">
        <v>5539</v>
      </c>
      <c r="C2771">
        <v>0</v>
      </c>
      <c r="D2771">
        <v>0</v>
      </c>
      <c r="E2771">
        <v>10</v>
      </c>
      <c r="F2771">
        <v>0.2</v>
      </c>
      <c r="G2771">
        <f>SUM(F2771,D2771)</f>
        <v>0.2</v>
      </c>
      <c r="H2771">
        <v>0</v>
      </c>
    </row>
    <row r="2772" spans="1:8" x14ac:dyDescent="0.25">
      <c r="A2772" t="s">
        <v>5540</v>
      </c>
      <c r="B2772" t="s">
        <v>5541</v>
      </c>
      <c r="C2772">
        <v>0</v>
      </c>
      <c r="D2772">
        <v>0</v>
      </c>
      <c r="E2772">
        <v>10</v>
      </c>
      <c r="F2772">
        <v>0.2</v>
      </c>
      <c r="G2772">
        <f>SUM(F2772,D2772)</f>
        <v>0.2</v>
      </c>
      <c r="H2772">
        <v>0</v>
      </c>
    </row>
    <row r="2773" spans="1:8" x14ac:dyDescent="0.25">
      <c r="A2773" t="s">
        <v>5542</v>
      </c>
      <c r="B2773" t="s">
        <v>5543</v>
      </c>
      <c r="C2773">
        <v>0</v>
      </c>
      <c r="D2773">
        <v>0</v>
      </c>
      <c r="E2773">
        <v>10</v>
      </c>
      <c r="F2773">
        <v>0.2</v>
      </c>
      <c r="G2773">
        <f>SUM(F2773,D2773)</f>
        <v>0.2</v>
      </c>
      <c r="H2773">
        <v>0</v>
      </c>
    </row>
    <row r="2774" spans="1:8" x14ac:dyDescent="0.25">
      <c r="A2774" t="s">
        <v>5544</v>
      </c>
      <c r="B2774" t="s">
        <v>5545</v>
      </c>
      <c r="C2774">
        <v>0</v>
      </c>
      <c r="D2774">
        <v>0</v>
      </c>
      <c r="E2774">
        <v>10</v>
      </c>
      <c r="F2774">
        <v>0.2</v>
      </c>
      <c r="G2774">
        <f>SUM(F2774,D2774)</f>
        <v>0.2</v>
      </c>
      <c r="H2774">
        <v>0</v>
      </c>
    </row>
    <row r="2775" spans="1:8" x14ac:dyDescent="0.25">
      <c r="A2775" t="s">
        <v>5546</v>
      </c>
      <c r="B2775" t="s">
        <v>5547</v>
      </c>
      <c r="C2775">
        <v>0</v>
      </c>
      <c r="D2775">
        <v>0</v>
      </c>
      <c r="E2775">
        <v>10</v>
      </c>
      <c r="F2775">
        <v>0.2</v>
      </c>
      <c r="G2775">
        <f>SUM(F2775,D2775)</f>
        <v>0.2</v>
      </c>
      <c r="H2775">
        <v>0</v>
      </c>
    </row>
    <row r="2776" spans="1:8" x14ac:dyDescent="0.25">
      <c r="A2776" t="s">
        <v>5548</v>
      </c>
      <c r="B2776" t="s">
        <v>5549</v>
      </c>
      <c r="C2776">
        <v>0</v>
      </c>
      <c r="D2776">
        <v>0</v>
      </c>
      <c r="E2776">
        <v>10</v>
      </c>
      <c r="F2776">
        <v>0.2</v>
      </c>
      <c r="G2776">
        <f>SUM(F2776,D2776)</f>
        <v>0.2</v>
      </c>
      <c r="H2776">
        <v>0</v>
      </c>
    </row>
    <row r="2777" spans="1:8" x14ac:dyDescent="0.25">
      <c r="A2777" t="s">
        <v>5550</v>
      </c>
      <c r="B2777" t="s">
        <v>5551</v>
      </c>
      <c r="C2777">
        <v>0</v>
      </c>
      <c r="D2777">
        <v>0</v>
      </c>
      <c r="E2777">
        <v>10</v>
      </c>
      <c r="F2777">
        <v>0.2</v>
      </c>
      <c r="G2777">
        <f>SUM(F2777,D2777)</f>
        <v>0.2</v>
      </c>
      <c r="H2777">
        <v>0</v>
      </c>
    </row>
    <row r="2778" spans="1:8" x14ac:dyDescent="0.25">
      <c r="A2778" t="s">
        <v>5552</v>
      </c>
      <c r="B2778" t="s">
        <v>5553</v>
      </c>
      <c r="C2778">
        <v>0</v>
      </c>
      <c r="D2778">
        <v>0</v>
      </c>
      <c r="E2778">
        <v>10</v>
      </c>
      <c r="F2778">
        <v>0.2</v>
      </c>
      <c r="G2778">
        <f>SUM(F2778,D2778)</f>
        <v>0.2</v>
      </c>
      <c r="H2778">
        <v>0</v>
      </c>
    </row>
    <row r="2779" spans="1:8" x14ac:dyDescent="0.25">
      <c r="A2779" t="s">
        <v>5554</v>
      </c>
      <c r="B2779" t="s">
        <v>5555</v>
      </c>
      <c r="C2779">
        <v>0</v>
      </c>
      <c r="D2779">
        <v>0</v>
      </c>
      <c r="E2779">
        <v>10</v>
      </c>
      <c r="F2779">
        <v>0.2</v>
      </c>
      <c r="G2779">
        <f>SUM(F2779,D2779)</f>
        <v>0.2</v>
      </c>
      <c r="H2779">
        <v>0</v>
      </c>
    </row>
    <row r="2780" spans="1:8" x14ac:dyDescent="0.25">
      <c r="A2780" t="s">
        <v>5556</v>
      </c>
      <c r="B2780" t="s">
        <v>5557</v>
      </c>
      <c r="C2780">
        <v>0</v>
      </c>
      <c r="D2780">
        <v>0</v>
      </c>
      <c r="E2780">
        <v>10</v>
      </c>
      <c r="F2780">
        <v>0.2</v>
      </c>
      <c r="G2780">
        <f>SUM(F2780,D2780)</f>
        <v>0.2</v>
      </c>
      <c r="H2780">
        <v>0</v>
      </c>
    </row>
    <row r="2781" spans="1:8" x14ac:dyDescent="0.25">
      <c r="A2781" t="s">
        <v>5558</v>
      </c>
      <c r="B2781" t="s">
        <v>5559</v>
      </c>
      <c r="C2781">
        <v>1000</v>
      </c>
      <c r="D2781">
        <v>120</v>
      </c>
      <c r="E2781">
        <v>10</v>
      </c>
      <c r="F2781">
        <v>0.2</v>
      </c>
      <c r="G2781">
        <f>SUM(F2781,D2781)</f>
        <v>120.2</v>
      </c>
      <c r="H2781">
        <v>1000</v>
      </c>
    </row>
    <row r="2782" spans="1:8" x14ac:dyDescent="0.25">
      <c r="A2782" t="s">
        <v>5560</v>
      </c>
      <c r="B2782" t="s">
        <v>5561</v>
      </c>
      <c r="C2782">
        <v>1000</v>
      </c>
      <c r="D2782">
        <v>120</v>
      </c>
      <c r="E2782">
        <v>10</v>
      </c>
      <c r="F2782">
        <v>0.2</v>
      </c>
      <c r="G2782">
        <f>SUM(F2782,D2782)</f>
        <v>120.2</v>
      </c>
      <c r="H2782">
        <v>1000</v>
      </c>
    </row>
    <row r="2783" spans="1:8" x14ac:dyDescent="0.25">
      <c r="A2783" t="s">
        <v>5562</v>
      </c>
      <c r="B2783" t="s">
        <v>5563</v>
      </c>
      <c r="C2783">
        <v>0</v>
      </c>
      <c r="D2783">
        <v>0</v>
      </c>
      <c r="E2783">
        <v>10</v>
      </c>
      <c r="F2783">
        <v>0.2</v>
      </c>
      <c r="G2783">
        <f>SUM(F2783,D2783)</f>
        <v>0.2</v>
      </c>
      <c r="H2783">
        <v>0</v>
      </c>
    </row>
    <row r="2784" spans="1:8" x14ac:dyDescent="0.25">
      <c r="A2784" t="s">
        <v>5564</v>
      </c>
      <c r="B2784" t="s">
        <v>5565</v>
      </c>
      <c r="C2784">
        <v>0</v>
      </c>
      <c r="D2784">
        <v>0</v>
      </c>
      <c r="E2784">
        <v>10</v>
      </c>
      <c r="F2784">
        <v>0.2</v>
      </c>
      <c r="G2784">
        <f>SUM(F2784,D2784)</f>
        <v>0.2</v>
      </c>
      <c r="H2784">
        <v>0</v>
      </c>
    </row>
    <row r="2785" spans="1:8" x14ac:dyDescent="0.25">
      <c r="A2785" t="s">
        <v>5566</v>
      </c>
      <c r="B2785" t="s">
        <v>5567</v>
      </c>
      <c r="C2785">
        <v>0</v>
      </c>
      <c r="D2785">
        <v>0</v>
      </c>
      <c r="E2785">
        <v>10</v>
      </c>
      <c r="F2785">
        <v>0.2</v>
      </c>
      <c r="G2785">
        <f>SUM(F2785,D2785)</f>
        <v>0.2</v>
      </c>
      <c r="H2785">
        <v>0</v>
      </c>
    </row>
    <row r="2786" spans="1:8" x14ac:dyDescent="0.25">
      <c r="A2786" t="s">
        <v>5568</v>
      </c>
      <c r="B2786" t="s">
        <v>5569</v>
      </c>
      <c r="C2786">
        <v>0</v>
      </c>
      <c r="D2786">
        <v>0</v>
      </c>
      <c r="E2786">
        <v>10</v>
      </c>
      <c r="F2786">
        <v>0.2</v>
      </c>
      <c r="G2786">
        <f>SUM(F2786,D2786)</f>
        <v>0.2</v>
      </c>
      <c r="H2786">
        <v>0</v>
      </c>
    </row>
    <row r="2787" spans="1:8" x14ac:dyDescent="0.25">
      <c r="A2787" t="s">
        <v>5570</v>
      </c>
      <c r="B2787" t="s">
        <v>5571</v>
      </c>
      <c r="C2787">
        <v>0</v>
      </c>
      <c r="D2787">
        <v>0</v>
      </c>
      <c r="E2787">
        <v>10</v>
      </c>
      <c r="F2787">
        <v>0.2</v>
      </c>
      <c r="G2787">
        <f>SUM(F2787,D2787)</f>
        <v>0.2</v>
      </c>
      <c r="H2787">
        <v>0</v>
      </c>
    </row>
    <row r="2788" spans="1:8" x14ac:dyDescent="0.25">
      <c r="A2788" t="s">
        <v>5572</v>
      </c>
      <c r="B2788" t="s">
        <v>5573</v>
      </c>
      <c r="C2788">
        <v>0</v>
      </c>
      <c r="D2788">
        <v>0</v>
      </c>
      <c r="E2788">
        <v>10</v>
      </c>
      <c r="F2788">
        <v>0.2</v>
      </c>
      <c r="G2788">
        <f>SUM(F2788,D2788)</f>
        <v>0.2</v>
      </c>
      <c r="H2788">
        <v>0</v>
      </c>
    </row>
    <row r="2789" spans="1:8" x14ac:dyDescent="0.25">
      <c r="A2789" t="s">
        <v>5574</v>
      </c>
      <c r="B2789" t="s">
        <v>5575</v>
      </c>
      <c r="C2789">
        <v>0</v>
      </c>
      <c r="D2789">
        <v>0</v>
      </c>
      <c r="E2789">
        <v>10</v>
      </c>
      <c r="F2789">
        <v>0.2</v>
      </c>
      <c r="G2789">
        <f>SUM(F2789,D2789)</f>
        <v>0.2</v>
      </c>
      <c r="H2789">
        <v>0</v>
      </c>
    </row>
    <row r="2790" spans="1:8" x14ac:dyDescent="0.25">
      <c r="A2790" t="s">
        <v>5576</v>
      </c>
      <c r="B2790" t="s">
        <v>5577</v>
      </c>
      <c r="C2790">
        <v>0</v>
      </c>
      <c r="D2790">
        <v>0</v>
      </c>
      <c r="E2790">
        <v>10</v>
      </c>
      <c r="F2790">
        <v>0.2</v>
      </c>
      <c r="G2790">
        <f>SUM(F2790,D2790)</f>
        <v>0.2</v>
      </c>
      <c r="H2790">
        <v>0</v>
      </c>
    </row>
    <row r="2791" spans="1:8" x14ac:dyDescent="0.25">
      <c r="A2791" t="s">
        <v>5578</v>
      </c>
      <c r="B2791" t="s">
        <v>5579</v>
      </c>
      <c r="C2791">
        <v>0</v>
      </c>
      <c r="D2791">
        <v>0</v>
      </c>
      <c r="E2791">
        <v>10</v>
      </c>
      <c r="F2791">
        <v>0.2</v>
      </c>
      <c r="G2791">
        <f>SUM(F2791,D2791)</f>
        <v>0.2</v>
      </c>
      <c r="H2791">
        <v>0</v>
      </c>
    </row>
    <row r="2792" spans="1:8" x14ac:dyDescent="0.25">
      <c r="A2792" t="s">
        <v>5580</v>
      </c>
      <c r="B2792" t="s">
        <v>5581</v>
      </c>
      <c r="C2792">
        <v>0</v>
      </c>
      <c r="D2792">
        <v>0</v>
      </c>
      <c r="E2792">
        <v>10</v>
      </c>
      <c r="F2792">
        <v>0.2</v>
      </c>
      <c r="G2792">
        <f>SUM(F2792,D2792)</f>
        <v>0.2</v>
      </c>
      <c r="H2792">
        <v>0</v>
      </c>
    </row>
    <row r="2793" spans="1:8" x14ac:dyDescent="0.25">
      <c r="A2793" t="s">
        <v>5582</v>
      </c>
      <c r="B2793" t="s">
        <v>5583</v>
      </c>
      <c r="C2793">
        <v>0</v>
      </c>
      <c r="D2793">
        <v>0</v>
      </c>
      <c r="E2793">
        <v>10</v>
      </c>
      <c r="F2793">
        <v>0.2</v>
      </c>
      <c r="G2793">
        <f>SUM(F2793,D2793)</f>
        <v>0.2</v>
      </c>
      <c r="H2793">
        <v>0</v>
      </c>
    </row>
    <row r="2794" spans="1:8" x14ac:dyDescent="0.25">
      <c r="A2794" t="s">
        <v>5584</v>
      </c>
      <c r="B2794" t="s">
        <v>5585</v>
      </c>
      <c r="C2794">
        <v>0</v>
      </c>
      <c r="D2794">
        <v>0</v>
      </c>
      <c r="E2794">
        <v>10</v>
      </c>
      <c r="F2794">
        <v>0.2</v>
      </c>
      <c r="G2794">
        <f>SUM(F2794,D2794)</f>
        <v>0.2</v>
      </c>
      <c r="H2794">
        <v>0</v>
      </c>
    </row>
    <row r="2795" spans="1:8" x14ac:dyDescent="0.25">
      <c r="A2795" t="s">
        <v>5586</v>
      </c>
      <c r="B2795" t="s">
        <v>5587</v>
      </c>
      <c r="C2795">
        <v>0</v>
      </c>
      <c r="D2795">
        <v>0</v>
      </c>
      <c r="E2795">
        <v>10</v>
      </c>
      <c r="F2795">
        <v>0.2</v>
      </c>
      <c r="G2795">
        <f>SUM(F2795,D2795)</f>
        <v>0.2</v>
      </c>
      <c r="H2795">
        <v>0</v>
      </c>
    </row>
    <row r="2796" spans="1:8" x14ac:dyDescent="0.25">
      <c r="A2796" t="s">
        <v>5588</v>
      </c>
      <c r="B2796" t="s">
        <v>5589</v>
      </c>
      <c r="C2796">
        <v>0</v>
      </c>
      <c r="D2796">
        <v>0</v>
      </c>
      <c r="E2796">
        <v>10</v>
      </c>
      <c r="F2796">
        <v>0.2</v>
      </c>
      <c r="G2796">
        <f>SUM(F2796,D2796)</f>
        <v>0.2</v>
      </c>
      <c r="H2796">
        <v>0</v>
      </c>
    </row>
    <row r="2797" spans="1:8" x14ac:dyDescent="0.25">
      <c r="A2797" t="s">
        <v>5590</v>
      </c>
      <c r="B2797" t="s">
        <v>5591</v>
      </c>
      <c r="C2797">
        <v>0</v>
      </c>
      <c r="D2797">
        <v>0</v>
      </c>
      <c r="E2797">
        <v>10</v>
      </c>
      <c r="F2797">
        <v>0.2</v>
      </c>
      <c r="G2797">
        <f>SUM(F2797,D2797)</f>
        <v>0.2</v>
      </c>
      <c r="H2797">
        <v>0</v>
      </c>
    </row>
    <row r="2798" spans="1:8" x14ac:dyDescent="0.25">
      <c r="A2798" t="s">
        <v>5592</v>
      </c>
      <c r="B2798" t="s">
        <v>5593</v>
      </c>
      <c r="C2798">
        <v>0</v>
      </c>
      <c r="D2798">
        <v>0</v>
      </c>
      <c r="E2798">
        <v>10</v>
      </c>
      <c r="F2798">
        <v>0.2</v>
      </c>
      <c r="G2798">
        <f>SUM(F2798,D2798)</f>
        <v>0.2</v>
      </c>
      <c r="H2798">
        <v>0</v>
      </c>
    </row>
    <row r="2799" spans="1:8" x14ac:dyDescent="0.25">
      <c r="A2799" t="s">
        <v>5594</v>
      </c>
      <c r="B2799" t="s">
        <v>5595</v>
      </c>
      <c r="C2799">
        <v>0</v>
      </c>
      <c r="D2799">
        <v>0</v>
      </c>
      <c r="E2799">
        <v>10</v>
      </c>
      <c r="F2799">
        <v>0.2</v>
      </c>
      <c r="G2799">
        <f>SUM(F2799,D2799)</f>
        <v>0.2</v>
      </c>
      <c r="H2799">
        <v>0</v>
      </c>
    </row>
    <row r="2800" spans="1:8" x14ac:dyDescent="0.25">
      <c r="A2800" t="s">
        <v>5596</v>
      </c>
      <c r="B2800" t="s">
        <v>5597</v>
      </c>
      <c r="C2800">
        <v>0</v>
      </c>
      <c r="D2800">
        <v>0</v>
      </c>
      <c r="E2800">
        <v>10</v>
      </c>
      <c r="F2800">
        <v>0.2</v>
      </c>
      <c r="G2800">
        <f>SUM(F2800,D2800)</f>
        <v>0.2</v>
      </c>
      <c r="H2800">
        <v>0</v>
      </c>
    </row>
    <row r="2801" spans="1:8" x14ac:dyDescent="0.25">
      <c r="A2801" t="s">
        <v>5598</v>
      </c>
      <c r="B2801" t="s">
        <v>5599</v>
      </c>
      <c r="C2801">
        <v>0</v>
      </c>
      <c r="D2801">
        <v>0</v>
      </c>
      <c r="E2801">
        <v>10</v>
      </c>
      <c r="F2801">
        <v>0.2</v>
      </c>
      <c r="G2801">
        <f>SUM(F2801,D2801)</f>
        <v>0.2</v>
      </c>
      <c r="H2801">
        <v>0</v>
      </c>
    </row>
    <row r="2802" spans="1:8" x14ac:dyDescent="0.25">
      <c r="A2802" t="s">
        <v>5600</v>
      </c>
      <c r="B2802" t="s">
        <v>5601</v>
      </c>
      <c r="C2802">
        <v>0</v>
      </c>
      <c r="D2802">
        <v>0</v>
      </c>
      <c r="E2802">
        <v>10</v>
      </c>
      <c r="F2802">
        <v>0.2</v>
      </c>
      <c r="G2802">
        <f>SUM(F2802,D2802)</f>
        <v>0.2</v>
      </c>
      <c r="H2802">
        <v>0</v>
      </c>
    </row>
    <row r="2803" spans="1:8" x14ac:dyDescent="0.25">
      <c r="A2803" t="s">
        <v>5602</v>
      </c>
      <c r="B2803" t="s">
        <v>5603</v>
      </c>
      <c r="C2803">
        <v>0</v>
      </c>
      <c r="D2803">
        <v>0</v>
      </c>
      <c r="E2803">
        <v>10</v>
      </c>
      <c r="F2803">
        <v>0.2</v>
      </c>
      <c r="G2803">
        <f>SUM(F2803,D2803)</f>
        <v>0.2</v>
      </c>
      <c r="H2803">
        <v>0</v>
      </c>
    </row>
    <row r="2804" spans="1:8" x14ac:dyDescent="0.25">
      <c r="A2804" t="s">
        <v>5604</v>
      </c>
      <c r="B2804" t="s">
        <v>5605</v>
      </c>
      <c r="C2804">
        <v>0</v>
      </c>
      <c r="D2804">
        <v>0</v>
      </c>
      <c r="E2804">
        <v>10</v>
      </c>
      <c r="F2804">
        <v>0.2</v>
      </c>
      <c r="G2804">
        <f>SUM(F2804,D2804)</f>
        <v>0.2</v>
      </c>
      <c r="H2804">
        <v>0</v>
      </c>
    </row>
    <row r="2805" spans="1:8" x14ac:dyDescent="0.25">
      <c r="A2805" t="s">
        <v>5606</v>
      </c>
      <c r="B2805" t="s">
        <v>5607</v>
      </c>
      <c r="C2805">
        <v>0</v>
      </c>
      <c r="D2805">
        <v>0</v>
      </c>
      <c r="E2805">
        <v>10</v>
      </c>
      <c r="F2805">
        <v>0.2</v>
      </c>
      <c r="G2805">
        <f>SUM(F2805,D2805)</f>
        <v>0.2</v>
      </c>
      <c r="H2805">
        <v>0</v>
      </c>
    </row>
    <row r="2806" spans="1:8" x14ac:dyDescent="0.25">
      <c r="A2806" t="s">
        <v>5608</v>
      </c>
      <c r="B2806" t="s">
        <v>5609</v>
      </c>
      <c r="C2806">
        <v>0</v>
      </c>
      <c r="D2806">
        <v>0</v>
      </c>
      <c r="E2806">
        <v>10</v>
      </c>
      <c r="F2806">
        <v>0.2</v>
      </c>
      <c r="G2806">
        <f>SUM(F2806,D2806)</f>
        <v>0.2</v>
      </c>
      <c r="H2806">
        <v>0</v>
      </c>
    </row>
    <row r="2807" spans="1:8" x14ac:dyDescent="0.25">
      <c r="A2807" t="s">
        <v>5610</v>
      </c>
      <c r="B2807" t="s">
        <v>5611</v>
      </c>
      <c r="C2807">
        <v>0</v>
      </c>
      <c r="D2807">
        <v>0</v>
      </c>
      <c r="E2807">
        <v>10</v>
      </c>
      <c r="F2807">
        <v>0.2</v>
      </c>
      <c r="G2807">
        <f>SUM(F2807,D2807)</f>
        <v>0.2</v>
      </c>
      <c r="H2807">
        <v>0</v>
      </c>
    </row>
    <row r="2808" spans="1:8" x14ac:dyDescent="0.25">
      <c r="A2808" t="s">
        <v>5612</v>
      </c>
      <c r="B2808" t="s">
        <v>5613</v>
      </c>
      <c r="C2808">
        <v>0</v>
      </c>
      <c r="D2808">
        <v>0</v>
      </c>
      <c r="E2808">
        <v>10</v>
      </c>
      <c r="F2808">
        <v>0.2</v>
      </c>
      <c r="G2808">
        <f>SUM(F2808,D2808)</f>
        <v>0.2</v>
      </c>
      <c r="H2808">
        <v>0</v>
      </c>
    </row>
    <row r="2809" spans="1:8" x14ac:dyDescent="0.25">
      <c r="A2809" t="s">
        <v>5614</v>
      </c>
      <c r="B2809" t="s">
        <v>5615</v>
      </c>
      <c r="C2809">
        <v>0</v>
      </c>
      <c r="D2809">
        <v>0</v>
      </c>
      <c r="E2809">
        <v>10</v>
      </c>
      <c r="F2809">
        <v>0.2</v>
      </c>
      <c r="G2809">
        <f>SUM(F2809,D2809)</f>
        <v>0.2</v>
      </c>
      <c r="H2809">
        <v>0</v>
      </c>
    </row>
    <row r="2810" spans="1:8" x14ac:dyDescent="0.25">
      <c r="A2810" t="s">
        <v>5616</v>
      </c>
      <c r="B2810" t="s">
        <v>5617</v>
      </c>
      <c r="C2810">
        <v>1000</v>
      </c>
      <c r="D2810">
        <v>120</v>
      </c>
      <c r="E2810">
        <v>10</v>
      </c>
      <c r="F2810">
        <v>0.2</v>
      </c>
      <c r="G2810">
        <f>SUM(F2810,D2810)</f>
        <v>120.2</v>
      </c>
      <c r="H2810">
        <v>1000</v>
      </c>
    </row>
    <row r="2811" spans="1:8" x14ac:dyDescent="0.25">
      <c r="A2811" t="s">
        <v>5618</v>
      </c>
      <c r="B2811" t="s">
        <v>5619</v>
      </c>
      <c r="C2811">
        <v>0</v>
      </c>
      <c r="D2811">
        <v>0</v>
      </c>
      <c r="E2811">
        <v>10</v>
      </c>
      <c r="F2811">
        <v>0.2</v>
      </c>
      <c r="G2811">
        <f>SUM(F2811,D2811)</f>
        <v>0.2</v>
      </c>
      <c r="H2811">
        <v>0</v>
      </c>
    </row>
    <row r="2812" spans="1:8" x14ac:dyDescent="0.25">
      <c r="A2812" t="s">
        <v>5620</v>
      </c>
      <c r="B2812" t="s">
        <v>5621</v>
      </c>
      <c r="C2812">
        <v>0</v>
      </c>
      <c r="D2812">
        <v>0</v>
      </c>
      <c r="E2812">
        <v>10</v>
      </c>
      <c r="F2812">
        <v>0.2</v>
      </c>
      <c r="G2812">
        <f>SUM(F2812,D2812)</f>
        <v>0.2</v>
      </c>
      <c r="H2812">
        <v>0</v>
      </c>
    </row>
    <row r="2813" spans="1:8" x14ac:dyDescent="0.25">
      <c r="A2813" t="s">
        <v>5622</v>
      </c>
      <c r="B2813" t="s">
        <v>5623</v>
      </c>
      <c r="C2813">
        <v>0</v>
      </c>
      <c r="D2813">
        <v>0</v>
      </c>
      <c r="E2813">
        <v>10</v>
      </c>
      <c r="F2813">
        <v>0.2</v>
      </c>
      <c r="G2813">
        <f>SUM(F2813,D2813)</f>
        <v>0.2</v>
      </c>
      <c r="H2813">
        <v>0</v>
      </c>
    </row>
    <row r="2814" spans="1:8" x14ac:dyDescent="0.25">
      <c r="A2814" t="s">
        <v>5624</v>
      </c>
      <c r="B2814" t="s">
        <v>5625</v>
      </c>
      <c r="C2814">
        <v>0</v>
      </c>
      <c r="D2814">
        <v>0</v>
      </c>
      <c r="E2814">
        <v>10</v>
      </c>
      <c r="F2814">
        <v>0.2</v>
      </c>
      <c r="G2814">
        <f>SUM(F2814,D2814)</f>
        <v>0.2</v>
      </c>
      <c r="H2814">
        <v>0</v>
      </c>
    </row>
    <row r="2815" spans="1:8" x14ac:dyDescent="0.25">
      <c r="A2815" t="s">
        <v>5626</v>
      </c>
      <c r="B2815" t="s">
        <v>5627</v>
      </c>
      <c r="C2815">
        <v>0</v>
      </c>
      <c r="D2815">
        <v>0</v>
      </c>
      <c r="E2815">
        <v>10</v>
      </c>
      <c r="F2815">
        <v>0.2</v>
      </c>
      <c r="G2815">
        <f>SUM(F2815,D2815)</f>
        <v>0.2</v>
      </c>
      <c r="H2815">
        <v>0</v>
      </c>
    </row>
    <row r="2816" spans="1:8" x14ac:dyDescent="0.25">
      <c r="A2816" t="s">
        <v>5628</v>
      </c>
      <c r="B2816" t="s">
        <v>5629</v>
      </c>
      <c r="C2816">
        <v>0</v>
      </c>
      <c r="D2816">
        <v>0</v>
      </c>
      <c r="E2816">
        <v>10</v>
      </c>
      <c r="F2816">
        <v>0.2</v>
      </c>
      <c r="G2816">
        <f>SUM(F2816,D2816)</f>
        <v>0.2</v>
      </c>
      <c r="H2816">
        <v>0</v>
      </c>
    </row>
    <row r="2817" spans="1:8" x14ac:dyDescent="0.25">
      <c r="A2817" t="s">
        <v>5630</v>
      </c>
      <c r="B2817" t="s">
        <v>5631</v>
      </c>
      <c r="C2817">
        <v>0</v>
      </c>
      <c r="D2817">
        <v>0</v>
      </c>
      <c r="E2817">
        <v>10</v>
      </c>
      <c r="F2817">
        <v>0.2</v>
      </c>
      <c r="G2817">
        <f>SUM(F2817,D2817)</f>
        <v>0.2</v>
      </c>
      <c r="H2817">
        <v>0</v>
      </c>
    </row>
    <row r="2818" spans="1:8" x14ac:dyDescent="0.25">
      <c r="A2818" t="s">
        <v>5632</v>
      </c>
      <c r="B2818" t="s">
        <v>5633</v>
      </c>
      <c r="C2818">
        <v>0</v>
      </c>
      <c r="D2818">
        <v>0</v>
      </c>
      <c r="E2818">
        <v>10</v>
      </c>
      <c r="F2818">
        <v>0.2</v>
      </c>
      <c r="G2818">
        <f>SUM(F2818,D2818)</f>
        <v>0.2</v>
      </c>
      <c r="H2818">
        <v>0</v>
      </c>
    </row>
    <row r="2819" spans="1:8" x14ac:dyDescent="0.25">
      <c r="A2819" t="s">
        <v>5634</v>
      </c>
      <c r="B2819" t="s">
        <v>5635</v>
      </c>
      <c r="C2819">
        <v>0</v>
      </c>
      <c r="D2819">
        <v>0</v>
      </c>
      <c r="E2819">
        <v>10</v>
      </c>
      <c r="F2819">
        <v>0.2</v>
      </c>
      <c r="G2819">
        <f>SUM(F2819,D2819)</f>
        <v>0.2</v>
      </c>
      <c r="H2819">
        <v>0</v>
      </c>
    </row>
    <row r="2820" spans="1:8" x14ac:dyDescent="0.25">
      <c r="A2820" t="s">
        <v>5636</v>
      </c>
      <c r="B2820" t="s">
        <v>5637</v>
      </c>
      <c r="C2820">
        <v>0</v>
      </c>
      <c r="D2820">
        <v>0</v>
      </c>
      <c r="E2820">
        <v>10</v>
      </c>
      <c r="F2820">
        <v>0.2</v>
      </c>
      <c r="G2820">
        <f>SUM(F2820,D2820)</f>
        <v>0.2</v>
      </c>
      <c r="H2820">
        <v>0</v>
      </c>
    </row>
    <row r="2821" spans="1:8" x14ac:dyDescent="0.25">
      <c r="A2821" t="s">
        <v>5638</v>
      </c>
      <c r="B2821" t="s">
        <v>5639</v>
      </c>
      <c r="C2821">
        <v>0</v>
      </c>
      <c r="D2821">
        <v>0</v>
      </c>
      <c r="E2821">
        <v>10</v>
      </c>
      <c r="F2821">
        <v>0.2</v>
      </c>
      <c r="G2821">
        <f>SUM(F2821,D2821)</f>
        <v>0.2</v>
      </c>
      <c r="H2821">
        <v>0</v>
      </c>
    </row>
    <row r="2822" spans="1:8" x14ac:dyDescent="0.25">
      <c r="A2822" t="s">
        <v>5640</v>
      </c>
      <c r="B2822" t="s">
        <v>5641</v>
      </c>
      <c r="C2822">
        <v>0</v>
      </c>
      <c r="D2822">
        <v>0</v>
      </c>
      <c r="E2822">
        <v>10</v>
      </c>
      <c r="F2822">
        <v>0.2</v>
      </c>
      <c r="G2822">
        <f>SUM(F2822,D2822)</f>
        <v>0.2</v>
      </c>
      <c r="H2822">
        <v>0</v>
      </c>
    </row>
    <row r="2823" spans="1:8" x14ac:dyDescent="0.25">
      <c r="A2823" t="s">
        <v>5642</v>
      </c>
      <c r="B2823" t="s">
        <v>5643</v>
      </c>
      <c r="C2823">
        <v>0</v>
      </c>
      <c r="D2823">
        <v>0</v>
      </c>
      <c r="E2823">
        <v>10</v>
      </c>
      <c r="F2823">
        <v>0.2</v>
      </c>
      <c r="G2823">
        <f>SUM(F2823,D2823)</f>
        <v>0.2</v>
      </c>
      <c r="H2823">
        <v>0</v>
      </c>
    </row>
    <row r="2824" spans="1:8" x14ac:dyDescent="0.25">
      <c r="A2824" t="s">
        <v>5644</v>
      </c>
      <c r="B2824" t="s">
        <v>5645</v>
      </c>
      <c r="C2824">
        <v>1000</v>
      </c>
      <c r="D2824">
        <v>120</v>
      </c>
      <c r="E2824">
        <v>10</v>
      </c>
      <c r="F2824">
        <v>0.2</v>
      </c>
      <c r="G2824">
        <f>SUM(F2824,D2824)</f>
        <v>120.2</v>
      </c>
      <c r="H2824">
        <v>1000</v>
      </c>
    </row>
    <row r="2825" spans="1:8" x14ac:dyDescent="0.25">
      <c r="A2825" t="s">
        <v>5646</v>
      </c>
      <c r="B2825" t="s">
        <v>5647</v>
      </c>
      <c r="C2825">
        <v>0</v>
      </c>
      <c r="D2825">
        <v>0</v>
      </c>
      <c r="E2825">
        <v>10</v>
      </c>
      <c r="F2825">
        <v>0.2</v>
      </c>
      <c r="G2825">
        <f>SUM(F2825,D2825)</f>
        <v>0.2</v>
      </c>
      <c r="H2825">
        <v>0</v>
      </c>
    </row>
    <row r="2826" spans="1:8" x14ac:dyDescent="0.25">
      <c r="A2826" t="s">
        <v>5648</v>
      </c>
      <c r="B2826" t="s">
        <v>5649</v>
      </c>
      <c r="C2826">
        <v>0</v>
      </c>
      <c r="D2826">
        <v>0</v>
      </c>
      <c r="E2826">
        <v>10</v>
      </c>
      <c r="F2826">
        <v>0.2</v>
      </c>
      <c r="G2826">
        <f>SUM(F2826,D2826)</f>
        <v>0.2</v>
      </c>
      <c r="H2826">
        <v>0</v>
      </c>
    </row>
    <row r="2827" spans="1:8" x14ac:dyDescent="0.25">
      <c r="A2827" t="s">
        <v>5650</v>
      </c>
      <c r="B2827" t="s">
        <v>5651</v>
      </c>
      <c r="C2827">
        <v>0</v>
      </c>
      <c r="D2827">
        <v>0</v>
      </c>
      <c r="E2827">
        <v>10</v>
      </c>
      <c r="F2827">
        <v>0.2</v>
      </c>
      <c r="G2827">
        <f>SUM(F2827,D2827)</f>
        <v>0.2</v>
      </c>
      <c r="H2827">
        <v>0</v>
      </c>
    </row>
    <row r="2828" spans="1:8" x14ac:dyDescent="0.25">
      <c r="A2828" t="s">
        <v>5652</v>
      </c>
      <c r="B2828" t="s">
        <v>5653</v>
      </c>
      <c r="C2828">
        <v>0</v>
      </c>
      <c r="D2828">
        <v>0</v>
      </c>
      <c r="E2828">
        <v>10</v>
      </c>
      <c r="F2828">
        <v>0.2</v>
      </c>
      <c r="G2828">
        <f>SUM(F2828,D2828)</f>
        <v>0.2</v>
      </c>
      <c r="H2828">
        <v>0</v>
      </c>
    </row>
    <row r="2829" spans="1:8" x14ac:dyDescent="0.25">
      <c r="A2829" t="s">
        <v>5654</v>
      </c>
      <c r="B2829" t="s">
        <v>5655</v>
      </c>
      <c r="C2829">
        <v>0</v>
      </c>
      <c r="D2829">
        <v>0</v>
      </c>
      <c r="E2829">
        <v>10</v>
      </c>
      <c r="F2829">
        <v>0.2</v>
      </c>
      <c r="G2829">
        <f>SUM(F2829,D2829)</f>
        <v>0.2</v>
      </c>
      <c r="H2829">
        <v>0</v>
      </c>
    </row>
    <row r="2830" spans="1:8" x14ac:dyDescent="0.25">
      <c r="A2830" t="s">
        <v>5656</v>
      </c>
      <c r="B2830" t="s">
        <v>5657</v>
      </c>
      <c r="C2830">
        <v>0</v>
      </c>
      <c r="D2830">
        <v>0</v>
      </c>
      <c r="E2830">
        <v>10</v>
      </c>
      <c r="F2830">
        <v>0.2</v>
      </c>
      <c r="G2830">
        <f>SUM(F2830,D2830)</f>
        <v>0.2</v>
      </c>
      <c r="H2830">
        <v>0</v>
      </c>
    </row>
    <row r="2831" spans="1:8" x14ac:dyDescent="0.25">
      <c r="A2831" t="s">
        <v>5658</v>
      </c>
      <c r="B2831" t="s">
        <v>5659</v>
      </c>
      <c r="C2831">
        <v>0</v>
      </c>
      <c r="D2831">
        <v>0</v>
      </c>
      <c r="E2831">
        <v>10</v>
      </c>
      <c r="F2831">
        <v>0.2</v>
      </c>
      <c r="G2831">
        <f>SUM(F2831,D2831)</f>
        <v>0.2</v>
      </c>
      <c r="H2831">
        <v>0</v>
      </c>
    </row>
    <row r="2832" spans="1:8" x14ac:dyDescent="0.25">
      <c r="A2832" t="s">
        <v>5660</v>
      </c>
      <c r="B2832" t="s">
        <v>5661</v>
      </c>
      <c r="C2832">
        <v>0</v>
      </c>
      <c r="D2832">
        <v>0</v>
      </c>
      <c r="E2832">
        <v>10</v>
      </c>
      <c r="F2832">
        <v>0.2</v>
      </c>
      <c r="G2832">
        <f>SUM(F2832,D2832)</f>
        <v>0.2</v>
      </c>
      <c r="H2832">
        <v>0</v>
      </c>
    </row>
    <row r="2833" spans="1:8" x14ac:dyDescent="0.25">
      <c r="A2833" t="s">
        <v>5662</v>
      </c>
      <c r="B2833" t="s">
        <v>5663</v>
      </c>
      <c r="C2833">
        <v>0</v>
      </c>
      <c r="D2833">
        <v>0</v>
      </c>
      <c r="E2833">
        <v>10</v>
      </c>
      <c r="F2833">
        <v>0.2</v>
      </c>
      <c r="G2833">
        <f>SUM(F2833,D2833)</f>
        <v>0.2</v>
      </c>
      <c r="H2833">
        <v>0</v>
      </c>
    </row>
    <row r="2834" spans="1:8" x14ac:dyDescent="0.25">
      <c r="A2834" t="s">
        <v>5664</v>
      </c>
      <c r="B2834" t="s">
        <v>5665</v>
      </c>
      <c r="C2834">
        <v>0</v>
      </c>
      <c r="D2834">
        <v>0</v>
      </c>
      <c r="E2834">
        <v>10</v>
      </c>
      <c r="F2834">
        <v>0.2</v>
      </c>
      <c r="G2834">
        <f>SUM(F2834,D2834)</f>
        <v>0.2</v>
      </c>
      <c r="H2834">
        <v>0</v>
      </c>
    </row>
    <row r="2835" spans="1:8" x14ac:dyDescent="0.25">
      <c r="A2835" t="s">
        <v>5666</v>
      </c>
      <c r="B2835" t="s">
        <v>5667</v>
      </c>
      <c r="C2835">
        <v>0</v>
      </c>
      <c r="D2835">
        <v>0</v>
      </c>
      <c r="E2835">
        <v>10</v>
      </c>
      <c r="F2835">
        <v>0.2</v>
      </c>
      <c r="G2835">
        <f>SUM(F2835,D2835)</f>
        <v>0.2</v>
      </c>
      <c r="H2835">
        <v>0</v>
      </c>
    </row>
    <row r="2836" spans="1:8" x14ac:dyDescent="0.25">
      <c r="A2836" t="s">
        <v>5668</v>
      </c>
      <c r="B2836" t="s">
        <v>5669</v>
      </c>
      <c r="C2836">
        <v>0</v>
      </c>
      <c r="D2836">
        <v>0</v>
      </c>
      <c r="E2836">
        <v>10</v>
      </c>
      <c r="F2836">
        <v>0.2</v>
      </c>
      <c r="G2836">
        <f>SUM(F2836,D2836)</f>
        <v>0.2</v>
      </c>
      <c r="H2836">
        <v>0</v>
      </c>
    </row>
    <row r="2837" spans="1:8" x14ac:dyDescent="0.25">
      <c r="A2837" t="s">
        <v>5670</v>
      </c>
      <c r="B2837" t="s">
        <v>5671</v>
      </c>
      <c r="C2837">
        <v>0</v>
      </c>
      <c r="D2837">
        <v>0</v>
      </c>
      <c r="E2837">
        <v>10</v>
      </c>
      <c r="F2837">
        <v>0.2</v>
      </c>
      <c r="G2837">
        <f>SUM(F2837,D2837)</f>
        <v>0.2</v>
      </c>
      <c r="H2837">
        <v>0</v>
      </c>
    </row>
    <row r="2838" spans="1:8" x14ac:dyDescent="0.25">
      <c r="A2838" t="s">
        <v>5672</v>
      </c>
      <c r="B2838" t="s">
        <v>5673</v>
      </c>
      <c r="C2838">
        <v>0</v>
      </c>
      <c r="D2838">
        <v>0</v>
      </c>
      <c r="E2838">
        <v>10</v>
      </c>
      <c r="F2838">
        <v>0.2</v>
      </c>
      <c r="G2838">
        <f>SUM(F2838,D2838)</f>
        <v>0.2</v>
      </c>
      <c r="H2838">
        <v>0</v>
      </c>
    </row>
    <row r="2839" spans="1:8" x14ac:dyDescent="0.25">
      <c r="A2839" t="s">
        <v>5674</v>
      </c>
      <c r="B2839" t="s">
        <v>5675</v>
      </c>
      <c r="C2839">
        <v>0</v>
      </c>
      <c r="D2839">
        <v>0</v>
      </c>
      <c r="E2839">
        <v>10</v>
      </c>
      <c r="F2839">
        <v>0.2</v>
      </c>
      <c r="G2839">
        <f>SUM(F2839,D2839)</f>
        <v>0.2</v>
      </c>
      <c r="H2839">
        <v>0</v>
      </c>
    </row>
    <row r="2840" spans="1:8" x14ac:dyDescent="0.25">
      <c r="A2840" t="s">
        <v>5676</v>
      </c>
      <c r="B2840" t="s">
        <v>5677</v>
      </c>
      <c r="C2840">
        <v>0</v>
      </c>
      <c r="D2840">
        <v>0</v>
      </c>
      <c r="E2840">
        <v>10</v>
      </c>
      <c r="F2840">
        <v>0.2</v>
      </c>
      <c r="G2840">
        <f>SUM(F2840,D2840)</f>
        <v>0.2</v>
      </c>
      <c r="H2840">
        <v>0</v>
      </c>
    </row>
    <row r="2841" spans="1:8" x14ac:dyDescent="0.25">
      <c r="A2841" t="s">
        <v>5678</v>
      </c>
      <c r="B2841" t="s">
        <v>5679</v>
      </c>
      <c r="C2841">
        <v>0</v>
      </c>
      <c r="D2841">
        <v>0</v>
      </c>
      <c r="E2841">
        <v>10</v>
      </c>
      <c r="F2841">
        <v>0.2</v>
      </c>
      <c r="G2841">
        <f>SUM(F2841,D2841)</f>
        <v>0.2</v>
      </c>
      <c r="H2841">
        <v>0</v>
      </c>
    </row>
    <row r="2842" spans="1:8" x14ac:dyDescent="0.25">
      <c r="A2842" t="s">
        <v>5680</v>
      </c>
      <c r="B2842" t="s">
        <v>5681</v>
      </c>
      <c r="C2842">
        <v>0</v>
      </c>
      <c r="D2842">
        <v>0</v>
      </c>
      <c r="E2842">
        <v>10</v>
      </c>
      <c r="F2842">
        <v>0.2</v>
      </c>
      <c r="G2842">
        <f>SUM(F2842,D2842)</f>
        <v>0.2</v>
      </c>
      <c r="H2842">
        <v>0</v>
      </c>
    </row>
    <row r="2843" spans="1:8" x14ac:dyDescent="0.25">
      <c r="A2843" t="s">
        <v>5682</v>
      </c>
      <c r="B2843" t="s">
        <v>5683</v>
      </c>
      <c r="C2843">
        <v>0</v>
      </c>
      <c r="D2843">
        <v>0</v>
      </c>
      <c r="E2843">
        <v>10</v>
      </c>
      <c r="F2843">
        <v>0.2</v>
      </c>
      <c r="G2843">
        <f>SUM(F2843,D2843)</f>
        <v>0.2</v>
      </c>
      <c r="H2843">
        <v>0</v>
      </c>
    </row>
    <row r="2844" spans="1:8" x14ac:dyDescent="0.25">
      <c r="A2844" t="s">
        <v>5684</v>
      </c>
      <c r="B2844" t="s">
        <v>5685</v>
      </c>
      <c r="C2844">
        <v>0</v>
      </c>
      <c r="D2844">
        <v>0</v>
      </c>
      <c r="E2844">
        <v>10</v>
      </c>
      <c r="F2844">
        <v>0.2</v>
      </c>
      <c r="G2844">
        <f>SUM(F2844,D2844)</f>
        <v>0.2</v>
      </c>
      <c r="H2844">
        <v>0</v>
      </c>
    </row>
    <row r="2845" spans="1:8" x14ac:dyDescent="0.25">
      <c r="A2845" t="s">
        <v>5686</v>
      </c>
      <c r="B2845" t="s">
        <v>5687</v>
      </c>
      <c r="C2845">
        <v>0</v>
      </c>
      <c r="D2845">
        <v>0</v>
      </c>
      <c r="E2845">
        <v>10</v>
      </c>
      <c r="F2845">
        <v>0.2</v>
      </c>
      <c r="G2845">
        <f>SUM(F2845,D2845)</f>
        <v>0.2</v>
      </c>
      <c r="H2845">
        <v>0</v>
      </c>
    </row>
    <row r="2846" spans="1:8" x14ac:dyDescent="0.25">
      <c r="A2846" t="s">
        <v>5688</v>
      </c>
      <c r="B2846" t="s">
        <v>5689</v>
      </c>
      <c r="C2846">
        <v>1000</v>
      </c>
      <c r="D2846">
        <v>120</v>
      </c>
      <c r="E2846">
        <v>10</v>
      </c>
      <c r="F2846">
        <v>0.2</v>
      </c>
      <c r="G2846">
        <f>SUM(F2846,D2846)</f>
        <v>120.2</v>
      </c>
      <c r="H2846">
        <v>1000</v>
      </c>
    </row>
    <row r="2847" spans="1:8" x14ac:dyDescent="0.25">
      <c r="A2847" t="s">
        <v>5690</v>
      </c>
      <c r="B2847" t="s">
        <v>5691</v>
      </c>
      <c r="C2847">
        <v>1000</v>
      </c>
      <c r="D2847">
        <v>120</v>
      </c>
      <c r="E2847">
        <v>10</v>
      </c>
      <c r="F2847">
        <v>0.2</v>
      </c>
      <c r="G2847">
        <f>SUM(F2847,D2847)</f>
        <v>120.2</v>
      </c>
      <c r="H2847">
        <v>1000</v>
      </c>
    </row>
    <row r="2848" spans="1:8" x14ac:dyDescent="0.25">
      <c r="A2848" t="s">
        <v>5692</v>
      </c>
      <c r="B2848" t="s">
        <v>5693</v>
      </c>
      <c r="C2848">
        <v>1000</v>
      </c>
      <c r="D2848">
        <v>120</v>
      </c>
      <c r="E2848">
        <v>10</v>
      </c>
      <c r="F2848">
        <v>0.2</v>
      </c>
      <c r="G2848">
        <f>SUM(F2848,D2848)</f>
        <v>120.2</v>
      </c>
      <c r="H2848">
        <v>1000</v>
      </c>
    </row>
    <row r="2849" spans="1:8" x14ac:dyDescent="0.25">
      <c r="A2849" t="s">
        <v>5694</v>
      </c>
      <c r="B2849" t="s">
        <v>5695</v>
      </c>
      <c r="C2849">
        <v>0</v>
      </c>
      <c r="D2849">
        <v>0</v>
      </c>
      <c r="E2849">
        <v>10</v>
      </c>
      <c r="F2849">
        <v>0.2</v>
      </c>
      <c r="G2849">
        <f>SUM(F2849,D2849)</f>
        <v>0.2</v>
      </c>
      <c r="H2849">
        <v>0</v>
      </c>
    </row>
    <row r="2850" spans="1:8" x14ac:dyDescent="0.25">
      <c r="A2850" t="s">
        <v>5696</v>
      </c>
      <c r="B2850" t="s">
        <v>5697</v>
      </c>
      <c r="C2850">
        <v>1000</v>
      </c>
      <c r="D2850">
        <v>120</v>
      </c>
      <c r="E2850">
        <v>10</v>
      </c>
      <c r="F2850">
        <v>0.2</v>
      </c>
      <c r="G2850">
        <f>SUM(F2850,D2850)</f>
        <v>120.2</v>
      </c>
      <c r="H2850">
        <v>1000</v>
      </c>
    </row>
    <row r="2851" spans="1:8" x14ac:dyDescent="0.25">
      <c r="A2851" t="s">
        <v>5698</v>
      </c>
      <c r="B2851" t="s">
        <v>5699</v>
      </c>
      <c r="C2851">
        <v>0</v>
      </c>
      <c r="D2851">
        <v>0</v>
      </c>
      <c r="E2851">
        <v>10</v>
      </c>
      <c r="F2851">
        <v>0.2</v>
      </c>
      <c r="G2851">
        <f>SUM(F2851,D2851)</f>
        <v>0.2</v>
      </c>
      <c r="H2851">
        <v>0</v>
      </c>
    </row>
    <row r="2852" spans="1:8" x14ac:dyDescent="0.25">
      <c r="A2852" t="s">
        <v>5700</v>
      </c>
      <c r="B2852" t="s">
        <v>5701</v>
      </c>
      <c r="C2852">
        <v>0</v>
      </c>
      <c r="D2852">
        <v>0</v>
      </c>
      <c r="E2852">
        <v>10</v>
      </c>
      <c r="F2852">
        <v>0.2</v>
      </c>
      <c r="G2852">
        <f>SUM(F2852,D2852)</f>
        <v>0.2</v>
      </c>
      <c r="H2852">
        <v>0</v>
      </c>
    </row>
    <row r="2853" spans="1:8" x14ac:dyDescent="0.25">
      <c r="A2853" t="s">
        <v>5702</v>
      </c>
      <c r="B2853" t="s">
        <v>5703</v>
      </c>
      <c r="C2853">
        <v>0</v>
      </c>
      <c r="D2853">
        <v>0</v>
      </c>
      <c r="E2853">
        <v>10</v>
      </c>
      <c r="F2853">
        <v>0.2</v>
      </c>
      <c r="G2853">
        <f>SUM(F2853,D2853)</f>
        <v>0.2</v>
      </c>
      <c r="H2853">
        <v>0</v>
      </c>
    </row>
    <row r="2854" spans="1:8" x14ac:dyDescent="0.25">
      <c r="A2854" t="s">
        <v>5704</v>
      </c>
      <c r="B2854" t="s">
        <v>5705</v>
      </c>
      <c r="C2854">
        <v>0</v>
      </c>
      <c r="D2854">
        <v>0</v>
      </c>
      <c r="E2854">
        <v>10</v>
      </c>
      <c r="F2854">
        <v>0.2</v>
      </c>
      <c r="G2854">
        <f>SUM(F2854,D2854)</f>
        <v>0.2</v>
      </c>
      <c r="H2854">
        <v>0</v>
      </c>
    </row>
    <row r="2855" spans="1:8" x14ac:dyDescent="0.25">
      <c r="A2855" t="s">
        <v>5706</v>
      </c>
      <c r="B2855" t="s">
        <v>5707</v>
      </c>
      <c r="C2855">
        <v>0</v>
      </c>
      <c r="D2855">
        <v>0</v>
      </c>
      <c r="E2855">
        <v>10</v>
      </c>
      <c r="F2855">
        <v>0.2</v>
      </c>
      <c r="G2855">
        <f>SUM(F2855,D2855)</f>
        <v>0.2</v>
      </c>
      <c r="H2855">
        <v>0</v>
      </c>
    </row>
    <row r="2856" spans="1:8" x14ac:dyDescent="0.25">
      <c r="A2856" t="s">
        <v>5708</v>
      </c>
      <c r="B2856" t="s">
        <v>5709</v>
      </c>
      <c r="C2856">
        <v>0</v>
      </c>
      <c r="D2856">
        <v>0</v>
      </c>
      <c r="E2856">
        <v>10</v>
      </c>
      <c r="F2856">
        <v>0.2</v>
      </c>
      <c r="G2856">
        <f>SUM(F2856,D2856)</f>
        <v>0.2</v>
      </c>
      <c r="H2856">
        <v>0</v>
      </c>
    </row>
    <row r="2857" spans="1:8" x14ac:dyDescent="0.25">
      <c r="A2857" t="s">
        <v>5710</v>
      </c>
      <c r="B2857" t="s">
        <v>5711</v>
      </c>
      <c r="C2857">
        <v>0</v>
      </c>
      <c r="D2857">
        <v>0</v>
      </c>
      <c r="E2857">
        <v>10</v>
      </c>
      <c r="F2857">
        <v>0.2</v>
      </c>
      <c r="G2857">
        <f>SUM(F2857,D2857)</f>
        <v>0.2</v>
      </c>
      <c r="H2857">
        <v>0</v>
      </c>
    </row>
    <row r="2858" spans="1:8" x14ac:dyDescent="0.25">
      <c r="A2858" t="s">
        <v>5712</v>
      </c>
      <c r="B2858" t="s">
        <v>5713</v>
      </c>
      <c r="C2858">
        <v>0</v>
      </c>
      <c r="D2858">
        <v>0</v>
      </c>
      <c r="E2858">
        <v>10</v>
      </c>
      <c r="F2858">
        <v>0.2</v>
      </c>
      <c r="G2858">
        <f>SUM(F2858,D2858)</f>
        <v>0.2</v>
      </c>
      <c r="H2858">
        <v>0</v>
      </c>
    </row>
    <row r="2859" spans="1:8" x14ac:dyDescent="0.25">
      <c r="A2859" t="s">
        <v>5714</v>
      </c>
      <c r="B2859" t="s">
        <v>5715</v>
      </c>
      <c r="C2859">
        <v>1000</v>
      </c>
      <c r="D2859">
        <v>120</v>
      </c>
      <c r="E2859">
        <v>10</v>
      </c>
      <c r="F2859">
        <v>0.2</v>
      </c>
      <c r="G2859">
        <f>SUM(F2859,D2859)</f>
        <v>120.2</v>
      </c>
      <c r="H2859">
        <v>1000</v>
      </c>
    </row>
    <row r="2860" spans="1:8" x14ac:dyDescent="0.25">
      <c r="A2860" t="s">
        <v>5716</v>
      </c>
      <c r="B2860" t="s">
        <v>5717</v>
      </c>
      <c r="C2860">
        <v>1000</v>
      </c>
      <c r="D2860">
        <v>120</v>
      </c>
      <c r="E2860">
        <v>10</v>
      </c>
      <c r="F2860">
        <v>0.2</v>
      </c>
      <c r="G2860">
        <f>SUM(F2860,D2860)</f>
        <v>120.2</v>
      </c>
      <c r="H2860">
        <v>1000</v>
      </c>
    </row>
    <row r="2861" spans="1:8" x14ac:dyDescent="0.25">
      <c r="A2861" t="s">
        <v>5718</v>
      </c>
      <c r="B2861" t="s">
        <v>5719</v>
      </c>
      <c r="C2861">
        <v>1000</v>
      </c>
      <c r="D2861">
        <v>120</v>
      </c>
      <c r="E2861">
        <v>10</v>
      </c>
      <c r="F2861">
        <v>0.2</v>
      </c>
      <c r="G2861">
        <f>SUM(F2861,D2861)</f>
        <v>120.2</v>
      </c>
      <c r="H2861">
        <v>1000</v>
      </c>
    </row>
    <row r="2862" spans="1:8" x14ac:dyDescent="0.25">
      <c r="A2862" t="s">
        <v>5720</v>
      </c>
      <c r="B2862" t="s">
        <v>5721</v>
      </c>
      <c r="C2862">
        <v>0</v>
      </c>
      <c r="D2862">
        <v>0</v>
      </c>
      <c r="E2862">
        <v>10</v>
      </c>
      <c r="F2862">
        <v>0.2</v>
      </c>
      <c r="G2862">
        <f>SUM(F2862,D2862)</f>
        <v>0.2</v>
      </c>
      <c r="H2862">
        <v>0</v>
      </c>
    </row>
    <row r="2863" spans="1:8" x14ac:dyDescent="0.25">
      <c r="A2863" t="s">
        <v>5722</v>
      </c>
      <c r="B2863" t="s">
        <v>5723</v>
      </c>
      <c r="C2863">
        <v>0</v>
      </c>
      <c r="D2863">
        <v>0</v>
      </c>
      <c r="E2863">
        <v>10</v>
      </c>
      <c r="F2863">
        <v>0.2</v>
      </c>
      <c r="G2863">
        <f>SUM(F2863,D2863)</f>
        <v>0.2</v>
      </c>
      <c r="H2863">
        <v>0</v>
      </c>
    </row>
    <row r="2864" spans="1:8" x14ac:dyDescent="0.25">
      <c r="A2864" t="s">
        <v>5724</v>
      </c>
      <c r="B2864" t="s">
        <v>5725</v>
      </c>
      <c r="C2864">
        <v>0</v>
      </c>
      <c r="D2864">
        <v>0</v>
      </c>
      <c r="E2864">
        <v>10</v>
      </c>
      <c r="F2864">
        <v>0.2</v>
      </c>
      <c r="G2864">
        <f>SUM(F2864,D2864)</f>
        <v>0.2</v>
      </c>
      <c r="H2864">
        <v>0</v>
      </c>
    </row>
    <row r="2865" spans="1:8" x14ac:dyDescent="0.25">
      <c r="A2865" t="s">
        <v>5726</v>
      </c>
      <c r="B2865" t="s">
        <v>5727</v>
      </c>
      <c r="C2865">
        <v>0</v>
      </c>
      <c r="D2865">
        <v>0</v>
      </c>
      <c r="E2865">
        <v>10</v>
      </c>
      <c r="F2865">
        <v>0.2</v>
      </c>
      <c r="G2865">
        <f>SUM(F2865,D2865)</f>
        <v>0.2</v>
      </c>
      <c r="H2865">
        <v>0</v>
      </c>
    </row>
    <row r="2866" spans="1:8" x14ac:dyDescent="0.25">
      <c r="A2866" t="s">
        <v>5728</v>
      </c>
      <c r="B2866" t="s">
        <v>5729</v>
      </c>
      <c r="C2866">
        <v>0</v>
      </c>
      <c r="D2866">
        <v>0</v>
      </c>
      <c r="E2866">
        <v>10</v>
      </c>
      <c r="F2866">
        <v>0.2</v>
      </c>
      <c r="G2866">
        <f>SUM(F2866,D2866)</f>
        <v>0.2</v>
      </c>
      <c r="H2866">
        <v>0</v>
      </c>
    </row>
    <row r="2867" spans="1:8" x14ac:dyDescent="0.25">
      <c r="A2867" t="s">
        <v>5730</v>
      </c>
      <c r="B2867" t="s">
        <v>5731</v>
      </c>
      <c r="C2867">
        <v>0</v>
      </c>
      <c r="D2867">
        <v>0</v>
      </c>
      <c r="E2867">
        <v>10</v>
      </c>
      <c r="F2867">
        <v>0.2</v>
      </c>
      <c r="G2867">
        <f>SUM(F2867,D2867)</f>
        <v>0.2</v>
      </c>
      <c r="H2867">
        <v>0</v>
      </c>
    </row>
    <row r="2868" spans="1:8" x14ac:dyDescent="0.25">
      <c r="A2868" t="s">
        <v>5732</v>
      </c>
      <c r="B2868" t="s">
        <v>5733</v>
      </c>
      <c r="C2868">
        <v>0</v>
      </c>
      <c r="D2868">
        <v>0</v>
      </c>
      <c r="E2868">
        <v>10</v>
      </c>
      <c r="F2868">
        <v>0.2</v>
      </c>
      <c r="G2868">
        <f>SUM(F2868,D2868)</f>
        <v>0.2</v>
      </c>
      <c r="H2868">
        <v>0</v>
      </c>
    </row>
    <row r="2869" spans="1:8" x14ac:dyDescent="0.25">
      <c r="A2869" t="s">
        <v>5734</v>
      </c>
      <c r="B2869" t="s">
        <v>5735</v>
      </c>
      <c r="C2869">
        <v>0</v>
      </c>
      <c r="D2869">
        <v>0</v>
      </c>
      <c r="E2869">
        <v>10</v>
      </c>
      <c r="F2869">
        <v>0.2</v>
      </c>
      <c r="G2869">
        <f>SUM(F2869,D2869)</f>
        <v>0.2</v>
      </c>
      <c r="H2869">
        <v>0</v>
      </c>
    </row>
    <row r="2870" spans="1:8" x14ac:dyDescent="0.25">
      <c r="A2870" t="s">
        <v>5736</v>
      </c>
      <c r="B2870" t="s">
        <v>5737</v>
      </c>
      <c r="C2870">
        <v>0</v>
      </c>
      <c r="D2870">
        <v>0</v>
      </c>
      <c r="E2870">
        <v>10</v>
      </c>
      <c r="F2870">
        <v>0.2</v>
      </c>
      <c r="G2870">
        <f>SUM(F2870,D2870)</f>
        <v>0.2</v>
      </c>
      <c r="H2870">
        <v>0</v>
      </c>
    </row>
    <row r="2871" spans="1:8" x14ac:dyDescent="0.25">
      <c r="A2871" t="s">
        <v>5738</v>
      </c>
      <c r="B2871" t="s">
        <v>5739</v>
      </c>
      <c r="C2871">
        <v>0</v>
      </c>
      <c r="D2871">
        <v>0</v>
      </c>
      <c r="E2871">
        <v>10</v>
      </c>
      <c r="F2871">
        <v>0.2</v>
      </c>
      <c r="G2871">
        <f>SUM(F2871,D2871)</f>
        <v>0.2</v>
      </c>
      <c r="H2871">
        <v>0</v>
      </c>
    </row>
    <row r="2872" spans="1:8" x14ac:dyDescent="0.25">
      <c r="A2872" t="s">
        <v>5740</v>
      </c>
      <c r="B2872" t="s">
        <v>5741</v>
      </c>
      <c r="C2872">
        <v>0</v>
      </c>
      <c r="D2872">
        <v>0</v>
      </c>
      <c r="E2872">
        <v>10</v>
      </c>
      <c r="F2872">
        <v>0.2</v>
      </c>
      <c r="G2872">
        <f>SUM(F2872,D2872)</f>
        <v>0.2</v>
      </c>
      <c r="H2872">
        <v>0</v>
      </c>
    </row>
    <row r="2873" spans="1:8" x14ac:dyDescent="0.25">
      <c r="A2873" t="s">
        <v>5742</v>
      </c>
      <c r="B2873" t="s">
        <v>5743</v>
      </c>
      <c r="C2873">
        <v>0</v>
      </c>
      <c r="D2873">
        <v>0</v>
      </c>
      <c r="E2873">
        <v>10</v>
      </c>
      <c r="F2873">
        <v>0.2</v>
      </c>
      <c r="G2873">
        <f>SUM(F2873,D2873)</f>
        <v>0.2</v>
      </c>
      <c r="H2873">
        <v>0</v>
      </c>
    </row>
    <row r="2874" spans="1:8" x14ac:dyDescent="0.25">
      <c r="A2874" t="s">
        <v>5744</v>
      </c>
      <c r="B2874" t="s">
        <v>5745</v>
      </c>
      <c r="C2874">
        <v>0</v>
      </c>
      <c r="D2874">
        <v>0</v>
      </c>
      <c r="E2874">
        <v>10</v>
      </c>
      <c r="F2874">
        <v>0.2</v>
      </c>
      <c r="G2874">
        <f>SUM(F2874,D2874)</f>
        <v>0.2</v>
      </c>
      <c r="H2874">
        <v>0</v>
      </c>
    </row>
    <row r="2875" spans="1:8" x14ac:dyDescent="0.25">
      <c r="A2875" t="s">
        <v>5746</v>
      </c>
      <c r="B2875" t="s">
        <v>5747</v>
      </c>
      <c r="C2875">
        <v>0</v>
      </c>
      <c r="D2875">
        <v>0</v>
      </c>
      <c r="E2875">
        <v>10</v>
      </c>
      <c r="F2875">
        <v>0.2</v>
      </c>
      <c r="G2875">
        <f>SUM(F2875,D2875)</f>
        <v>0.2</v>
      </c>
      <c r="H2875">
        <v>0</v>
      </c>
    </row>
    <row r="2876" spans="1:8" x14ac:dyDescent="0.25">
      <c r="A2876" t="s">
        <v>5748</v>
      </c>
      <c r="B2876" t="s">
        <v>5749</v>
      </c>
      <c r="C2876">
        <v>0</v>
      </c>
      <c r="D2876">
        <v>0</v>
      </c>
      <c r="E2876">
        <v>10</v>
      </c>
      <c r="F2876">
        <v>0.2</v>
      </c>
      <c r="G2876">
        <f>SUM(F2876,D2876)</f>
        <v>0.2</v>
      </c>
      <c r="H2876">
        <v>0</v>
      </c>
    </row>
    <row r="2877" spans="1:8" x14ac:dyDescent="0.25">
      <c r="A2877" t="s">
        <v>5750</v>
      </c>
      <c r="B2877" t="s">
        <v>5751</v>
      </c>
      <c r="C2877">
        <v>0</v>
      </c>
      <c r="D2877">
        <v>0</v>
      </c>
      <c r="E2877">
        <v>10</v>
      </c>
      <c r="F2877">
        <v>0.2</v>
      </c>
      <c r="G2877">
        <f>SUM(F2877,D2877)</f>
        <v>0.2</v>
      </c>
      <c r="H2877">
        <v>0</v>
      </c>
    </row>
    <row r="2878" spans="1:8" x14ac:dyDescent="0.25">
      <c r="A2878" t="s">
        <v>5752</v>
      </c>
      <c r="B2878" t="s">
        <v>5753</v>
      </c>
      <c r="C2878">
        <v>0</v>
      </c>
      <c r="D2878">
        <v>0</v>
      </c>
      <c r="E2878">
        <v>10</v>
      </c>
      <c r="F2878">
        <v>0.2</v>
      </c>
      <c r="G2878">
        <f>SUM(F2878,D2878)</f>
        <v>0.2</v>
      </c>
      <c r="H2878">
        <v>0</v>
      </c>
    </row>
    <row r="2879" spans="1:8" x14ac:dyDescent="0.25">
      <c r="A2879" t="s">
        <v>5754</v>
      </c>
      <c r="B2879" t="s">
        <v>5755</v>
      </c>
      <c r="C2879">
        <v>0</v>
      </c>
      <c r="D2879">
        <v>0</v>
      </c>
      <c r="E2879">
        <v>10</v>
      </c>
      <c r="F2879">
        <v>0.2</v>
      </c>
      <c r="G2879">
        <f>SUM(F2879,D2879)</f>
        <v>0.2</v>
      </c>
      <c r="H2879">
        <v>0</v>
      </c>
    </row>
    <row r="2880" spans="1:8" x14ac:dyDescent="0.25">
      <c r="A2880" t="s">
        <v>5756</v>
      </c>
      <c r="B2880" t="s">
        <v>5757</v>
      </c>
      <c r="C2880">
        <v>0</v>
      </c>
      <c r="D2880">
        <v>0</v>
      </c>
      <c r="E2880">
        <v>10</v>
      </c>
      <c r="F2880">
        <v>0.2</v>
      </c>
      <c r="G2880">
        <f>SUM(F2880,D2880)</f>
        <v>0.2</v>
      </c>
      <c r="H2880">
        <v>0</v>
      </c>
    </row>
    <row r="2881" spans="1:8" x14ac:dyDescent="0.25">
      <c r="A2881" t="s">
        <v>5758</v>
      </c>
      <c r="B2881" t="s">
        <v>5759</v>
      </c>
      <c r="C2881">
        <v>0</v>
      </c>
      <c r="D2881">
        <v>0</v>
      </c>
      <c r="E2881">
        <v>10</v>
      </c>
      <c r="F2881">
        <v>0.2</v>
      </c>
      <c r="G2881">
        <f>SUM(F2881,D2881)</f>
        <v>0.2</v>
      </c>
      <c r="H2881">
        <v>0</v>
      </c>
    </row>
    <row r="2882" spans="1:8" x14ac:dyDescent="0.25">
      <c r="A2882" t="s">
        <v>5760</v>
      </c>
      <c r="B2882" t="s">
        <v>5761</v>
      </c>
      <c r="C2882">
        <v>0</v>
      </c>
      <c r="D2882">
        <v>0</v>
      </c>
      <c r="E2882">
        <v>10</v>
      </c>
      <c r="F2882">
        <v>0.2</v>
      </c>
      <c r="G2882">
        <f>SUM(F2882,D2882)</f>
        <v>0.2</v>
      </c>
      <c r="H2882">
        <v>0</v>
      </c>
    </row>
    <row r="2883" spans="1:8" x14ac:dyDescent="0.25">
      <c r="A2883" t="s">
        <v>5762</v>
      </c>
      <c r="B2883" t="s">
        <v>5763</v>
      </c>
      <c r="C2883">
        <v>0</v>
      </c>
      <c r="D2883">
        <v>0</v>
      </c>
      <c r="E2883">
        <v>10</v>
      </c>
      <c r="F2883">
        <v>0.2</v>
      </c>
      <c r="G2883">
        <f>SUM(F2883,D2883)</f>
        <v>0.2</v>
      </c>
      <c r="H2883">
        <v>0</v>
      </c>
    </row>
    <row r="2884" spans="1:8" x14ac:dyDescent="0.25">
      <c r="A2884" t="s">
        <v>5764</v>
      </c>
      <c r="B2884" t="s">
        <v>5765</v>
      </c>
      <c r="C2884">
        <v>0</v>
      </c>
      <c r="D2884">
        <v>0</v>
      </c>
      <c r="E2884">
        <v>10</v>
      </c>
      <c r="F2884">
        <v>0.2</v>
      </c>
      <c r="G2884">
        <f>SUM(F2884,D2884)</f>
        <v>0.2</v>
      </c>
      <c r="H2884">
        <v>0</v>
      </c>
    </row>
    <row r="2885" spans="1:8" x14ac:dyDescent="0.25">
      <c r="A2885" t="s">
        <v>5766</v>
      </c>
      <c r="B2885" t="s">
        <v>5767</v>
      </c>
      <c r="C2885">
        <v>0</v>
      </c>
      <c r="D2885">
        <v>0</v>
      </c>
      <c r="E2885">
        <v>10</v>
      </c>
      <c r="F2885">
        <v>0.2</v>
      </c>
      <c r="G2885">
        <f>SUM(F2885,D2885)</f>
        <v>0.2</v>
      </c>
      <c r="H2885">
        <v>0</v>
      </c>
    </row>
    <row r="2886" spans="1:8" x14ac:dyDescent="0.25">
      <c r="A2886" t="s">
        <v>5768</v>
      </c>
      <c r="B2886" t="s">
        <v>5769</v>
      </c>
      <c r="C2886">
        <v>0</v>
      </c>
      <c r="D2886">
        <v>0</v>
      </c>
      <c r="E2886">
        <v>10</v>
      </c>
      <c r="F2886">
        <v>0.2</v>
      </c>
      <c r="G2886">
        <f>SUM(F2886,D2886)</f>
        <v>0.2</v>
      </c>
      <c r="H2886">
        <v>0</v>
      </c>
    </row>
    <row r="2887" spans="1:8" x14ac:dyDescent="0.25">
      <c r="A2887" t="s">
        <v>5770</v>
      </c>
      <c r="B2887" t="s">
        <v>5771</v>
      </c>
      <c r="C2887">
        <v>0</v>
      </c>
      <c r="D2887">
        <v>0</v>
      </c>
      <c r="E2887">
        <v>10</v>
      </c>
      <c r="F2887">
        <v>0.2</v>
      </c>
      <c r="G2887">
        <f>SUM(F2887,D2887)</f>
        <v>0.2</v>
      </c>
      <c r="H2887">
        <v>0</v>
      </c>
    </row>
    <row r="2888" spans="1:8" x14ac:dyDescent="0.25">
      <c r="A2888" t="s">
        <v>5772</v>
      </c>
      <c r="B2888" t="s">
        <v>5773</v>
      </c>
      <c r="C2888">
        <v>1000</v>
      </c>
      <c r="D2888">
        <v>120</v>
      </c>
      <c r="E2888">
        <v>10</v>
      </c>
      <c r="F2888">
        <v>0.2</v>
      </c>
      <c r="G2888">
        <f>SUM(F2888,D2888)</f>
        <v>120.2</v>
      </c>
      <c r="H2888">
        <v>1000</v>
      </c>
    </row>
    <row r="2889" spans="1:8" x14ac:dyDescent="0.25">
      <c r="A2889" t="s">
        <v>5774</v>
      </c>
      <c r="B2889" t="s">
        <v>5775</v>
      </c>
      <c r="C2889">
        <v>1000</v>
      </c>
      <c r="D2889">
        <v>120</v>
      </c>
      <c r="E2889">
        <v>10</v>
      </c>
      <c r="F2889">
        <v>0.2</v>
      </c>
      <c r="G2889">
        <f>SUM(F2889,D2889)</f>
        <v>120.2</v>
      </c>
      <c r="H2889">
        <v>1000</v>
      </c>
    </row>
    <row r="2890" spans="1:8" x14ac:dyDescent="0.25">
      <c r="A2890" t="s">
        <v>5776</v>
      </c>
      <c r="B2890" t="s">
        <v>5777</v>
      </c>
      <c r="C2890">
        <v>1000</v>
      </c>
      <c r="D2890">
        <v>120</v>
      </c>
      <c r="E2890">
        <v>10</v>
      </c>
      <c r="F2890">
        <v>0.2</v>
      </c>
      <c r="G2890">
        <f>SUM(F2890,D2890)</f>
        <v>120.2</v>
      </c>
      <c r="H2890">
        <v>1000</v>
      </c>
    </row>
    <row r="2891" spans="1:8" x14ac:dyDescent="0.25">
      <c r="A2891" t="s">
        <v>5778</v>
      </c>
      <c r="B2891" t="s">
        <v>5779</v>
      </c>
      <c r="C2891">
        <v>0</v>
      </c>
      <c r="D2891">
        <v>0</v>
      </c>
      <c r="E2891">
        <v>10</v>
      </c>
      <c r="F2891">
        <v>0.2</v>
      </c>
      <c r="G2891">
        <f>SUM(F2891,D2891)</f>
        <v>0.2</v>
      </c>
      <c r="H2891">
        <v>0</v>
      </c>
    </row>
    <row r="2892" spans="1:8" x14ac:dyDescent="0.25">
      <c r="A2892" t="s">
        <v>5780</v>
      </c>
      <c r="B2892" t="s">
        <v>5781</v>
      </c>
      <c r="C2892">
        <v>0</v>
      </c>
      <c r="D2892">
        <v>0</v>
      </c>
      <c r="E2892">
        <v>10</v>
      </c>
      <c r="F2892">
        <v>0.2</v>
      </c>
      <c r="G2892">
        <f>SUM(F2892,D2892)</f>
        <v>0.2</v>
      </c>
      <c r="H2892">
        <v>0</v>
      </c>
    </row>
    <row r="2893" spans="1:8" x14ac:dyDescent="0.25">
      <c r="A2893" t="s">
        <v>5782</v>
      </c>
      <c r="B2893" t="s">
        <v>5783</v>
      </c>
      <c r="C2893">
        <v>0</v>
      </c>
      <c r="D2893">
        <v>0</v>
      </c>
      <c r="E2893">
        <v>10</v>
      </c>
      <c r="F2893">
        <v>0.2</v>
      </c>
      <c r="G2893">
        <f>SUM(F2893,D2893)</f>
        <v>0.2</v>
      </c>
      <c r="H2893">
        <v>0</v>
      </c>
    </row>
    <row r="2894" spans="1:8" x14ac:dyDescent="0.25">
      <c r="A2894" t="s">
        <v>5784</v>
      </c>
      <c r="B2894" t="s">
        <v>5785</v>
      </c>
      <c r="C2894">
        <v>0</v>
      </c>
      <c r="D2894">
        <v>0</v>
      </c>
      <c r="E2894">
        <v>10</v>
      </c>
      <c r="F2894">
        <v>0.2</v>
      </c>
      <c r="G2894">
        <f>SUM(F2894,D2894)</f>
        <v>0.2</v>
      </c>
      <c r="H2894">
        <v>0</v>
      </c>
    </row>
    <row r="2895" spans="1:8" x14ac:dyDescent="0.25">
      <c r="A2895" t="s">
        <v>5786</v>
      </c>
      <c r="B2895" t="s">
        <v>5787</v>
      </c>
      <c r="C2895">
        <v>0</v>
      </c>
      <c r="D2895">
        <v>0</v>
      </c>
      <c r="E2895">
        <v>10</v>
      </c>
      <c r="F2895">
        <v>0.2</v>
      </c>
      <c r="G2895">
        <f>SUM(F2895,D2895)</f>
        <v>0.2</v>
      </c>
      <c r="H2895">
        <v>0</v>
      </c>
    </row>
    <row r="2896" spans="1:8" x14ac:dyDescent="0.25">
      <c r="A2896" t="s">
        <v>5788</v>
      </c>
      <c r="B2896" t="s">
        <v>5789</v>
      </c>
      <c r="C2896">
        <v>0</v>
      </c>
      <c r="D2896">
        <v>0</v>
      </c>
      <c r="E2896">
        <v>10</v>
      </c>
      <c r="F2896">
        <v>0.2</v>
      </c>
      <c r="G2896">
        <f>SUM(F2896,D2896)</f>
        <v>0.2</v>
      </c>
      <c r="H2896">
        <v>0</v>
      </c>
    </row>
    <row r="2897" spans="1:8" x14ac:dyDescent="0.25">
      <c r="A2897" t="s">
        <v>5790</v>
      </c>
      <c r="B2897" t="s">
        <v>5791</v>
      </c>
      <c r="C2897">
        <v>0</v>
      </c>
      <c r="D2897">
        <v>0</v>
      </c>
      <c r="E2897">
        <v>10</v>
      </c>
      <c r="F2897">
        <v>0.2</v>
      </c>
      <c r="G2897">
        <f>SUM(F2897,D2897)</f>
        <v>0.2</v>
      </c>
      <c r="H2897">
        <v>0</v>
      </c>
    </row>
    <row r="2898" spans="1:8" x14ac:dyDescent="0.25">
      <c r="A2898" t="s">
        <v>5792</v>
      </c>
      <c r="B2898" t="s">
        <v>5793</v>
      </c>
      <c r="C2898">
        <v>1000</v>
      </c>
      <c r="D2898">
        <v>120</v>
      </c>
      <c r="E2898">
        <v>10</v>
      </c>
      <c r="F2898">
        <v>0.2</v>
      </c>
      <c r="G2898">
        <f>SUM(F2898,D2898)</f>
        <v>120.2</v>
      </c>
      <c r="H2898">
        <v>1000</v>
      </c>
    </row>
    <row r="2899" spans="1:8" x14ac:dyDescent="0.25">
      <c r="A2899" t="s">
        <v>5794</v>
      </c>
      <c r="B2899" t="s">
        <v>5795</v>
      </c>
      <c r="C2899">
        <v>0</v>
      </c>
      <c r="D2899">
        <v>0</v>
      </c>
      <c r="E2899">
        <v>10</v>
      </c>
      <c r="F2899">
        <v>0.2</v>
      </c>
      <c r="G2899">
        <f>SUM(F2899,D2899)</f>
        <v>0.2</v>
      </c>
      <c r="H2899">
        <v>0</v>
      </c>
    </row>
    <row r="2900" spans="1:8" x14ac:dyDescent="0.25">
      <c r="A2900" t="s">
        <v>5796</v>
      </c>
      <c r="B2900" t="s">
        <v>5797</v>
      </c>
      <c r="C2900">
        <v>0</v>
      </c>
      <c r="D2900">
        <v>0</v>
      </c>
      <c r="E2900">
        <v>10</v>
      </c>
      <c r="F2900">
        <v>0.2</v>
      </c>
      <c r="G2900">
        <f>SUM(F2900,D2900)</f>
        <v>0.2</v>
      </c>
      <c r="H2900">
        <v>0</v>
      </c>
    </row>
    <row r="2901" spans="1:8" x14ac:dyDescent="0.25">
      <c r="A2901" t="s">
        <v>5798</v>
      </c>
      <c r="B2901" t="s">
        <v>5799</v>
      </c>
      <c r="C2901">
        <v>0</v>
      </c>
      <c r="D2901">
        <v>0</v>
      </c>
      <c r="E2901">
        <v>10</v>
      </c>
      <c r="F2901">
        <v>0.2</v>
      </c>
      <c r="G2901">
        <f>SUM(F2901,D2901)</f>
        <v>0.2</v>
      </c>
      <c r="H2901">
        <v>0</v>
      </c>
    </row>
    <row r="2902" spans="1:8" x14ac:dyDescent="0.25">
      <c r="A2902" t="s">
        <v>5800</v>
      </c>
      <c r="B2902" t="s">
        <v>5801</v>
      </c>
      <c r="C2902">
        <v>0</v>
      </c>
      <c r="D2902">
        <v>0</v>
      </c>
      <c r="E2902">
        <v>10</v>
      </c>
      <c r="F2902">
        <v>0.2</v>
      </c>
      <c r="G2902">
        <f>SUM(F2902,D2902)</f>
        <v>0.2</v>
      </c>
      <c r="H2902">
        <v>0</v>
      </c>
    </row>
    <row r="2903" spans="1:8" x14ac:dyDescent="0.25">
      <c r="A2903" t="s">
        <v>5802</v>
      </c>
      <c r="B2903" t="s">
        <v>5803</v>
      </c>
      <c r="C2903">
        <v>0</v>
      </c>
      <c r="D2903">
        <v>0</v>
      </c>
      <c r="E2903">
        <v>10</v>
      </c>
      <c r="F2903">
        <v>0.2</v>
      </c>
      <c r="G2903">
        <f>SUM(F2903,D2903)</f>
        <v>0.2</v>
      </c>
      <c r="H2903">
        <v>0</v>
      </c>
    </row>
    <row r="2904" spans="1:8" x14ac:dyDescent="0.25">
      <c r="A2904" t="s">
        <v>5804</v>
      </c>
      <c r="B2904" t="s">
        <v>5805</v>
      </c>
      <c r="C2904">
        <v>0</v>
      </c>
      <c r="D2904">
        <v>0</v>
      </c>
      <c r="E2904">
        <v>10</v>
      </c>
      <c r="F2904">
        <v>0.2</v>
      </c>
      <c r="G2904">
        <f>SUM(F2904,D2904)</f>
        <v>0.2</v>
      </c>
      <c r="H2904">
        <v>0</v>
      </c>
    </row>
    <row r="2905" spans="1:8" x14ac:dyDescent="0.25">
      <c r="A2905" t="s">
        <v>5806</v>
      </c>
      <c r="B2905" t="s">
        <v>5807</v>
      </c>
      <c r="C2905">
        <v>0</v>
      </c>
      <c r="D2905">
        <v>0</v>
      </c>
      <c r="E2905">
        <v>10</v>
      </c>
      <c r="F2905">
        <v>0.2</v>
      </c>
      <c r="G2905">
        <f>SUM(F2905,D2905)</f>
        <v>0.2</v>
      </c>
      <c r="H2905">
        <v>0</v>
      </c>
    </row>
    <row r="2906" spans="1:8" x14ac:dyDescent="0.25">
      <c r="A2906" t="s">
        <v>5808</v>
      </c>
      <c r="B2906" t="s">
        <v>5809</v>
      </c>
      <c r="C2906">
        <v>0</v>
      </c>
      <c r="D2906">
        <v>0</v>
      </c>
      <c r="E2906">
        <v>10</v>
      </c>
      <c r="F2906">
        <v>0.2</v>
      </c>
      <c r="G2906">
        <f>SUM(F2906,D2906)</f>
        <v>0.2</v>
      </c>
      <c r="H2906">
        <v>0</v>
      </c>
    </row>
    <row r="2907" spans="1:8" x14ac:dyDescent="0.25">
      <c r="A2907" t="s">
        <v>5810</v>
      </c>
      <c r="B2907" t="s">
        <v>5811</v>
      </c>
      <c r="C2907">
        <v>0</v>
      </c>
      <c r="D2907">
        <v>0</v>
      </c>
      <c r="E2907">
        <v>10</v>
      </c>
      <c r="F2907">
        <v>0.2</v>
      </c>
      <c r="G2907">
        <f>SUM(F2907,D2907)</f>
        <v>0.2</v>
      </c>
      <c r="H2907">
        <v>0</v>
      </c>
    </row>
    <row r="2908" spans="1:8" x14ac:dyDescent="0.25">
      <c r="A2908" t="s">
        <v>5812</v>
      </c>
      <c r="B2908" t="s">
        <v>5813</v>
      </c>
      <c r="C2908">
        <v>0</v>
      </c>
      <c r="D2908">
        <v>0</v>
      </c>
      <c r="E2908">
        <v>10</v>
      </c>
      <c r="F2908">
        <v>0.2</v>
      </c>
      <c r="G2908">
        <f>SUM(F2908,D2908)</f>
        <v>0.2</v>
      </c>
      <c r="H2908">
        <v>0</v>
      </c>
    </row>
    <row r="2909" spans="1:8" x14ac:dyDescent="0.25">
      <c r="A2909" t="s">
        <v>5814</v>
      </c>
      <c r="B2909" t="s">
        <v>5815</v>
      </c>
      <c r="C2909">
        <v>0</v>
      </c>
      <c r="D2909">
        <v>0</v>
      </c>
      <c r="E2909">
        <v>10</v>
      </c>
      <c r="F2909">
        <v>0.2</v>
      </c>
      <c r="G2909">
        <f>SUM(F2909,D2909)</f>
        <v>0.2</v>
      </c>
      <c r="H2909">
        <v>0</v>
      </c>
    </row>
    <row r="2910" spans="1:8" x14ac:dyDescent="0.25">
      <c r="A2910" t="s">
        <v>5816</v>
      </c>
      <c r="B2910" t="s">
        <v>5817</v>
      </c>
      <c r="C2910">
        <v>0</v>
      </c>
      <c r="D2910">
        <v>0</v>
      </c>
      <c r="E2910">
        <v>10</v>
      </c>
      <c r="F2910">
        <v>0.2</v>
      </c>
      <c r="G2910">
        <f>SUM(F2910,D2910)</f>
        <v>0.2</v>
      </c>
      <c r="H2910">
        <v>0</v>
      </c>
    </row>
    <row r="2911" spans="1:8" x14ac:dyDescent="0.25">
      <c r="A2911" t="s">
        <v>5818</v>
      </c>
      <c r="B2911" t="s">
        <v>5819</v>
      </c>
      <c r="C2911">
        <v>0</v>
      </c>
      <c r="D2911">
        <v>0</v>
      </c>
      <c r="E2911">
        <v>10</v>
      </c>
      <c r="F2911">
        <v>0.2</v>
      </c>
      <c r="G2911">
        <f>SUM(F2911,D2911)</f>
        <v>0.2</v>
      </c>
      <c r="H2911">
        <v>0</v>
      </c>
    </row>
    <row r="2912" spans="1:8" x14ac:dyDescent="0.25">
      <c r="A2912" t="s">
        <v>5820</v>
      </c>
      <c r="B2912" t="s">
        <v>5821</v>
      </c>
      <c r="C2912">
        <v>1000</v>
      </c>
      <c r="D2912">
        <v>120</v>
      </c>
      <c r="E2912">
        <v>10</v>
      </c>
      <c r="F2912">
        <v>0.2</v>
      </c>
      <c r="G2912">
        <f>SUM(F2912,D2912)</f>
        <v>120.2</v>
      </c>
      <c r="H2912">
        <v>1000</v>
      </c>
    </row>
    <row r="2913" spans="1:8" x14ac:dyDescent="0.25">
      <c r="A2913" t="s">
        <v>5822</v>
      </c>
      <c r="B2913" t="s">
        <v>5823</v>
      </c>
      <c r="C2913">
        <v>1000</v>
      </c>
      <c r="D2913">
        <v>120</v>
      </c>
      <c r="E2913">
        <v>10</v>
      </c>
      <c r="F2913">
        <v>0.2</v>
      </c>
      <c r="G2913">
        <f>SUM(F2913,D2913)</f>
        <v>120.2</v>
      </c>
      <c r="H2913">
        <v>1000</v>
      </c>
    </row>
    <row r="2914" spans="1:8" x14ac:dyDescent="0.25">
      <c r="A2914" t="s">
        <v>5824</v>
      </c>
      <c r="B2914" t="s">
        <v>5825</v>
      </c>
      <c r="C2914">
        <v>0</v>
      </c>
      <c r="D2914">
        <v>0</v>
      </c>
      <c r="E2914">
        <v>10</v>
      </c>
      <c r="F2914">
        <v>0.2</v>
      </c>
      <c r="G2914">
        <f>SUM(F2914,D2914)</f>
        <v>0.2</v>
      </c>
      <c r="H2914">
        <v>0</v>
      </c>
    </row>
    <row r="2915" spans="1:8" x14ac:dyDescent="0.25">
      <c r="A2915" t="s">
        <v>5826</v>
      </c>
      <c r="B2915" t="s">
        <v>5827</v>
      </c>
      <c r="C2915">
        <v>0</v>
      </c>
      <c r="D2915">
        <v>0</v>
      </c>
      <c r="E2915">
        <v>10</v>
      </c>
      <c r="F2915">
        <v>0.2</v>
      </c>
      <c r="G2915">
        <f>SUM(F2915,D2915)</f>
        <v>0.2</v>
      </c>
      <c r="H2915">
        <v>0</v>
      </c>
    </row>
    <row r="2916" spans="1:8" x14ac:dyDescent="0.25">
      <c r="A2916" t="s">
        <v>5828</v>
      </c>
      <c r="B2916" t="s">
        <v>5829</v>
      </c>
      <c r="C2916">
        <v>0</v>
      </c>
      <c r="D2916">
        <v>0</v>
      </c>
      <c r="E2916">
        <v>10</v>
      </c>
      <c r="F2916">
        <v>0.2</v>
      </c>
      <c r="G2916">
        <f>SUM(F2916,D2916)</f>
        <v>0.2</v>
      </c>
      <c r="H2916">
        <v>0</v>
      </c>
    </row>
    <row r="2917" spans="1:8" x14ac:dyDescent="0.25">
      <c r="A2917" t="s">
        <v>5830</v>
      </c>
      <c r="B2917" t="s">
        <v>5831</v>
      </c>
      <c r="C2917">
        <v>0</v>
      </c>
      <c r="D2917">
        <v>0</v>
      </c>
      <c r="E2917">
        <v>10</v>
      </c>
      <c r="F2917">
        <v>0.2</v>
      </c>
      <c r="G2917">
        <f>SUM(F2917,D2917)</f>
        <v>0.2</v>
      </c>
      <c r="H2917">
        <v>0</v>
      </c>
    </row>
    <row r="2918" spans="1:8" x14ac:dyDescent="0.25">
      <c r="A2918" t="s">
        <v>5832</v>
      </c>
      <c r="B2918" t="s">
        <v>5833</v>
      </c>
      <c r="C2918">
        <v>0</v>
      </c>
      <c r="D2918">
        <v>0</v>
      </c>
      <c r="E2918">
        <v>10</v>
      </c>
      <c r="F2918">
        <v>0.2</v>
      </c>
      <c r="G2918">
        <f>SUM(F2918,D2918)</f>
        <v>0.2</v>
      </c>
      <c r="H2918">
        <v>0</v>
      </c>
    </row>
    <row r="2919" spans="1:8" x14ac:dyDescent="0.25">
      <c r="A2919" t="s">
        <v>5834</v>
      </c>
      <c r="B2919" t="s">
        <v>5835</v>
      </c>
      <c r="C2919">
        <v>0</v>
      </c>
      <c r="D2919">
        <v>0</v>
      </c>
      <c r="E2919">
        <v>10</v>
      </c>
      <c r="F2919">
        <v>0.2</v>
      </c>
      <c r="G2919">
        <f>SUM(F2919,D2919)</f>
        <v>0.2</v>
      </c>
      <c r="H2919">
        <v>0</v>
      </c>
    </row>
    <row r="2920" spans="1:8" x14ac:dyDescent="0.25">
      <c r="A2920" t="s">
        <v>5836</v>
      </c>
      <c r="B2920" t="s">
        <v>5837</v>
      </c>
      <c r="C2920">
        <v>0</v>
      </c>
      <c r="D2920">
        <v>0</v>
      </c>
      <c r="E2920">
        <v>10</v>
      </c>
      <c r="F2920">
        <v>0.2</v>
      </c>
      <c r="G2920">
        <f>SUM(F2920,D2920)</f>
        <v>0.2</v>
      </c>
      <c r="H2920">
        <v>0</v>
      </c>
    </row>
    <row r="2921" spans="1:8" x14ac:dyDescent="0.25">
      <c r="A2921" t="s">
        <v>5838</v>
      </c>
      <c r="B2921" t="s">
        <v>5839</v>
      </c>
      <c r="C2921">
        <v>0</v>
      </c>
      <c r="D2921">
        <v>0</v>
      </c>
      <c r="E2921">
        <v>10</v>
      </c>
      <c r="F2921">
        <v>0.2</v>
      </c>
      <c r="G2921">
        <f>SUM(F2921,D2921)</f>
        <v>0.2</v>
      </c>
      <c r="H2921">
        <v>0</v>
      </c>
    </row>
    <row r="2922" spans="1:8" x14ac:dyDescent="0.25">
      <c r="A2922" t="s">
        <v>5840</v>
      </c>
      <c r="B2922" t="s">
        <v>5841</v>
      </c>
      <c r="C2922">
        <v>0</v>
      </c>
      <c r="D2922">
        <v>0</v>
      </c>
      <c r="E2922">
        <v>10</v>
      </c>
      <c r="F2922">
        <v>0.2</v>
      </c>
      <c r="G2922">
        <f>SUM(F2922,D2922)</f>
        <v>0.2</v>
      </c>
      <c r="H2922">
        <v>0</v>
      </c>
    </row>
    <row r="2923" spans="1:8" x14ac:dyDescent="0.25">
      <c r="A2923" t="s">
        <v>5842</v>
      </c>
      <c r="B2923" t="s">
        <v>5843</v>
      </c>
      <c r="C2923">
        <v>0</v>
      </c>
      <c r="D2923">
        <v>0</v>
      </c>
      <c r="E2923">
        <v>10</v>
      </c>
      <c r="F2923">
        <v>0.2</v>
      </c>
      <c r="G2923">
        <f>SUM(F2923,D2923)</f>
        <v>0.2</v>
      </c>
      <c r="H2923">
        <v>0</v>
      </c>
    </row>
    <row r="2924" spans="1:8" x14ac:dyDescent="0.25">
      <c r="A2924" t="s">
        <v>5844</v>
      </c>
      <c r="B2924" t="s">
        <v>5845</v>
      </c>
      <c r="C2924">
        <v>0</v>
      </c>
      <c r="D2924">
        <v>0</v>
      </c>
      <c r="E2924">
        <v>10</v>
      </c>
      <c r="F2924">
        <v>0.2</v>
      </c>
      <c r="G2924">
        <f>SUM(F2924,D2924)</f>
        <v>0.2</v>
      </c>
      <c r="H2924">
        <v>0</v>
      </c>
    </row>
    <row r="2925" spans="1:8" x14ac:dyDescent="0.25">
      <c r="A2925" t="s">
        <v>5846</v>
      </c>
      <c r="B2925" t="s">
        <v>5847</v>
      </c>
      <c r="C2925">
        <v>0</v>
      </c>
      <c r="D2925">
        <v>0</v>
      </c>
      <c r="E2925">
        <v>10</v>
      </c>
      <c r="F2925">
        <v>0.2</v>
      </c>
      <c r="G2925">
        <f>SUM(F2925,D2925)</f>
        <v>0.2</v>
      </c>
      <c r="H2925">
        <v>0</v>
      </c>
    </row>
    <row r="2926" spans="1:8" x14ac:dyDescent="0.25">
      <c r="A2926" t="s">
        <v>5848</v>
      </c>
      <c r="B2926" t="s">
        <v>5849</v>
      </c>
      <c r="C2926">
        <v>0</v>
      </c>
      <c r="D2926">
        <v>0</v>
      </c>
      <c r="E2926">
        <v>10</v>
      </c>
      <c r="F2926">
        <v>0.2</v>
      </c>
      <c r="G2926">
        <f>SUM(F2926,D2926)</f>
        <v>0.2</v>
      </c>
      <c r="H2926">
        <v>0</v>
      </c>
    </row>
    <row r="2927" spans="1:8" x14ac:dyDescent="0.25">
      <c r="A2927" t="s">
        <v>5850</v>
      </c>
      <c r="B2927" t="s">
        <v>5851</v>
      </c>
      <c r="C2927">
        <v>0</v>
      </c>
      <c r="D2927">
        <v>0</v>
      </c>
      <c r="E2927">
        <v>10</v>
      </c>
      <c r="F2927">
        <v>0.2</v>
      </c>
      <c r="G2927">
        <f>SUM(F2927,D2927)</f>
        <v>0.2</v>
      </c>
      <c r="H2927">
        <v>0</v>
      </c>
    </row>
    <row r="2928" spans="1:8" x14ac:dyDescent="0.25">
      <c r="A2928" t="s">
        <v>5852</v>
      </c>
      <c r="B2928" t="s">
        <v>5853</v>
      </c>
      <c r="C2928">
        <v>0</v>
      </c>
      <c r="D2928">
        <v>0</v>
      </c>
      <c r="E2928">
        <v>10</v>
      </c>
      <c r="F2928">
        <v>0.2</v>
      </c>
      <c r="G2928">
        <f>SUM(F2928,D2928)</f>
        <v>0.2</v>
      </c>
      <c r="H2928">
        <v>0</v>
      </c>
    </row>
    <row r="2929" spans="1:8" x14ac:dyDescent="0.25">
      <c r="A2929" t="s">
        <v>5854</v>
      </c>
      <c r="B2929" t="s">
        <v>5855</v>
      </c>
      <c r="C2929">
        <v>0</v>
      </c>
      <c r="D2929">
        <v>0</v>
      </c>
      <c r="E2929">
        <v>10</v>
      </c>
      <c r="F2929">
        <v>0.2</v>
      </c>
      <c r="G2929">
        <f>SUM(F2929,D2929)</f>
        <v>0.2</v>
      </c>
      <c r="H2929">
        <v>0</v>
      </c>
    </row>
    <row r="2930" spans="1:8" x14ac:dyDescent="0.25">
      <c r="A2930" t="s">
        <v>5856</v>
      </c>
      <c r="B2930" t="s">
        <v>5857</v>
      </c>
      <c r="C2930">
        <v>0</v>
      </c>
      <c r="D2930">
        <v>0</v>
      </c>
      <c r="E2930">
        <v>10</v>
      </c>
      <c r="F2930">
        <v>0.2</v>
      </c>
      <c r="G2930">
        <f>SUM(F2930,D2930)</f>
        <v>0.2</v>
      </c>
      <c r="H2930">
        <v>0</v>
      </c>
    </row>
    <row r="2931" spans="1:8" x14ac:dyDescent="0.25">
      <c r="A2931" t="s">
        <v>5858</v>
      </c>
      <c r="B2931" t="s">
        <v>5859</v>
      </c>
      <c r="C2931">
        <v>0</v>
      </c>
      <c r="D2931">
        <v>0</v>
      </c>
      <c r="E2931">
        <v>10</v>
      </c>
      <c r="F2931">
        <v>0.2</v>
      </c>
      <c r="G2931">
        <f>SUM(F2931,D2931)</f>
        <v>0.2</v>
      </c>
      <c r="H2931">
        <v>0</v>
      </c>
    </row>
    <row r="2932" spans="1:8" x14ac:dyDescent="0.25">
      <c r="A2932" t="s">
        <v>5860</v>
      </c>
      <c r="B2932" t="s">
        <v>5861</v>
      </c>
      <c r="C2932">
        <v>0</v>
      </c>
      <c r="D2932">
        <v>0</v>
      </c>
      <c r="E2932">
        <v>10</v>
      </c>
      <c r="F2932">
        <v>0.2</v>
      </c>
      <c r="G2932">
        <f>SUM(F2932,D2932)</f>
        <v>0.2</v>
      </c>
      <c r="H2932">
        <v>0</v>
      </c>
    </row>
    <row r="2933" spans="1:8" x14ac:dyDescent="0.25">
      <c r="A2933" t="s">
        <v>5862</v>
      </c>
      <c r="B2933" t="s">
        <v>5863</v>
      </c>
      <c r="C2933">
        <v>0</v>
      </c>
      <c r="D2933">
        <v>0</v>
      </c>
      <c r="E2933">
        <v>10</v>
      </c>
      <c r="F2933">
        <v>0.2</v>
      </c>
      <c r="G2933">
        <f>SUM(F2933,D2933)</f>
        <v>0.2</v>
      </c>
      <c r="H2933">
        <v>0</v>
      </c>
    </row>
    <row r="2934" spans="1:8" x14ac:dyDescent="0.25">
      <c r="A2934" t="s">
        <v>5864</v>
      </c>
      <c r="B2934" t="s">
        <v>5865</v>
      </c>
      <c r="C2934">
        <v>0</v>
      </c>
      <c r="D2934">
        <v>0</v>
      </c>
      <c r="E2934">
        <v>10</v>
      </c>
      <c r="F2934">
        <v>0.2</v>
      </c>
      <c r="G2934">
        <f>SUM(F2934,D2934)</f>
        <v>0.2</v>
      </c>
      <c r="H2934">
        <v>0</v>
      </c>
    </row>
    <row r="2935" spans="1:8" x14ac:dyDescent="0.25">
      <c r="A2935" t="s">
        <v>5866</v>
      </c>
      <c r="B2935" t="s">
        <v>5867</v>
      </c>
      <c r="C2935">
        <v>0</v>
      </c>
      <c r="D2935">
        <v>0</v>
      </c>
      <c r="E2935">
        <v>10</v>
      </c>
      <c r="F2935">
        <v>0.2</v>
      </c>
      <c r="G2935">
        <f>SUM(F2935,D2935)</f>
        <v>0.2</v>
      </c>
      <c r="H2935">
        <v>0</v>
      </c>
    </row>
    <row r="2936" spans="1:8" x14ac:dyDescent="0.25">
      <c r="A2936" t="s">
        <v>5868</v>
      </c>
      <c r="B2936" t="s">
        <v>5869</v>
      </c>
      <c r="C2936">
        <v>0</v>
      </c>
      <c r="D2936">
        <v>0</v>
      </c>
      <c r="E2936">
        <v>10</v>
      </c>
      <c r="F2936">
        <v>0.2</v>
      </c>
      <c r="G2936">
        <f>SUM(F2936,D2936)</f>
        <v>0.2</v>
      </c>
      <c r="H2936">
        <v>0</v>
      </c>
    </row>
    <row r="2937" spans="1:8" x14ac:dyDescent="0.25">
      <c r="A2937" t="s">
        <v>5870</v>
      </c>
      <c r="B2937" t="s">
        <v>5871</v>
      </c>
      <c r="C2937">
        <v>0</v>
      </c>
      <c r="D2937">
        <v>0</v>
      </c>
      <c r="E2937">
        <v>10</v>
      </c>
      <c r="F2937">
        <v>0.2</v>
      </c>
      <c r="G2937">
        <f>SUM(F2937,D2937)</f>
        <v>0.2</v>
      </c>
      <c r="H2937">
        <v>0</v>
      </c>
    </row>
    <row r="2938" spans="1:8" x14ac:dyDescent="0.25">
      <c r="A2938" t="s">
        <v>5872</v>
      </c>
      <c r="B2938" t="s">
        <v>5873</v>
      </c>
      <c r="C2938">
        <v>0</v>
      </c>
      <c r="D2938">
        <v>0</v>
      </c>
      <c r="E2938">
        <v>10</v>
      </c>
      <c r="F2938">
        <v>0.2</v>
      </c>
      <c r="G2938">
        <f>SUM(F2938,D2938)</f>
        <v>0.2</v>
      </c>
      <c r="H2938">
        <v>0</v>
      </c>
    </row>
    <row r="2939" spans="1:8" x14ac:dyDescent="0.25">
      <c r="A2939" t="s">
        <v>5874</v>
      </c>
      <c r="B2939" t="s">
        <v>5875</v>
      </c>
      <c r="C2939">
        <v>0</v>
      </c>
      <c r="D2939">
        <v>0</v>
      </c>
      <c r="E2939">
        <v>10</v>
      </c>
      <c r="F2939">
        <v>0.2</v>
      </c>
      <c r="G2939">
        <f>SUM(F2939,D2939)</f>
        <v>0.2</v>
      </c>
      <c r="H2939">
        <v>0</v>
      </c>
    </row>
    <row r="2940" spans="1:8" x14ac:dyDescent="0.25">
      <c r="A2940" t="s">
        <v>5876</v>
      </c>
      <c r="B2940" t="s">
        <v>5877</v>
      </c>
      <c r="C2940">
        <v>0</v>
      </c>
      <c r="D2940">
        <v>0</v>
      </c>
      <c r="E2940">
        <v>10</v>
      </c>
      <c r="F2940">
        <v>0.2</v>
      </c>
      <c r="G2940">
        <f>SUM(F2940,D2940)</f>
        <v>0.2</v>
      </c>
      <c r="H2940">
        <v>0</v>
      </c>
    </row>
    <row r="2941" spans="1:8" x14ac:dyDescent="0.25">
      <c r="A2941" t="s">
        <v>5878</v>
      </c>
      <c r="B2941" t="s">
        <v>5879</v>
      </c>
      <c r="C2941">
        <v>0</v>
      </c>
      <c r="D2941">
        <v>0</v>
      </c>
      <c r="E2941">
        <v>10</v>
      </c>
      <c r="F2941">
        <v>0.2</v>
      </c>
      <c r="G2941">
        <f>SUM(F2941,D2941)</f>
        <v>0.2</v>
      </c>
      <c r="H2941">
        <v>0</v>
      </c>
    </row>
    <row r="2942" spans="1:8" x14ac:dyDescent="0.25">
      <c r="A2942" t="s">
        <v>5880</v>
      </c>
      <c r="B2942" t="s">
        <v>5881</v>
      </c>
      <c r="C2942">
        <v>0</v>
      </c>
      <c r="D2942">
        <v>0</v>
      </c>
      <c r="E2942">
        <v>10</v>
      </c>
      <c r="F2942">
        <v>0.2</v>
      </c>
      <c r="G2942">
        <f>SUM(F2942,D2942)</f>
        <v>0.2</v>
      </c>
      <c r="H2942">
        <v>0</v>
      </c>
    </row>
    <row r="2943" spans="1:8" x14ac:dyDescent="0.25">
      <c r="A2943" t="s">
        <v>5882</v>
      </c>
      <c r="B2943" t="s">
        <v>5883</v>
      </c>
      <c r="C2943">
        <v>0</v>
      </c>
      <c r="D2943">
        <v>0</v>
      </c>
      <c r="E2943">
        <v>10</v>
      </c>
      <c r="F2943">
        <v>0.2</v>
      </c>
      <c r="G2943">
        <f>SUM(F2943,D2943)</f>
        <v>0.2</v>
      </c>
      <c r="H2943">
        <v>0</v>
      </c>
    </row>
    <row r="2944" spans="1:8" x14ac:dyDescent="0.25">
      <c r="A2944" t="s">
        <v>5884</v>
      </c>
      <c r="B2944" t="s">
        <v>5885</v>
      </c>
      <c r="C2944">
        <v>1000</v>
      </c>
      <c r="D2944">
        <v>120</v>
      </c>
      <c r="E2944">
        <v>10</v>
      </c>
      <c r="F2944">
        <v>0.2</v>
      </c>
      <c r="G2944">
        <f>SUM(F2944,D2944)</f>
        <v>120.2</v>
      </c>
      <c r="H2944">
        <v>1000</v>
      </c>
    </row>
    <row r="2945" spans="1:8" x14ac:dyDescent="0.25">
      <c r="A2945" t="s">
        <v>5886</v>
      </c>
      <c r="B2945" t="s">
        <v>5887</v>
      </c>
      <c r="C2945">
        <v>0</v>
      </c>
      <c r="D2945">
        <v>0</v>
      </c>
      <c r="E2945">
        <v>10</v>
      </c>
      <c r="F2945">
        <v>0.2</v>
      </c>
      <c r="G2945">
        <f>SUM(F2945,D2945)</f>
        <v>0.2</v>
      </c>
      <c r="H2945">
        <v>0</v>
      </c>
    </row>
    <row r="2946" spans="1:8" x14ac:dyDescent="0.25">
      <c r="A2946" t="s">
        <v>5888</v>
      </c>
      <c r="B2946" t="s">
        <v>5889</v>
      </c>
      <c r="C2946">
        <v>0</v>
      </c>
      <c r="D2946">
        <v>0</v>
      </c>
      <c r="E2946">
        <v>10</v>
      </c>
      <c r="F2946">
        <v>0.2</v>
      </c>
      <c r="G2946">
        <f>SUM(F2946,D2946)</f>
        <v>0.2</v>
      </c>
      <c r="H2946">
        <v>0</v>
      </c>
    </row>
    <row r="2947" spans="1:8" x14ac:dyDescent="0.25">
      <c r="A2947" t="s">
        <v>5890</v>
      </c>
      <c r="B2947" t="s">
        <v>5891</v>
      </c>
      <c r="C2947">
        <v>0</v>
      </c>
      <c r="D2947">
        <v>0</v>
      </c>
      <c r="E2947">
        <v>10</v>
      </c>
      <c r="F2947">
        <v>0.2</v>
      </c>
      <c r="G2947">
        <f>SUM(F2947,D2947)</f>
        <v>0.2</v>
      </c>
      <c r="H2947">
        <v>0</v>
      </c>
    </row>
    <row r="2948" spans="1:8" x14ac:dyDescent="0.25">
      <c r="A2948" t="s">
        <v>5892</v>
      </c>
      <c r="B2948" t="s">
        <v>5893</v>
      </c>
      <c r="C2948">
        <v>0</v>
      </c>
      <c r="D2948">
        <v>0</v>
      </c>
      <c r="E2948">
        <v>10</v>
      </c>
      <c r="F2948">
        <v>0.2</v>
      </c>
      <c r="G2948">
        <f>SUM(F2948,D2948)</f>
        <v>0.2</v>
      </c>
      <c r="H2948">
        <v>0</v>
      </c>
    </row>
    <row r="2949" spans="1:8" x14ac:dyDescent="0.25">
      <c r="A2949" t="s">
        <v>5894</v>
      </c>
      <c r="B2949" t="s">
        <v>5895</v>
      </c>
      <c r="C2949">
        <v>0</v>
      </c>
      <c r="D2949">
        <v>0</v>
      </c>
      <c r="E2949">
        <v>10</v>
      </c>
      <c r="F2949">
        <v>0.2</v>
      </c>
      <c r="G2949">
        <f>SUM(F2949,D2949)</f>
        <v>0.2</v>
      </c>
      <c r="H2949">
        <v>0</v>
      </c>
    </row>
    <row r="2950" spans="1:8" x14ac:dyDescent="0.25">
      <c r="A2950" t="s">
        <v>5896</v>
      </c>
      <c r="B2950" t="s">
        <v>5897</v>
      </c>
      <c r="C2950">
        <v>0</v>
      </c>
      <c r="D2950">
        <v>0</v>
      </c>
      <c r="E2950">
        <v>10</v>
      </c>
      <c r="F2950">
        <v>0.2</v>
      </c>
      <c r="G2950">
        <f>SUM(F2950,D2950)</f>
        <v>0.2</v>
      </c>
      <c r="H2950">
        <v>0</v>
      </c>
    </row>
    <row r="2951" spans="1:8" x14ac:dyDescent="0.25">
      <c r="A2951" t="s">
        <v>5898</v>
      </c>
      <c r="B2951" t="s">
        <v>5899</v>
      </c>
      <c r="C2951">
        <v>0</v>
      </c>
      <c r="D2951">
        <v>0</v>
      </c>
      <c r="E2951">
        <v>10</v>
      </c>
      <c r="F2951">
        <v>0.2</v>
      </c>
      <c r="G2951">
        <f>SUM(F2951,D2951)</f>
        <v>0.2</v>
      </c>
      <c r="H2951">
        <v>0</v>
      </c>
    </row>
    <row r="2952" spans="1:8" x14ac:dyDescent="0.25">
      <c r="A2952" t="s">
        <v>5900</v>
      </c>
      <c r="B2952" t="s">
        <v>5901</v>
      </c>
      <c r="C2952">
        <v>0</v>
      </c>
      <c r="D2952">
        <v>0</v>
      </c>
      <c r="E2952">
        <v>10</v>
      </c>
      <c r="F2952">
        <v>0.2</v>
      </c>
      <c r="G2952">
        <f>SUM(F2952,D2952)</f>
        <v>0.2</v>
      </c>
      <c r="H2952">
        <v>0</v>
      </c>
    </row>
    <row r="2953" spans="1:8" x14ac:dyDescent="0.25">
      <c r="A2953" t="s">
        <v>5902</v>
      </c>
      <c r="B2953" t="s">
        <v>5903</v>
      </c>
      <c r="C2953">
        <v>0</v>
      </c>
      <c r="D2953">
        <v>0</v>
      </c>
      <c r="E2953">
        <v>10</v>
      </c>
      <c r="F2953">
        <v>0.2</v>
      </c>
      <c r="G2953">
        <f>SUM(F2953,D2953)</f>
        <v>0.2</v>
      </c>
      <c r="H2953">
        <v>0</v>
      </c>
    </row>
    <row r="2954" spans="1:8" x14ac:dyDescent="0.25">
      <c r="A2954" t="s">
        <v>5904</v>
      </c>
      <c r="B2954" t="s">
        <v>5905</v>
      </c>
      <c r="C2954">
        <v>0</v>
      </c>
      <c r="D2954">
        <v>0</v>
      </c>
      <c r="E2954">
        <v>10</v>
      </c>
      <c r="F2954">
        <v>0.2</v>
      </c>
      <c r="G2954">
        <f>SUM(F2954,D2954)</f>
        <v>0.2</v>
      </c>
      <c r="H2954">
        <v>0</v>
      </c>
    </row>
    <row r="2955" spans="1:8" x14ac:dyDescent="0.25">
      <c r="A2955" t="s">
        <v>5906</v>
      </c>
      <c r="B2955" t="s">
        <v>5907</v>
      </c>
      <c r="C2955">
        <v>0</v>
      </c>
      <c r="D2955">
        <v>0</v>
      </c>
      <c r="E2955">
        <v>10</v>
      </c>
      <c r="F2955">
        <v>0.2</v>
      </c>
      <c r="G2955">
        <f>SUM(F2955,D2955)</f>
        <v>0.2</v>
      </c>
      <c r="H2955">
        <v>0</v>
      </c>
    </row>
    <row r="2956" spans="1:8" x14ac:dyDescent="0.25">
      <c r="A2956" t="s">
        <v>5908</v>
      </c>
      <c r="B2956" t="s">
        <v>5909</v>
      </c>
      <c r="C2956">
        <v>0</v>
      </c>
      <c r="D2956">
        <v>0</v>
      </c>
      <c r="E2956">
        <v>10</v>
      </c>
      <c r="F2956">
        <v>0.2</v>
      </c>
      <c r="G2956">
        <f>SUM(F2956,D2956)</f>
        <v>0.2</v>
      </c>
      <c r="H2956">
        <v>0</v>
      </c>
    </row>
    <row r="2957" spans="1:8" x14ac:dyDescent="0.25">
      <c r="A2957" t="s">
        <v>5910</v>
      </c>
      <c r="B2957" t="s">
        <v>5911</v>
      </c>
      <c r="C2957">
        <v>0</v>
      </c>
      <c r="D2957">
        <v>0</v>
      </c>
      <c r="E2957">
        <v>10</v>
      </c>
      <c r="F2957">
        <v>0.2</v>
      </c>
      <c r="G2957">
        <f>SUM(F2957,D2957)</f>
        <v>0.2</v>
      </c>
      <c r="H2957">
        <v>0</v>
      </c>
    </row>
    <row r="2958" spans="1:8" x14ac:dyDescent="0.25">
      <c r="A2958" t="s">
        <v>5912</v>
      </c>
      <c r="B2958" t="s">
        <v>5913</v>
      </c>
      <c r="C2958">
        <v>0</v>
      </c>
      <c r="D2958">
        <v>0</v>
      </c>
      <c r="E2958">
        <v>10</v>
      </c>
      <c r="F2958">
        <v>0.2</v>
      </c>
      <c r="G2958">
        <f>SUM(F2958,D2958)</f>
        <v>0.2</v>
      </c>
      <c r="H2958">
        <v>0</v>
      </c>
    </row>
    <row r="2959" spans="1:8" x14ac:dyDescent="0.25">
      <c r="A2959" t="s">
        <v>5914</v>
      </c>
      <c r="B2959" t="s">
        <v>5915</v>
      </c>
      <c r="C2959">
        <v>0</v>
      </c>
      <c r="D2959">
        <v>0</v>
      </c>
      <c r="E2959">
        <v>10</v>
      </c>
      <c r="F2959">
        <v>0.2</v>
      </c>
      <c r="G2959">
        <f>SUM(F2959,D2959)</f>
        <v>0.2</v>
      </c>
      <c r="H2959">
        <v>0</v>
      </c>
    </row>
    <row r="2960" spans="1:8" x14ac:dyDescent="0.25">
      <c r="A2960" t="s">
        <v>5916</v>
      </c>
      <c r="B2960" t="s">
        <v>5917</v>
      </c>
      <c r="C2960">
        <v>0</v>
      </c>
      <c r="D2960">
        <v>0</v>
      </c>
      <c r="E2960">
        <v>10</v>
      </c>
      <c r="F2960">
        <v>0.2</v>
      </c>
      <c r="G2960">
        <f>SUM(F2960,D2960)</f>
        <v>0.2</v>
      </c>
      <c r="H2960">
        <v>0</v>
      </c>
    </row>
    <row r="2961" spans="1:8" x14ac:dyDescent="0.25">
      <c r="A2961" t="s">
        <v>5918</v>
      </c>
      <c r="B2961" t="s">
        <v>5919</v>
      </c>
      <c r="C2961">
        <v>0</v>
      </c>
      <c r="D2961">
        <v>0</v>
      </c>
      <c r="E2961">
        <v>10</v>
      </c>
      <c r="F2961">
        <v>0.2</v>
      </c>
      <c r="G2961">
        <f>SUM(F2961,D2961)</f>
        <v>0.2</v>
      </c>
      <c r="H2961">
        <v>0</v>
      </c>
    </row>
    <row r="2962" spans="1:8" x14ac:dyDescent="0.25">
      <c r="A2962" t="s">
        <v>5920</v>
      </c>
      <c r="B2962" t="s">
        <v>5921</v>
      </c>
      <c r="C2962">
        <v>0</v>
      </c>
      <c r="D2962">
        <v>0</v>
      </c>
      <c r="E2962">
        <v>10</v>
      </c>
      <c r="F2962">
        <v>0.2</v>
      </c>
      <c r="G2962">
        <f>SUM(F2962,D2962)</f>
        <v>0.2</v>
      </c>
      <c r="H2962">
        <v>0</v>
      </c>
    </row>
    <row r="2963" spans="1:8" x14ac:dyDescent="0.25">
      <c r="A2963" t="s">
        <v>5922</v>
      </c>
      <c r="B2963" t="s">
        <v>5923</v>
      </c>
      <c r="C2963">
        <v>0</v>
      </c>
      <c r="D2963">
        <v>0</v>
      </c>
      <c r="E2963">
        <v>10</v>
      </c>
      <c r="F2963">
        <v>0.2</v>
      </c>
      <c r="G2963">
        <f>SUM(F2963,D2963)</f>
        <v>0.2</v>
      </c>
      <c r="H2963">
        <v>0</v>
      </c>
    </row>
    <row r="2964" spans="1:8" x14ac:dyDescent="0.25">
      <c r="A2964" t="s">
        <v>5924</v>
      </c>
      <c r="B2964" t="s">
        <v>5925</v>
      </c>
      <c r="C2964">
        <v>0</v>
      </c>
      <c r="D2964">
        <v>0</v>
      </c>
      <c r="E2964">
        <v>10</v>
      </c>
      <c r="F2964">
        <v>0.2</v>
      </c>
      <c r="G2964">
        <f>SUM(F2964,D2964)</f>
        <v>0.2</v>
      </c>
      <c r="H2964">
        <v>0</v>
      </c>
    </row>
    <row r="2965" spans="1:8" x14ac:dyDescent="0.25">
      <c r="A2965" t="s">
        <v>5926</v>
      </c>
      <c r="B2965" t="s">
        <v>5927</v>
      </c>
      <c r="C2965">
        <v>0</v>
      </c>
      <c r="D2965">
        <v>0</v>
      </c>
      <c r="E2965">
        <v>10</v>
      </c>
      <c r="F2965">
        <v>0.2</v>
      </c>
      <c r="G2965">
        <f>SUM(F2965,D2965)</f>
        <v>0.2</v>
      </c>
      <c r="H2965">
        <v>0</v>
      </c>
    </row>
    <row r="2966" spans="1:8" x14ac:dyDescent="0.25">
      <c r="A2966" t="s">
        <v>5928</v>
      </c>
      <c r="B2966" t="s">
        <v>5929</v>
      </c>
      <c r="C2966">
        <v>0</v>
      </c>
      <c r="D2966">
        <v>0</v>
      </c>
      <c r="E2966">
        <v>10</v>
      </c>
      <c r="F2966">
        <v>0.2</v>
      </c>
      <c r="G2966">
        <f>SUM(F2966,D2966)</f>
        <v>0.2</v>
      </c>
      <c r="H2966">
        <v>0</v>
      </c>
    </row>
    <row r="2967" spans="1:8" x14ac:dyDescent="0.25">
      <c r="A2967" t="s">
        <v>5930</v>
      </c>
      <c r="B2967" t="s">
        <v>5931</v>
      </c>
      <c r="C2967">
        <v>1000</v>
      </c>
      <c r="D2967">
        <v>120</v>
      </c>
      <c r="E2967">
        <v>10</v>
      </c>
      <c r="F2967">
        <v>0.2</v>
      </c>
      <c r="G2967">
        <f>SUM(F2967,D2967)</f>
        <v>120.2</v>
      </c>
      <c r="H2967">
        <v>1000</v>
      </c>
    </row>
    <row r="2968" spans="1:8" x14ac:dyDescent="0.25">
      <c r="A2968" t="s">
        <v>5932</v>
      </c>
      <c r="B2968" t="s">
        <v>5933</v>
      </c>
      <c r="C2968">
        <v>0</v>
      </c>
      <c r="D2968">
        <v>0</v>
      </c>
      <c r="E2968">
        <v>10</v>
      </c>
      <c r="F2968">
        <v>0.2</v>
      </c>
      <c r="G2968">
        <f>SUM(F2968,D2968)</f>
        <v>0.2</v>
      </c>
      <c r="H2968">
        <v>0</v>
      </c>
    </row>
    <row r="2969" spans="1:8" x14ac:dyDescent="0.25">
      <c r="A2969" t="s">
        <v>5934</v>
      </c>
      <c r="B2969" t="s">
        <v>5935</v>
      </c>
      <c r="C2969">
        <v>0</v>
      </c>
      <c r="D2969">
        <v>0</v>
      </c>
      <c r="E2969">
        <v>10</v>
      </c>
      <c r="F2969">
        <v>0.2</v>
      </c>
      <c r="G2969">
        <f>SUM(F2969,D2969)</f>
        <v>0.2</v>
      </c>
      <c r="H2969">
        <v>0</v>
      </c>
    </row>
    <row r="2970" spans="1:8" x14ac:dyDescent="0.25">
      <c r="A2970" t="s">
        <v>5936</v>
      </c>
      <c r="B2970" t="s">
        <v>5937</v>
      </c>
      <c r="C2970">
        <v>0</v>
      </c>
      <c r="D2970">
        <v>0</v>
      </c>
      <c r="E2970">
        <v>10</v>
      </c>
      <c r="F2970">
        <v>0.2</v>
      </c>
      <c r="G2970">
        <f>SUM(F2970,D2970)</f>
        <v>0.2</v>
      </c>
      <c r="H2970">
        <v>0</v>
      </c>
    </row>
    <row r="2971" spans="1:8" x14ac:dyDescent="0.25">
      <c r="A2971" t="s">
        <v>5938</v>
      </c>
      <c r="B2971" t="s">
        <v>5939</v>
      </c>
      <c r="C2971">
        <v>0</v>
      </c>
      <c r="D2971">
        <v>0</v>
      </c>
      <c r="E2971">
        <v>10</v>
      </c>
      <c r="F2971">
        <v>0.2</v>
      </c>
      <c r="G2971">
        <f>SUM(F2971,D2971)</f>
        <v>0.2</v>
      </c>
      <c r="H2971">
        <v>0</v>
      </c>
    </row>
    <row r="2972" spans="1:8" x14ac:dyDescent="0.25">
      <c r="A2972" t="s">
        <v>5940</v>
      </c>
      <c r="B2972" t="s">
        <v>5941</v>
      </c>
      <c r="C2972">
        <v>0</v>
      </c>
      <c r="D2972">
        <v>0</v>
      </c>
      <c r="E2972">
        <v>10</v>
      </c>
      <c r="F2972">
        <v>0.2</v>
      </c>
      <c r="G2972">
        <f>SUM(F2972,D2972)</f>
        <v>0.2</v>
      </c>
      <c r="H2972">
        <v>0</v>
      </c>
    </row>
    <row r="2973" spans="1:8" x14ac:dyDescent="0.25">
      <c r="A2973" t="s">
        <v>5942</v>
      </c>
      <c r="B2973" t="s">
        <v>5943</v>
      </c>
      <c r="C2973">
        <v>0</v>
      </c>
      <c r="D2973">
        <v>0</v>
      </c>
      <c r="E2973">
        <v>10</v>
      </c>
      <c r="F2973">
        <v>0.2</v>
      </c>
      <c r="G2973">
        <f>SUM(F2973,D2973)</f>
        <v>0.2</v>
      </c>
      <c r="H2973">
        <v>0</v>
      </c>
    </row>
    <row r="2974" spans="1:8" x14ac:dyDescent="0.25">
      <c r="A2974" t="s">
        <v>5944</v>
      </c>
      <c r="B2974" t="s">
        <v>5945</v>
      </c>
      <c r="C2974">
        <v>0</v>
      </c>
      <c r="D2974">
        <v>0</v>
      </c>
      <c r="E2974">
        <v>10</v>
      </c>
      <c r="F2974">
        <v>0.2</v>
      </c>
      <c r="G2974">
        <f>SUM(F2974,D2974)</f>
        <v>0.2</v>
      </c>
      <c r="H2974">
        <v>0</v>
      </c>
    </row>
    <row r="2975" spans="1:8" x14ac:dyDescent="0.25">
      <c r="A2975" t="s">
        <v>5946</v>
      </c>
      <c r="B2975" t="s">
        <v>5947</v>
      </c>
      <c r="C2975">
        <v>0</v>
      </c>
      <c r="D2975">
        <v>0</v>
      </c>
      <c r="E2975">
        <v>10</v>
      </c>
      <c r="F2975">
        <v>0.2</v>
      </c>
      <c r="G2975">
        <f>SUM(F2975,D2975)</f>
        <v>0.2</v>
      </c>
      <c r="H2975">
        <v>0</v>
      </c>
    </row>
    <row r="2976" spans="1:8" x14ac:dyDescent="0.25">
      <c r="A2976" t="s">
        <v>5948</v>
      </c>
      <c r="B2976" t="s">
        <v>5949</v>
      </c>
      <c r="C2976">
        <v>0</v>
      </c>
      <c r="D2976">
        <v>0</v>
      </c>
      <c r="E2976">
        <v>10</v>
      </c>
      <c r="F2976">
        <v>0.2</v>
      </c>
      <c r="G2976">
        <f>SUM(F2976,D2976)</f>
        <v>0.2</v>
      </c>
      <c r="H2976">
        <v>0</v>
      </c>
    </row>
    <row r="2977" spans="1:8" x14ac:dyDescent="0.25">
      <c r="A2977" t="s">
        <v>5950</v>
      </c>
      <c r="B2977" t="s">
        <v>5951</v>
      </c>
      <c r="C2977">
        <v>0</v>
      </c>
      <c r="D2977">
        <v>0</v>
      </c>
      <c r="E2977">
        <v>10</v>
      </c>
      <c r="F2977">
        <v>0.2</v>
      </c>
      <c r="G2977">
        <f>SUM(F2977,D2977)</f>
        <v>0.2</v>
      </c>
      <c r="H2977">
        <v>0</v>
      </c>
    </row>
    <row r="2978" spans="1:8" x14ac:dyDescent="0.25">
      <c r="A2978" t="s">
        <v>5952</v>
      </c>
      <c r="B2978" t="s">
        <v>5953</v>
      </c>
      <c r="C2978">
        <v>0</v>
      </c>
      <c r="D2978">
        <v>0</v>
      </c>
      <c r="E2978">
        <v>10</v>
      </c>
      <c r="F2978">
        <v>0.2</v>
      </c>
      <c r="G2978">
        <f>SUM(F2978,D2978)</f>
        <v>0.2</v>
      </c>
      <c r="H2978">
        <v>0</v>
      </c>
    </row>
    <row r="2979" spans="1:8" x14ac:dyDescent="0.25">
      <c r="A2979" t="s">
        <v>5954</v>
      </c>
      <c r="B2979" t="s">
        <v>5955</v>
      </c>
      <c r="C2979">
        <v>0</v>
      </c>
      <c r="D2979">
        <v>0</v>
      </c>
      <c r="E2979">
        <v>10</v>
      </c>
      <c r="F2979">
        <v>0.2</v>
      </c>
      <c r="G2979">
        <f>SUM(F2979,D2979)</f>
        <v>0.2</v>
      </c>
      <c r="H2979">
        <v>0</v>
      </c>
    </row>
    <row r="2980" spans="1:8" x14ac:dyDescent="0.25">
      <c r="A2980" t="s">
        <v>5956</v>
      </c>
      <c r="B2980" t="s">
        <v>5957</v>
      </c>
      <c r="C2980">
        <v>0</v>
      </c>
      <c r="D2980">
        <v>0</v>
      </c>
      <c r="E2980">
        <v>10</v>
      </c>
      <c r="F2980">
        <v>0.2</v>
      </c>
      <c r="G2980">
        <f>SUM(F2980,D2980)</f>
        <v>0.2</v>
      </c>
      <c r="H2980">
        <v>0</v>
      </c>
    </row>
    <row r="2981" spans="1:8" x14ac:dyDescent="0.25">
      <c r="A2981" t="s">
        <v>5958</v>
      </c>
      <c r="B2981" t="s">
        <v>5959</v>
      </c>
      <c r="C2981">
        <v>0</v>
      </c>
      <c r="D2981">
        <v>0</v>
      </c>
      <c r="E2981">
        <v>10</v>
      </c>
      <c r="F2981">
        <v>0.2</v>
      </c>
      <c r="G2981">
        <f>SUM(F2981,D2981)</f>
        <v>0.2</v>
      </c>
      <c r="H2981">
        <v>0</v>
      </c>
    </row>
    <row r="2982" spans="1:8" x14ac:dyDescent="0.25">
      <c r="A2982" t="s">
        <v>5960</v>
      </c>
      <c r="B2982" t="s">
        <v>5961</v>
      </c>
      <c r="C2982">
        <v>0</v>
      </c>
      <c r="D2982">
        <v>0</v>
      </c>
      <c r="E2982">
        <v>10</v>
      </c>
      <c r="F2982">
        <v>0.2</v>
      </c>
      <c r="G2982">
        <f>SUM(F2982,D2982)</f>
        <v>0.2</v>
      </c>
      <c r="H2982">
        <v>0</v>
      </c>
    </row>
    <row r="2983" spans="1:8" x14ac:dyDescent="0.25">
      <c r="A2983" t="s">
        <v>5962</v>
      </c>
      <c r="B2983" t="s">
        <v>5963</v>
      </c>
      <c r="C2983">
        <v>0</v>
      </c>
      <c r="D2983">
        <v>0</v>
      </c>
      <c r="E2983">
        <v>10</v>
      </c>
      <c r="F2983">
        <v>0.2</v>
      </c>
      <c r="G2983">
        <f>SUM(F2983,D2983)</f>
        <v>0.2</v>
      </c>
      <c r="H2983">
        <v>0</v>
      </c>
    </row>
    <row r="2984" spans="1:8" x14ac:dyDescent="0.25">
      <c r="A2984" t="s">
        <v>5964</v>
      </c>
      <c r="B2984" t="s">
        <v>5965</v>
      </c>
      <c r="C2984">
        <v>0</v>
      </c>
      <c r="D2984">
        <v>0</v>
      </c>
      <c r="E2984">
        <v>10</v>
      </c>
      <c r="F2984">
        <v>0.2</v>
      </c>
      <c r="G2984">
        <f>SUM(F2984,D2984)</f>
        <v>0.2</v>
      </c>
      <c r="H2984">
        <v>0</v>
      </c>
    </row>
    <row r="2985" spans="1:8" x14ac:dyDescent="0.25">
      <c r="A2985" t="s">
        <v>5966</v>
      </c>
      <c r="B2985" t="s">
        <v>5967</v>
      </c>
      <c r="C2985">
        <v>0</v>
      </c>
      <c r="D2985">
        <v>0</v>
      </c>
      <c r="E2985">
        <v>10</v>
      </c>
      <c r="F2985">
        <v>0.2</v>
      </c>
      <c r="G2985">
        <f>SUM(F2985,D2985)</f>
        <v>0.2</v>
      </c>
      <c r="H2985">
        <v>0</v>
      </c>
    </row>
    <row r="2986" spans="1:8" x14ac:dyDescent="0.25">
      <c r="A2986" t="s">
        <v>5968</v>
      </c>
      <c r="B2986" t="s">
        <v>5969</v>
      </c>
      <c r="C2986">
        <v>0</v>
      </c>
      <c r="D2986">
        <v>0</v>
      </c>
      <c r="E2986">
        <v>10</v>
      </c>
      <c r="F2986">
        <v>0.2</v>
      </c>
      <c r="G2986">
        <f>SUM(F2986,D2986)</f>
        <v>0.2</v>
      </c>
      <c r="H2986">
        <v>0</v>
      </c>
    </row>
    <row r="2987" spans="1:8" x14ac:dyDescent="0.25">
      <c r="A2987" t="s">
        <v>5970</v>
      </c>
      <c r="B2987" t="s">
        <v>5971</v>
      </c>
      <c r="C2987">
        <v>0</v>
      </c>
      <c r="D2987">
        <v>0</v>
      </c>
      <c r="E2987">
        <v>10</v>
      </c>
      <c r="F2987">
        <v>0.2</v>
      </c>
      <c r="G2987">
        <f>SUM(F2987,D2987)</f>
        <v>0.2</v>
      </c>
      <c r="H2987">
        <v>0</v>
      </c>
    </row>
    <row r="2988" spans="1:8" x14ac:dyDescent="0.25">
      <c r="A2988" t="s">
        <v>5972</v>
      </c>
      <c r="B2988" t="s">
        <v>5973</v>
      </c>
      <c r="C2988">
        <v>0</v>
      </c>
      <c r="D2988">
        <v>0</v>
      </c>
      <c r="E2988">
        <v>10</v>
      </c>
      <c r="F2988">
        <v>0.2</v>
      </c>
      <c r="G2988">
        <f>SUM(F2988,D2988)</f>
        <v>0.2</v>
      </c>
      <c r="H2988">
        <v>0</v>
      </c>
    </row>
    <row r="2989" spans="1:8" x14ac:dyDescent="0.25">
      <c r="A2989" t="s">
        <v>5974</v>
      </c>
      <c r="B2989" t="s">
        <v>5975</v>
      </c>
      <c r="C2989">
        <v>0</v>
      </c>
      <c r="D2989">
        <v>0</v>
      </c>
      <c r="E2989">
        <v>10</v>
      </c>
      <c r="F2989">
        <v>0.2</v>
      </c>
      <c r="G2989">
        <f>SUM(F2989,D2989)</f>
        <v>0.2</v>
      </c>
      <c r="H2989">
        <v>0</v>
      </c>
    </row>
    <row r="2990" spans="1:8" x14ac:dyDescent="0.25">
      <c r="A2990" t="s">
        <v>5976</v>
      </c>
      <c r="B2990" t="s">
        <v>5977</v>
      </c>
      <c r="C2990">
        <v>0</v>
      </c>
      <c r="D2990">
        <v>0</v>
      </c>
      <c r="E2990">
        <v>10</v>
      </c>
      <c r="F2990">
        <v>0.2</v>
      </c>
      <c r="G2990">
        <f>SUM(F2990,D2990)</f>
        <v>0.2</v>
      </c>
      <c r="H2990">
        <v>0</v>
      </c>
    </row>
    <row r="2991" spans="1:8" x14ac:dyDescent="0.25">
      <c r="A2991" t="s">
        <v>5978</v>
      </c>
      <c r="B2991" t="s">
        <v>5979</v>
      </c>
      <c r="C2991">
        <v>0</v>
      </c>
      <c r="D2991">
        <v>0</v>
      </c>
      <c r="E2991">
        <v>10</v>
      </c>
      <c r="F2991">
        <v>0.2</v>
      </c>
      <c r="G2991">
        <f>SUM(F2991,D2991)</f>
        <v>0.2</v>
      </c>
      <c r="H2991">
        <v>0</v>
      </c>
    </row>
    <row r="2992" spans="1:8" x14ac:dyDescent="0.25">
      <c r="A2992" t="s">
        <v>5980</v>
      </c>
      <c r="B2992" t="s">
        <v>5981</v>
      </c>
      <c r="C2992">
        <v>0</v>
      </c>
      <c r="D2992">
        <v>0</v>
      </c>
      <c r="E2992">
        <v>10</v>
      </c>
      <c r="F2992">
        <v>0.2</v>
      </c>
      <c r="G2992">
        <f>SUM(F2992,D2992)</f>
        <v>0.2</v>
      </c>
      <c r="H2992">
        <v>0</v>
      </c>
    </row>
    <row r="2993" spans="1:8" x14ac:dyDescent="0.25">
      <c r="A2993" t="s">
        <v>5982</v>
      </c>
      <c r="B2993" t="s">
        <v>5983</v>
      </c>
      <c r="C2993">
        <v>0</v>
      </c>
      <c r="D2993">
        <v>0</v>
      </c>
      <c r="E2993">
        <v>10</v>
      </c>
      <c r="F2993">
        <v>0.2</v>
      </c>
      <c r="G2993">
        <f>SUM(F2993,D2993)</f>
        <v>0.2</v>
      </c>
      <c r="H2993">
        <v>0</v>
      </c>
    </row>
    <row r="2994" spans="1:8" x14ac:dyDescent="0.25">
      <c r="A2994" t="s">
        <v>5984</v>
      </c>
      <c r="B2994" t="s">
        <v>5985</v>
      </c>
      <c r="C2994">
        <v>0</v>
      </c>
      <c r="D2994">
        <v>0</v>
      </c>
      <c r="E2994">
        <v>10</v>
      </c>
      <c r="F2994">
        <v>0.2</v>
      </c>
      <c r="G2994">
        <f>SUM(F2994,D2994)</f>
        <v>0.2</v>
      </c>
      <c r="H2994">
        <v>0</v>
      </c>
    </row>
    <row r="2995" spans="1:8" x14ac:dyDescent="0.25">
      <c r="A2995" t="s">
        <v>5986</v>
      </c>
      <c r="B2995" t="s">
        <v>5987</v>
      </c>
      <c r="C2995">
        <v>0</v>
      </c>
      <c r="D2995">
        <v>0</v>
      </c>
      <c r="E2995">
        <v>10</v>
      </c>
      <c r="F2995">
        <v>0.2</v>
      </c>
      <c r="G2995">
        <f>SUM(F2995,D2995)</f>
        <v>0.2</v>
      </c>
      <c r="H2995">
        <v>0</v>
      </c>
    </row>
    <row r="2996" spans="1:8" x14ac:dyDescent="0.25">
      <c r="A2996" t="s">
        <v>5988</v>
      </c>
      <c r="B2996" t="s">
        <v>5989</v>
      </c>
      <c r="C2996">
        <v>0</v>
      </c>
      <c r="D2996">
        <v>0</v>
      </c>
      <c r="E2996">
        <v>10</v>
      </c>
      <c r="F2996">
        <v>0.2</v>
      </c>
      <c r="G2996">
        <f>SUM(F2996,D2996)</f>
        <v>0.2</v>
      </c>
      <c r="H2996">
        <v>0</v>
      </c>
    </row>
    <row r="2997" spans="1:8" x14ac:dyDescent="0.25">
      <c r="A2997" t="s">
        <v>5990</v>
      </c>
      <c r="B2997" t="s">
        <v>5991</v>
      </c>
      <c r="C2997">
        <v>0</v>
      </c>
      <c r="D2997">
        <v>0</v>
      </c>
      <c r="E2997">
        <v>10</v>
      </c>
      <c r="F2997">
        <v>0.2</v>
      </c>
      <c r="G2997">
        <f>SUM(F2997,D2997)</f>
        <v>0.2</v>
      </c>
      <c r="H2997">
        <v>0</v>
      </c>
    </row>
    <row r="2998" spans="1:8" x14ac:dyDescent="0.25">
      <c r="A2998" t="s">
        <v>5992</v>
      </c>
      <c r="B2998" t="s">
        <v>5993</v>
      </c>
      <c r="C2998">
        <v>0</v>
      </c>
      <c r="D2998">
        <v>0</v>
      </c>
      <c r="E2998">
        <v>10</v>
      </c>
      <c r="F2998">
        <v>0.2</v>
      </c>
      <c r="G2998">
        <f>SUM(F2998,D2998)</f>
        <v>0.2</v>
      </c>
      <c r="H2998">
        <v>0</v>
      </c>
    </row>
    <row r="2999" spans="1:8" x14ac:dyDescent="0.25">
      <c r="A2999" t="s">
        <v>5994</v>
      </c>
      <c r="B2999" t="s">
        <v>5995</v>
      </c>
      <c r="C2999">
        <v>0</v>
      </c>
      <c r="D2999">
        <v>0</v>
      </c>
      <c r="E2999">
        <v>10</v>
      </c>
      <c r="F2999">
        <v>0.2</v>
      </c>
      <c r="G2999">
        <f>SUM(F2999,D2999)</f>
        <v>0.2</v>
      </c>
      <c r="H2999">
        <v>0</v>
      </c>
    </row>
    <row r="3000" spans="1:8" x14ac:dyDescent="0.25">
      <c r="A3000" t="s">
        <v>5996</v>
      </c>
      <c r="B3000" t="s">
        <v>5997</v>
      </c>
      <c r="C3000">
        <v>0</v>
      </c>
      <c r="D3000">
        <v>0</v>
      </c>
      <c r="E3000">
        <v>10</v>
      </c>
      <c r="F3000">
        <v>0.2</v>
      </c>
      <c r="G3000">
        <f>SUM(F3000,D3000)</f>
        <v>0.2</v>
      </c>
      <c r="H3000">
        <v>0</v>
      </c>
    </row>
    <row r="3001" spans="1:8" x14ac:dyDescent="0.25">
      <c r="A3001" t="s">
        <v>5998</v>
      </c>
      <c r="B3001" t="s">
        <v>5999</v>
      </c>
      <c r="C3001">
        <v>0</v>
      </c>
      <c r="D3001">
        <v>0</v>
      </c>
      <c r="E3001">
        <v>10</v>
      </c>
      <c r="F3001">
        <v>0.2</v>
      </c>
      <c r="G3001">
        <f>SUM(F3001,D3001)</f>
        <v>0.2</v>
      </c>
      <c r="H3001">
        <v>0</v>
      </c>
    </row>
    <row r="3002" spans="1:8" x14ac:dyDescent="0.25">
      <c r="A3002" t="s">
        <v>6000</v>
      </c>
      <c r="B3002" t="s">
        <v>6001</v>
      </c>
      <c r="C3002">
        <v>0</v>
      </c>
      <c r="D3002">
        <v>0</v>
      </c>
      <c r="E3002">
        <v>10</v>
      </c>
      <c r="F3002">
        <v>0.2</v>
      </c>
      <c r="G3002">
        <f>SUM(F3002,D3002)</f>
        <v>0.2</v>
      </c>
      <c r="H3002">
        <v>0</v>
      </c>
    </row>
    <row r="3003" spans="1:8" x14ac:dyDescent="0.25">
      <c r="A3003" t="s">
        <v>6002</v>
      </c>
      <c r="B3003" t="s">
        <v>6003</v>
      </c>
      <c r="C3003">
        <v>0</v>
      </c>
      <c r="D3003">
        <v>0</v>
      </c>
      <c r="E3003">
        <v>10</v>
      </c>
      <c r="F3003">
        <v>0.2</v>
      </c>
      <c r="G3003">
        <f>SUM(F3003,D3003)</f>
        <v>0.2</v>
      </c>
      <c r="H3003">
        <v>0</v>
      </c>
    </row>
    <row r="3004" spans="1:8" x14ac:dyDescent="0.25">
      <c r="A3004" t="s">
        <v>6004</v>
      </c>
      <c r="B3004" t="s">
        <v>6005</v>
      </c>
      <c r="C3004">
        <v>0</v>
      </c>
      <c r="D3004">
        <v>0</v>
      </c>
      <c r="E3004">
        <v>10</v>
      </c>
      <c r="F3004">
        <v>0.2</v>
      </c>
      <c r="G3004">
        <f>SUM(F3004,D3004)</f>
        <v>0.2</v>
      </c>
      <c r="H3004">
        <v>0</v>
      </c>
    </row>
    <row r="3005" spans="1:8" x14ac:dyDescent="0.25">
      <c r="A3005" t="s">
        <v>6006</v>
      </c>
      <c r="B3005" t="s">
        <v>6007</v>
      </c>
      <c r="C3005">
        <v>0</v>
      </c>
      <c r="D3005">
        <v>0</v>
      </c>
      <c r="E3005">
        <v>10</v>
      </c>
      <c r="F3005">
        <v>0.2</v>
      </c>
      <c r="G3005">
        <f>SUM(F3005,D3005)</f>
        <v>0.2</v>
      </c>
      <c r="H3005">
        <v>0</v>
      </c>
    </row>
    <row r="3006" spans="1:8" x14ac:dyDescent="0.25">
      <c r="A3006" t="s">
        <v>6008</v>
      </c>
      <c r="B3006" t="s">
        <v>6009</v>
      </c>
      <c r="C3006">
        <v>0</v>
      </c>
      <c r="D3006">
        <v>0</v>
      </c>
      <c r="E3006">
        <v>10</v>
      </c>
      <c r="F3006">
        <v>0.2</v>
      </c>
      <c r="G3006">
        <f>SUM(F3006,D3006)</f>
        <v>0.2</v>
      </c>
      <c r="H3006">
        <v>0</v>
      </c>
    </row>
    <row r="3007" spans="1:8" x14ac:dyDescent="0.25">
      <c r="A3007" t="s">
        <v>6010</v>
      </c>
      <c r="B3007" t="s">
        <v>6011</v>
      </c>
      <c r="C3007">
        <v>0</v>
      </c>
      <c r="D3007">
        <v>0</v>
      </c>
      <c r="E3007">
        <v>10</v>
      </c>
      <c r="F3007">
        <v>0.2</v>
      </c>
      <c r="G3007">
        <f>SUM(F3007,D3007)</f>
        <v>0.2</v>
      </c>
      <c r="H3007">
        <v>0</v>
      </c>
    </row>
    <row r="3008" spans="1:8" x14ac:dyDescent="0.25">
      <c r="A3008" t="s">
        <v>6012</v>
      </c>
      <c r="B3008" t="s">
        <v>6013</v>
      </c>
      <c r="C3008">
        <v>0</v>
      </c>
      <c r="D3008">
        <v>0</v>
      </c>
      <c r="E3008">
        <v>10</v>
      </c>
      <c r="F3008">
        <v>0.2</v>
      </c>
      <c r="G3008">
        <f>SUM(F3008,D3008)</f>
        <v>0.2</v>
      </c>
      <c r="H3008">
        <v>0</v>
      </c>
    </row>
    <row r="3009" spans="1:8" x14ac:dyDescent="0.25">
      <c r="A3009" t="s">
        <v>6014</v>
      </c>
      <c r="B3009" t="s">
        <v>6015</v>
      </c>
      <c r="C3009">
        <v>0</v>
      </c>
      <c r="D3009">
        <v>0</v>
      </c>
      <c r="E3009">
        <v>10</v>
      </c>
      <c r="F3009">
        <v>0.2</v>
      </c>
      <c r="G3009">
        <f>SUM(F3009,D3009)</f>
        <v>0.2</v>
      </c>
      <c r="H3009">
        <v>0</v>
      </c>
    </row>
    <row r="3010" spans="1:8" x14ac:dyDescent="0.25">
      <c r="A3010" t="s">
        <v>6016</v>
      </c>
      <c r="B3010" t="s">
        <v>6017</v>
      </c>
      <c r="C3010">
        <v>0</v>
      </c>
      <c r="D3010">
        <v>0</v>
      </c>
      <c r="E3010">
        <v>10</v>
      </c>
      <c r="F3010">
        <v>0.2</v>
      </c>
      <c r="G3010">
        <f>SUM(F3010,D3010)</f>
        <v>0.2</v>
      </c>
      <c r="H3010">
        <v>0</v>
      </c>
    </row>
    <row r="3011" spans="1:8" x14ac:dyDescent="0.25">
      <c r="A3011" t="s">
        <v>6018</v>
      </c>
      <c r="B3011" t="s">
        <v>6019</v>
      </c>
      <c r="C3011">
        <v>0</v>
      </c>
      <c r="D3011">
        <v>0</v>
      </c>
      <c r="E3011">
        <v>10</v>
      </c>
      <c r="F3011">
        <v>0.2</v>
      </c>
      <c r="G3011">
        <f>SUM(F3011,D3011)</f>
        <v>0.2</v>
      </c>
      <c r="H3011">
        <v>0</v>
      </c>
    </row>
    <row r="3012" spans="1:8" x14ac:dyDescent="0.25">
      <c r="A3012" t="s">
        <v>6020</v>
      </c>
      <c r="B3012" t="s">
        <v>6021</v>
      </c>
      <c r="C3012">
        <v>0</v>
      </c>
      <c r="D3012">
        <v>0</v>
      </c>
      <c r="E3012">
        <v>10</v>
      </c>
      <c r="F3012">
        <v>0.2</v>
      </c>
      <c r="G3012">
        <f>SUM(F3012,D3012)</f>
        <v>0.2</v>
      </c>
      <c r="H3012">
        <v>0</v>
      </c>
    </row>
    <row r="3013" spans="1:8" x14ac:dyDescent="0.25">
      <c r="A3013" t="s">
        <v>6022</v>
      </c>
      <c r="B3013" t="s">
        <v>6023</v>
      </c>
      <c r="C3013">
        <v>0</v>
      </c>
      <c r="D3013">
        <v>0</v>
      </c>
      <c r="E3013">
        <v>10</v>
      </c>
      <c r="F3013">
        <v>0.2</v>
      </c>
      <c r="G3013">
        <f>SUM(F3013,D3013)</f>
        <v>0.2</v>
      </c>
      <c r="H3013">
        <v>0</v>
      </c>
    </row>
    <row r="3014" spans="1:8" x14ac:dyDescent="0.25">
      <c r="A3014" t="s">
        <v>6024</v>
      </c>
      <c r="B3014" t="s">
        <v>6025</v>
      </c>
      <c r="C3014">
        <v>0</v>
      </c>
      <c r="D3014">
        <v>0</v>
      </c>
      <c r="E3014">
        <v>10</v>
      </c>
      <c r="F3014">
        <v>0.2</v>
      </c>
      <c r="G3014">
        <f>SUM(F3014,D3014)</f>
        <v>0.2</v>
      </c>
      <c r="H3014">
        <v>0</v>
      </c>
    </row>
    <row r="3015" spans="1:8" x14ac:dyDescent="0.25">
      <c r="A3015" t="s">
        <v>6026</v>
      </c>
      <c r="B3015" t="s">
        <v>6027</v>
      </c>
      <c r="C3015">
        <v>0</v>
      </c>
      <c r="D3015">
        <v>0</v>
      </c>
      <c r="E3015">
        <v>10</v>
      </c>
      <c r="F3015">
        <v>0.2</v>
      </c>
      <c r="G3015">
        <f>SUM(F3015,D3015)</f>
        <v>0.2</v>
      </c>
      <c r="H3015">
        <v>0</v>
      </c>
    </row>
    <row r="3016" spans="1:8" x14ac:dyDescent="0.25">
      <c r="A3016" t="s">
        <v>6028</v>
      </c>
      <c r="B3016" t="s">
        <v>6029</v>
      </c>
      <c r="C3016">
        <v>0</v>
      </c>
      <c r="D3016">
        <v>0</v>
      </c>
      <c r="E3016">
        <v>10</v>
      </c>
      <c r="F3016">
        <v>0.2</v>
      </c>
      <c r="G3016">
        <f>SUM(F3016,D3016)</f>
        <v>0.2</v>
      </c>
      <c r="H3016">
        <v>0</v>
      </c>
    </row>
    <row r="3017" spans="1:8" x14ac:dyDescent="0.25">
      <c r="A3017" t="s">
        <v>6030</v>
      </c>
      <c r="B3017" t="s">
        <v>6031</v>
      </c>
      <c r="C3017">
        <v>0</v>
      </c>
      <c r="D3017">
        <v>0</v>
      </c>
      <c r="E3017">
        <v>10</v>
      </c>
      <c r="F3017">
        <v>0.2</v>
      </c>
      <c r="G3017">
        <f>SUM(F3017,D3017)</f>
        <v>0.2</v>
      </c>
      <c r="H3017">
        <v>0</v>
      </c>
    </row>
    <row r="3018" spans="1:8" x14ac:dyDescent="0.25">
      <c r="A3018" t="s">
        <v>6032</v>
      </c>
      <c r="B3018" t="s">
        <v>6033</v>
      </c>
      <c r="C3018">
        <v>0</v>
      </c>
      <c r="D3018">
        <v>0</v>
      </c>
      <c r="E3018">
        <v>10</v>
      </c>
      <c r="F3018">
        <v>0.2</v>
      </c>
      <c r="G3018">
        <f>SUM(F3018,D3018)</f>
        <v>0.2</v>
      </c>
      <c r="H3018">
        <v>0</v>
      </c>
    </row>
    <row r="3019" spans="1:8" x14ac:dyDescent="0.25">
      <c r="A3019" t="s">
        <v>6034</v>
      </c>
      <c r="B3019" t="s">
        <v>6035</v>
      </c>
      <c r="C3019">
        <v>0</v>
      </c>
      <c r="D3019">
        <v>0</v>
      </c>
      <c r="E3019">
        <v>10</v>
      </c>
      <c r="F3019">
        <v>0.2</v>
      </c>
      <c r="G3019">
        <f>SUM(F3019,D3019)</f>
        <v>0.2</v>
      </c>
      <c r="H3019">
        <v>0</v>
      </c>
    </row>
    <row r="3020" spans="1:8" x14ac:dyDescent="0.25">
      <c r="A3020" t="s">
        <v>6036</v>
      </c>
      <c r="B3020" t="s">
        <v>6037</v>
      </c>
      <c r="C3020">
        <v>0</v>
      </c>
      <c r="D3020">
        <v>0</v>
      </c>
      <c r="E3020">
        <v>10</v>
      </c>
      <c r="F3020">
        <v>0.2</v>
      </c>
      <c r="G3020">
        <f>SUM(F3020,D3020)</f>
        <v>0.2</v>
      </c>
      <c r="H3020">
        <v>0</v>
      </c>
    </row>
    <row r="3021" spans="1:8" x14ac:dyDescent="0.25">
      <c r="A3021" t="s">
        <v>6038</v>
      </c>
      <c r="B3021" t="s">
        <v>6039</v>
      </c>
      <c r="C3021">
        <v>0</v>
      </c>
      <c r="D3021">
        <v>0</v>
      </c>
      <c r="E3021">
        <v>10</v>
      </c>
      <c r="F3021">
        <v>0.2</v>
      </c>
      <c r="G3021">
        <f>SUM(F3021,D3021)</f>
        <v>0.2</v>
      </c>
      <c r="H3021">
        <v>0</v>
      </c>
    </row>
    <row r="3022" spans="1:8" x14ac:dyDescent="0.25">
      <c r="A3022" t="s">
        <v>6040</v>
      </c>
      <c r="B3022" t="s">
        <v>6041</v>
      </c>
      <c r="C3022">
        <v>0</v>
      </c>
      <c r="D3022">
        <v>0</v>
      </c>
      <c r="E3022">
        <v>10</v>
      </c>
      <c r="F3022">
        <v>0.2</v>
      </c>
      <c r="G3022">
        <f>SUM(F3022,D3022)</f>
        <v>0.2</v>
      </c>
      <c r="H3022">
        <v>0</v>
      </c>
    </row>
    <row r="3023" spans="1:8" x14ac:dyDescent="0.25">
      <c r="A3023" t="s">
        <v>6042</v>
      </c>
      <c r="B3023" t="s">
        <v>6043</v>
      </c>
      <c r="C3023">
        <v>0</v>
      </c>
      <c r="D3023">
        <v>0</v>
      </c>
      <c r="E3023">
        <v>10</v>
      </c>
      <c r="F3023">
        <v>0.2</v>
      </c>
      <c r="G3023">
        <f>SUM(F3023,D3023)</f>
        <v>0.2</v>
      </c>
      <c r="H3023">
        <v>0</v>
      </c>
    </row>
    <row r="3024" spans="1:8" x14ac:dyDescent="0.25">
      <c r="A3024" t="s">
        <v>6044</v>
      </c>
      <c r="B3024" t="s">
        <v>6045</v>
      </c>
      <c r="C3024">
        <v>0</v>
      </c>
      <c r="D3024">
        <v>0</v>
      </c>
      <c r="E3024">
        <v>10</v>
      </c>
      <c r="F3024">
        <v>0.2</v>
      </c>
      <c r="G3024">
        <f>SUM(F3024,D3024)</f>
        <v>0.2</v>
      </c>
      <c r="H3024">
        <v>0</v>
      </c>
    </row>
    <row r="3025" spans="1:8" x14ac:dyDescent="0.25">
      <c r="A3025" t="s">
        <v>6046</v>
      </c>
      <c r="B3025" t="s">
        <v>6047</v>
      </c>
      <c r="C3025">
        <v>0</v>
      </c>
      <c r="D3025">
        <v>0</v>
      </c>
      <c r="E3025">
        <v>10</v>
      </c>
      <c r="F3025">
        <v>0.2</v>
      </c>
      <c r="G3025">
        <f>SUM(F3025,D3025)</f>
        <v>0.2</v>
      </c>
      <c r="H3025">
        <v>0</v>
      </c>
    </row>
    <row r="3026" spans="1:8" x14ac:dyDescent="0.25">
      <c r="A3026" t="s">
        <v>6048</v>
      </c>
      <c r="B3026" t="s">
        <v>6049</v>
      </c>
      <c r="C3026">
        <v>0</v>
      </c>
      <c r="D3026">
        <v>0</v>
      </c>
      <c r="E3026">
        <v>10</v>
      </c>
      <c r="F3026">
        <v>0.2</v>
      </c>
      <c r="G3026">
        <f>SUM(F3026,D3026)</f>
        <v>0.2</v>
      </c>
      <c r="H3026">
        <v>0</v>
      </c>
    </row>
    <row r="3027" spans="1:8" x14ac:dyDescent="0.25">
      <c r="A3027" t="s">
        <v>6050</v>
      </c>
      <c r="B3027" t="s">
        <v>6051</v>
      </c>
      <c r="C3027">
        <v>0</v>
      </c>
      <c r="D3027">
        <v>0</v>
      </c>
      <c r="E3027">
        <v>10</v>
      </c>
      <c r="F3027">
        <v>0.2</v>
      </c>
      <c r="G3027">
        <f>SUM(F3027,D3027)</f>
        <v>0.2</v>
      </c>
      <c r="H3027">
        <v>0</v>
      </c>
    </row>
    <row r="3028" spans="1:8" x14ac:dyDescent="0.25">
      <c r="A3028" t="s">
        <v>6052</v>
      </c>
      <c r="B3028" t="s">
        <v>6053</v>
      </c>
      <c r="C3028">
        <v>0</v>
      </c>
      <c r="D3028">
        <v>0</v>
      </c>
      <c r="E3028">
        <v>10</v>
      </c>
      <c r="F3028">
        <v>0.2</v>
      </c>
      <c r="G3028">
        <f>SUM(F3028,D3028)</f>
        <v>0.2</v>
      </c>
      <c r="H3028">
        <v>0</v>
      </c>
    </row>
    <row r="3029" spans="1:8" x14ac:dyDescent="0.25">
      <c r="A3029" t="s">
        <v>6054</v>
      </c>
      <c r="B3029" t="s">
        <v>6055</v>
      </c>
      <c r="C3029">
        <v>0</v>
      </c>
      <c r="D3029">
        <v>0</v>
      </c>
      <c r="E3029">
        <v>10</v>
      </c>
      <c r="F3029">
        <v>0.2</v>
      </c>
      <c r="G3029">
        <f>SUM(F3029,D3029)</f>
        <v>0.2</v>
      </c>
      <c r="H3029">
        <v>0</v>
      </c>
    </row>
    <row r="3030" spans="1:8" x14ac:dyDescent="0.25">
      <c r="A3030" t="s">
        <v>6056</v>
      </c>
      <c r="B3030" t="s">
        <v>6057</v>
      </c>
      <c r="C3030">
        <v>0</v>
      </c>
      <c r="D3030">
        <v>0</v>
      </c>
      <c r="E3030">
        <v>10</v>
      </c>
      <c r="F3030">
        <v>0.2</v>
      </c>
      <c r="G3030">
        <f>SUM(F3030,D3030)</f>
        <v>0.2</v>
      </c>
      <c r="H3030">
        <v>0</v>
      </c>
    </row>
    <row r="3031" spans="1:8" x14ac:dyDescent="0.25">
      <c r="A3031" t="s">
        <v>6058</v>
      </c>
      <c r="B3031" t="s">
        <v>6059</v>
      </c>
      <c r="C3031">
        <v>0</v>
      </c>
      <c r="D3031">
        <v>0</v>
      </c>
      <c r="E3031">
        <v>10</v>
      </c>
      <c r="F3031">
        <v>0.2</v>
      </c>
      <c r="G3031">
        <f>SUM(F3031,D3031)</f>
        <v>0.2</v>
      </c>
      <c r="H3031">
        <v>0</v>
      </c>
    </row>
    <row r="3032" spans="1:8" x14ac:dyDescent="0.25">
      <c r="A3032" t="s">
        <v>6060</v>
      </c>
      <c r="B3032" t="s">
        <v>6061</v>
      </c>
      <c r="C3032">
        <v>0</v>
      </c>
      <c r="D3032">
        <v>0</v>
      </c>
      <c r="E3032">
        <v>10</v>
      </c>
      <c r="F3032">
        <v>0.2</v>
      </c>
      <c r="G3032">
        <f>SUM(F3032,D3032)</f>
        <v>0.2</v>
      </c>
      <c r="H3032">
        <v>0</v>
      </c>
    </row>
    <row r="3033" spans="1:8" x14ac:dyDescent="0.25">
      <c r="A3033" t="s">
        <v>6062</v>
      </c>
      <c r="B3033" t="s">
        <v>6063</v>
      </c>
      <c r="C3033">
        <v>0</v>
      </c>
      <c r="D3033">
        <v>0</v>
      </c>
      <c r="E3033">
        <v>10</v>
      </c>
      <c r="F3033">
        <v>0.2</v>
      </c>
      <c r="G3033">
        <f>SUM(F3033,D3033)</f>
        <v>0.2</v>
      </c>
      <c r="H3033">
        <v>0</v>
      </c>
    </row>
    <row r="3034" spans="1:8" x14ac:dyDescent="0.25">
      <c r="A3034" t="s">
        <v>6064</v>
      </c>
      <c r="B3034" t="s">
        <v>6065</v>
      </c>
      <c r="C3034">
        <v>0</v>
      </c>
      <c r="D3034">
        <v>0</v>
      </c>
      <c r="E3034">
        <v>10</v>
      </c>
      <c r="F3034">
        <v>0.2</v>
      </c>
      <c r="G3034">
        <f>SUM(F3034,D3034)</f>
        <v>0.2</v>
      </c>
      <c r="H3034">
        <v>0</v>
      </c>
    </row>
    <row r="3035" spans="1:8" x14ac:dyDescent="0.25">
      <c r="A3035" t="s">
        <v>6066</v>
      </c>
      <c r="B3035" t="s">
        <v>6067</v>
      </c>
      <c r="C3035">
        <v>0</v>
      </c>
      <c r="D3035">
        <v>0</v>
      </c>
      <c r="E3035">
        <v>10</v>
      </c>
      <c r="F3035">
        <v>0.2</v>
      </c>
      <c r="G3035">
        <f>SUM(F3035,D3035)</f>
        <v>0.2</v>
      </c>
      <c r="H3035">
        <v>0</v>
      </c>
    </row>
    <row r="3036" spans="1:8" x14ac:dyDescent="0.25">
      <c r="A3036" t="s">
        <v>6068</v>
      </c>
      <c r="B3036" t="s">
        <v>6069</v>
      </c>
      <c r="C3036">
        <v>0</v>
      </c>
      <c r="D3036">
        <v>0</v>
      </c>
      <c r="E3036">
        <v>10</v>
      </c>
      <c r="F3036">
        <v>0.2</v>
      </c>
      <c r="G3036">
        <f>SUM(F3036,D3036)</f>
        <v>0.2</v>
      </c>
      <c r="H3036">
        <v>0</v>
      </c>
    </row>
    <row r="3037" spans="1:8" x14ac:dyDescent="0.25">
      <c r="A3037" t="s">
        <v>6070</v>
      </c>
      <c r="B3037" t="s">
        <v>6071</v>
      </c>
      <c r="C3037">
        <v>0</v>
      </c>
      <c r="D3037">
        <v>0</v>
      </c>
      <c r="E3037">
        <v>10</v>
      </c>
      <c r="F3037">
        <v>0.2</v>
      </c>
      <c r="G3037">
        <f>SUM(F3037,D3037)</f>
        <v>0.2</v>
      </c>
      <c r="H3037">
        <v>0</v>
      </c>
    </row>
    <row r="3038" spans="1:8" x14ac:dyDescent="0.25">
      <c r="A3038" t="s">
        <v>6072</v>
      </c>
      <c r="B3038" t="s">
        <v>6073</v>
      </c>
      <c r="C3038">
        <v>0</v>
      </c>
      <c r="D3038">
        <v>0</v>
      </c>
      <c r="E3038">
        <v>10</v>
      </c>
      <c r="F3038">
        <v>0.2</v>
      </c>
      <c r="G3038">
        <f>SUM(F3038,D3038)</f>
        <v>0.2</v>
      </c>
      <c r="H3038">
        <v>0</v>
      </c>
    </row>
    <row r="3039" spans="1:8" x14ac:dyDescent="0.25">
      <c r="A3039" t="s">
        <v>6074</v>
      </c>
      <c r="B3039" t="s">
        <v>6075</v>
      </c>
      <c r="C3039">
        <v>0</v>
      </c>
      <c r="D3039">
        <v>0</v>
      </c>
      <c r="E3039">
        <v>10</v>
      </c>
      <c r="F3039">
        <v>0.2</v>
      </c>
      <c r="G3039">
        <f>SUM(F3039,D3039)</f>
        <v>0.2</v>
      </c>
      <c r="H3039">
        <v>0</v>
      </c>
    </row>
    <row r="3040" spans="1:8" x14ac:dyDescent="0.25">
      <c r="A3040" t="s">
        <v>6076</v>
      </c>
      <c r="B3040" t="s">
        <v>6077</v>
      </c>
      <c r="C3040">
        <v>1000</v>
      </c>
      <c r="D3040">
        <v>120</v>
      </c>
      <c r="E3040">
        <v>10</v>
      </c>
      <c r="F3040">
        <v>0.2</v>
      </c>
      <c r="G3040">
        <f>SUM(F3040,D3040)</f>
        <v>120.2</v>
      </c>
      <c r="H3040">
        <v>1000</v>
      </c>
    </row>
    <row r="3041" spans="1:8" x14ac:dyDescent="0.25">
      <c r="A3041" t="s">
        <v>6078</v>
      </c>
      <c r="B3041" t="s">
        <v>6079</v>
      </c>
      <c r="C3041">
        <v>1000</v>
      </c>
      <c r="D3041">
        <v>120</v>
      </c>
      <c r="E3041">
        <v>10</v>
      </c>
      <c r="F3041">
        <v>0.2</v>
      </c>
      <c r="G3041">
        <f>SUM(F3041,D3041)</f>
        <v>120.2</v>
      </c>
      <c r="H3041">
        <v>1000</v>
      </c>
    </row>
    <row r="3042" spans="1:8" x14ac:dyDescent="0.25">
      <c r="A3042" t="s">
        <v>6080</v>
      </c>
      <c r="B3042" t="s">
        <v>6081</v>
      </c>
      <c r="C3042">
        <v>1000</v>
      </c>
      <c r="D3042">
        <v>120</v>
      </c>
      <c r="E3042">
        <v>10</v>
      </c>
      <c r="F3042">
        <v>0.2</v>
      </c>
      <c r="G3042">
        <f>SUM(F3042,D3042)</f>
        <v>120.2</v>
      </c>
      <c r="H3042">
        <v>1000</v>
      </c>
    </row>
    <row r="3043" spans="1:8" x14ac:dyDescent="0.25">
      <c r="A3043" t="s">
        <v>6082</v>
      </c>
      <c r="B3043" t="s">
        <v>6083</v>
      </c>
      <c r="C3043">
        <v>0</v>
      </c>
      <c r="D3043">
        <v>0</v>
      </c>
      <c r="E3043">
        <v>10</v>
      </c>
      <c r="F3043">
        <v>0.2</v>
      </c>
      <c r="G3043">
        <f>SUM(F3043,D3043)</f>
        <v>0.2</v>
      </c>
      <c r="H3043">
        <v>0</v>
      </c>
    </row>
    <row r="3044" spans="1:8" x14ac:dyDescent="0.25">
      <c r="A3044" t="s">
        <v>6084</v>
      </c>
      <c r="B3044" t="s">
        <v>6085</v>
      </c>
      <c r="C3044">
        <v>0</v>
      </c>
      <c r="D3044">
        <v>0</v>
      </c>
      <c r="E3044">
        <v>10</v>
      </c>
      <c r="F3044">
        <v>0.2</v>
      </c>
      <c r="G3044">
        <f>SUM(F3044,D3044)</f>
        <v>0.2</v>
      </c>
      <c r="H3044">
        <v>0</v>
      </c>
    </row>
    <row r="3045" spans="1:8" x14ac:dyDescent="0.25">
      <c r="A3045" t="s">
        <v>6086</v>
      </c>
      <c r="B3045" t="s">
        <v>6087</v>
      </c>
      <c r="C3045">
        <v>0</v>
      </c>
      <c r="D3045">
        <v>0</v>
      </c>
      <c r="E3045">
        <v>10</v>
      </c>
      <c r="F3045">
        <v>0.2</v>
      </c>
      <c r="G3045">
        <f>SUM(F3045,D3045)</f>
        <v>0.2</v>
      </c>
      <c r="H3045">
        <v>0</v>
      </c>
    </row>
    <row r="3046" spans="1:8" x14ac:dyDescent="0.25">
      <c r="A3046" t="s">
        <v>6088</v>
      </c>
      <c r="B3046" t="s">
        <v>6089</v>
      </c>
      <c r="C3046">
        <v>0</v>
      </c>
      <c r="D3046">
        <v>0</v>
      </c>
      <c r="E3046">
        <v>10</v>
      </c>
      <c r="F3046">
        <v>0.2</v>
      </c>
      <c r="G3046">
        <f>SUM(F3046,D3046)</f>
        <v>0.2</v>
      </c>
      <c r="H3046">
        <v>0</v>
      </c>
    </row>
    <row r="3047" spans="1:8" x14ac:dyDescent="0.25">
      <c r="A3047" t="s">
        <v>6090</v>
      </c>
      <c r="B3047" t="s">
        <v>6091</v>
      </c>
      <c r="C3047">
        <v>0</v>
      </c>
      <c r="D3047">
        <v>0</v>
      </c>
      <c r="E3047">
        <v>10</v>
      </c>
      <c r="F3047">
        <v>0.2</v>
      </c>
      <c r="G3047">
        <f>SUM(F3047,D3047)</f>
        <v>0.2</v>
      </c>
      <c r="H3047">
        <v>0</v>
      </c>
    </row>
    <row r="3048" spans="1:8" x14ac:dyDescent="0.25">
      <c r="A3048" t="s">
        <v>6092</v>
      </c>
      <c r="B3048" t="s">
        <v>6093</v>
      </c>
      <c r="C3048">
        <v>0</v>
      </c>
      <c r="D3048">
        <v>0</v>
      </c>
      <c r="E3048">
        <v>10</v>
      </c>
      <c r="F3048">
        <v>0.2</v>
      </c>
      <c r="G3048">
        <f>SUM(F3048,D3048)</f>
        <v>0.2</v>
      </c>
      <c r="H3048">
        <v>0</v>
      </c>
    </row>
    <row r="3049" spans="1:8" x14ac:dyDescent="0.25">
      <c r="A3049" t="s">
        <v>6094</v>
      </c>
      <c r="B3049" t="s">
        <v>6095</v>
      </c>
      <c r="C3049">
        <v>0</v>
      </c>
      <c r="D3049">
        <v>0</v>
      </c>
      <c r="E3049">
        <v>10</v>
      </c>
      <c r="F3049">
        <v>0.2</v>
      </c>
      <c r="G3049">
        <f>SUM(F3049,D3049)</f>
        <v>0.2</v>
      </c>
      <c r="H3049">
        <v>0</v>
      </c>
    </row>
    <row r="3050" spans="1:8" x14ac:dyDescent="0.25">
      <c r="A3050" t="s">
        <v>6096</v>
      </c>
      <c r="B3050" t="s">
        <v>6097</v>
      </c>
      <c r="C3050">
        <v>0</v>
      </c>
      <c r="D3050">
        <v>0</v>
      </c>
      <c r="E3050">
        <v>10</v>
      </c>
      <c r="F3050">
        <v>0.2</v>
      </c>
      <c r="G3050">
        <f>SUM(F3050,D3050)</f>
        <v>0.2</v>
      </c>
      <c r="H3050">
        <v>0</v>
      </c>
    </row>
    <row r="3051" spans="1:8" x14ac:dyDescent="0.25">
      <c r="A3051" t="s">
        <v>6098</v>
      </c>
      <c r="B3051" t="s">
        <v>6099</v>
      </c>
      <c r="C3051">
        <v>0</v>
      </c>
      <c r="D3051">
        <v>0</v>
      </c>
      <c r="E3051">
        <v>10</v>
      </c>
      <c r="F3051">
        <v>0.2</v>
      </c>
      <c r="G3051">
        <f>SUM(F3051,D3051)</f>
        <v>0.2</v>
      </c>
      <c r="H3051">
        <v>0</v>
      </c>
    </row>
    <row r="3052" spans="1:8" x14ac:dyDescent="0.25">
      <c r="A3052" t="s">
        <v>6100</v>
      </c>
      <c r="B3052" t="s">
        <v>6101</v>
      </c>
      <c r="C3052">
        <v>0</v>
      </c>
      <c r="D3052">
        <v>0</v>
      </c>
      <c r="E3052">
        <v>10</v>
      </c>
      <c r="F3052">
        <v>0.2</v>
      </c>
      <c r="G3052">
        <f>SUM(F3052,D3052)</f>
        <v>0.2</v>
      </c>
      <c r="H3052">
        <v>0</v>
      </c>
    </row>
    <row r="3053" spans="1:8" x14ac:dyDescent="0.25">
      <c r="A3053" t="s">
        <v>6102</v>
      </c>
      <c r="B3053" t="s">
        <v>6103</v>
      </c>
      <c r="C3053">
        <v>0</v>
      </c>
      <c r="D3053">
        <v>0</v>
      </c>
      <c r="E3053">
        <v>10</v>
      </c>
      <c r="F3053">
        <v>0.2</v>
      </c>
      <c r="G3053">
        <f>SUM(F3053,D3053)</f>
        <v>0.2</v>
      </c>
      <c r="H3053">
        <v>0</v>
      </c>
    </row>
    <row r="3054" spans="1:8" x14ac:dyDescent="0.25">
      <c r="A3054" t="s">
        <v>6104</v>
      </c>
      <c r="B3054" t="s">
        <v>6105</v>
      </c>
      <c r="C3054">
        <v>0</v>
      </c>
      <c r="D3054">
        <v>0</v>
      </c>
      <c r="E3054">
        <v>10</v>
      </c>
      <c r="F3054">
        <v>0.2</v>
      </c>
      <c r="G3054">
        <f>SUM(F3054,D3054)</f>
        <v>0.2</v>
      </c>
      <c r="H3054">
        <v>0</v>
      </c>
    </row>
    <row r="3055" spans="1:8" x14ac:dyDescent="0.25">
      <c r="A3055" t="s">
        <v>6106</v>
      </c>
      <c r="B3055" t="s">
        <v>6107</v>
      </c>
      <c r="C3055">
        <v>0</v>
      </c>
      <c r="D3055">
        <v>0</v>
      </c>
      <c r="E3055">
        <v>10</v>
      </c>
      <c r="F3055">
        <v>0.2</v>
      </c>
      <c r="G3055">
        <f>SUM(F3055,D3055)</f>
        <v>0.2</v>
      </c>
      <c r="H3055">
        <v>0</v>
      </c>
    </row>
    <row r="3056" spans="1:8" x14ac:dyDescent="0.25">
      <c r="A3056" t="s">
        <v>6108</v>
      </c>
      <c r="B3056" t="s">
        <v>6109</v>
      </c>
      <c r="C3056">
        <v>0</v>
      </c>
      <c r="D3056">
        <v>0</v>
      </c>
      <c r="E3056">
        <v>10</v>
      </c>
      <c r="F3056">
        <v>0.2</v>
      </c>
      <c r="G3056">
        <f>SUM(F3056,D3056)</f>
        <v>0.2</v>
      </c>
      <c r="H3056">
        <v>0</v>
      </c>
    </row>
    <row r="3057" spans="1:8" x14ac:dyDescent="0.25">
      <c r="A3057" t="s">
        <v>6110</v>
      </c>
      <c r="B3057" t="s">
        <v>6111</v>
      </c>
      <c r="C3057">
        <v>0</v>
      </c>
      <c r="D3057">
        <v>0</v>
      </c>
      <c r="E3057">
        <v>10</v>
      </c>
      <c r="F3057">
        <v>0.2</v>
      </c>
      <c r="G3057">
        <f>SUM(F3057,D3057)</f>
        <v>0.2</v>
      </c>
      <c r="H3057">
        <v>0</v>
      </c>
    </row>
    <row r="3058" spans="1:8" x14ac:dyDescent="0.25">
      <c r="A3058" t="s">
        <v>6112</v>
      </c>
      <c r="B3058" t="s">
        <v>6113</v>
      </c>
      <c r="C3058">
        <v>0</v>
      </c>
      <c r="D3058">
        <v>0</v>
      </c>
      <c r="E3058">
        <v>10</v>
      </c>
      <c r="F3058">
        <v>0.2</v>
      </c>
      <c r="G3058">
        <f>SUM(F3058,D3058)</f>
        <v>0.2</v>
      </c>
      <c r="H3058">
        <v>0</v>
      </c>
    </row>
    <row r="3059" spans="1:8" x14ac:dyDescent="0.25">
      <c r="A3059" t="s">
        <v>6114</v>
      </c>
      <c r="B3059" t="s">
        <v>6115</v>
      </c>
      <c r="C3059">
        <v>0</v>
      </c>
      <c r="D3059">
        <v>0</v>
      </c>
      <c r="E3059">
        <v>10</v>
      </c>
      <c r="F3059">
        <v>0.2</v>
      </c>
      <c r="G3059">
        <f>SUM(F3059,D3059)</f>
        <v>0.2</v>
      </c>
      <c r="H3059">
        <v>0</v>
      </c>
    </row>
    <row r="3060" spans="1:8" x14ac:dyDescent="0.25">
      <c r="A3060" t="s">
        <v>6116</v>
      </c>
      <c r="B3060" t="s">
        <v>6117</v>
      </c>
      <c r="C3060">
        <v>0</v>
      </c>
      <c r="D3060">
        <v>0</v>
      </c>
      <c r="E3060">
        <v>10</v>
      </c>
      <c r="F3060">
        <v>0.2</v>
      </c>
      <c r="G3060">
        <f>SUM(F3060,D3060)</f>
        <v>0.2</v>
      </c>
      <c r="H3060">
        <v>0</v>
      </c>
    </row>
    <row r="3061" spans="1:8" x14ac:dyDescent="0.25">
      <c r="A3061" t="s">
        <v>6118</v>
      </c>
      <c r="B3061" t="s">
        <v>6119</v>
      </c>
      <c r="C3061">
        <v>0</v>
      </c>
      <c r="D3061">
        <v>0</v>
      </c>
      <c r="E3061">
        <v>10</v>
      </c>
      <c r="F3061">
        <v>0.2</v>
      </c>
      <c r="G3061">
        <f>SUM(F3061,D3061)</f>
        <v>0.2</v>
      </c>
      <c r="H3061">
        <v>0</v>
      </c>
    </row>
    <row r="3062" spans="1:8" x14ac:dyDescent="0.25">
      <c r="A3062" t="s">
        <v>6120</v>
      </c>
      <c r="B3062" t="s">
        <v>6121</v>
      </c>
      <c r="C3062">
        <v>0</v>
      </c>
      <c r="D3062">
        <v>0</v>
      </c>
      <c r="E3062">
        <v>10</v>
      </c>
      <c r="F3062">
        <v>0.2</v>
      </c>
      <c r="G3062">
        <f>SUM(F3062,D3062)</f>
        <v>0.2</v>
      </c>
      <c r="H3062">
        <v>0</v>
      </c>
    </row>
    <row r="3063" spans="1:8" x14ac:dyDescent="0.25">
      <c r="A3063" t="s">
        <v>6122</v>
      </c>
      <c r="B3063" t="s">
        <v>6123</v>
      </c>
      <c r="C3063">
        <v>0</v>
      </c>
      <c r="D3063">
        <v>0</v>
      </c>
      <c r="E3063">
        <v>10</v>
      </c>
      <c r="F3063">
        <v>0.2</v>
      </c>
      <c r="G3063">
        <f>SUM(F3063,D3063)</f>
        <v>0.2</v>
      </c>
      <c r="H3063">
        <v>0</v>
      </c>
    </row>
    <row r="3064" spans="1:8" x14ac:dyDescent="0.25">
      <c r="A3064" t="s">
        <v>6124</v>
      </c>
      <c r="B3064" t="s">
        <v>6125</v>
      </c>
      <c r="C3064">
        <v>0</v>
      </c>
      <c r="D3064">
        <v>0</v>
      </c>
      <c r="E3064">
        <v>10</v>
      </c>
      <c r="F3064">
        <v>0.2</v>
      </c>
      <c r="G3064">
        <f>SUM(F3064,D3064)</f>
        <v>0.2</v>
      </c>
      <c r="H3064">
        <v>0</v>
      </c>
    </row>
    <row r="3065" spans="1:8" x14ac:dyDescent="0.25">
      <c r="A3065" t="s">
        <v>6126</v>
      </c>
      <c r="B3065" t="s">
        <v>6127</v>
      </c>
      <c r="C3065">
        <v>0</v>
      </c>
      <c r="D3065">
        <v>0</v>
      </c>
      <c r="E3065">
        <v>10</v>
      </c>
      <c r="F3065">
        <v>0.2</v>
      </c>
      <c r="G3065">
        <f>SUM(F3065,D3065)</f>
        <v>0.2</v>
      </c>
      <c r="H3065">
        <v>0</v>
      </c>
    </row>
    <row r="3066" spans="1:8" x14ac:dyDescent="0.25">
      <c r="A3066" t="s">
        <v>6128</v>
      </c>
      <c r="B3066" t="s">
        <v>6129</v>
      </c>
      <c r="C3066">
        <v>0</v>
      </c>
      <c r="D3066">
        <v>0</v>
      </c>
      <c r="E3066">
        <v>10</v>
      </c>
      <c r="F3066">
        <v>0.2</v>
      </c>
      <c r="G3066">
        <f>SUM(F3066,D3066)</f>
        <v>0.2</v>
      </c>
      <c r="H3066">
        <v>0</v>
      </c>
    </row>
    <row r="3067" spans="1:8" x14ac:dyDescent="0.25">
      <c r="A3067" t="s">
        <v>6130</v>
      </c>
      <c r="B3067" t="s">
        <v>6131</v>
      </c>
      <c r="C3067">
        <v>0</v>
      </c>
      <c r="D3067">
        <v>0</v>
      </c>
      <c r="E3067">
        <v>10</v>
      </c>
      <c r="F3067">
        <v>0.2</v>
      </c>
      <c r="G3067">
        <f>SUM(F3067,D3067)</f>
        <v>0.2</v>
      </c>
      <c r="H3067">
        <v>0</v>
      </c>
    </row>
    <row r="3068" spans="1:8" x14ac:dyDescent="0.25">
      <c r="A3068" t="s">
        <v>6132</v>
      </c>
      <c r="B3068" t="s">
        <v>6133</v>
      </c>
      <c r="C3068">
        <v>0</v>
      </c>
      <c r="D3068">
        <v>0</v>
      </c>
      <c r="E3068">
        <v>10</v>
      </c>
      <c r="F3068">
        <v>0.2</v>
      </c>
      <c r="G3068">
        <f>SUM(F3068,D3068)</f>
        <v>0.2</v>
      </c>
      <c r="H3068">
        <v>0</v>
      </c>
    </row>
    <row r="3069" spans="1:8" x14ac:dyDescent="0.25">
      <c r="A3069" t="s">
        <v>6134</v>
      </c>
      <c r="B3069" t="s">
        <v>6135</v>
      </c>
      <c r="C3069">
        <v>0</v>
      </c>
      <c r="D3069">
        <v>0</v>
      </c>
      <c r="E3069">
        <v>10</v>
      </c>
      <c r="F3069">
        <v>0.2</v>
      </c>
      <c r="G3069">
        <f>SUM(F3069,D3069)</f>
        <v>0.2</v>
      </c>
      <c r="H3069">
        <v>0</v>
      </c>
    </row>
    <row r="3070" spans="1:8" x14ac:dyDescent="0.25">
      <c r="A3070" t="s">
        <v>6136</v>
      </c>
      <c r="B3070" t="s">
        <v>6137</v>
      </c>
      <c r="C3070">
        <v>0</v>
      </c>
      <c r="D3070">
        <v>0</v>
      </c>
      <c r="E3070">
        <v>10</v>
      </c>
      <c r="F3070">
        <v>0.2</v>
      </c>
      <c r="G3070">
        <f>SUM(F3070,D3070)</f>
        <v>0.2</v>
      </c>
      <c r="H3070">
        <v>0</v>
      </c>
    </row>
    <row r="3071" spans="1:8" x14ac:dyDescent="0.25">
      <c r="A3071" t="s">
        <v>6138</v>
      </c>
      <c r="B3071" t="s">
        <v>6139</v>
      </c>
      <c r="C3071">
        <v>0</v>
      </c>
      <c r="D3071">
        <v>0</v>
      </c>
      <c r="E3071">
        <v>10</v>
      </c>
      <c r="F3071">
        <v>0.2</v>
      </c>
      <c r="G3071">
        <f>SUM(F3071,D3071)</f>
        <v>0.2</v>
      </c>
      <c r="H3071">
        <v>0</v>
      </c>
    </row>
    <row r="3072" spans="1:8" x14ac:dyDescent="0.25">
      <c r="A3072" t="s">
        <v>6140</v>
      </c>
      <c r="B3072" t="s">
        <v>6141</v>
      </c>
      <c r="C3072">
        <v>0</v>
      </c>
      <c r="D3072">
        <v>0</v>
      </c>
      <c r="E3072">
        <v>10</v>
      </c>
      <c r="F3072">
        <v>0.2</v>
      </c>
      <c r="G3072">
        <f>SUM(F3072,D3072)</f>
        <v>0.2</v>
      </c>
      <c r="H3072">
        <v>0</v>
      </c>
    </row>
    <row r="3073" spans="1:8" x14ac:dyDescent="0.25">
      <c r="A3073" t="s">
        <v>6142</v>
      </c>
      <c r="B3073" t="s">
        <v>6143</v>
      </c>
      <c r="C3073">
        <v>0</v>
      </c>
      <c r="D3073">
        <v>0</v>
      </c>
      <c r="E3073">
        <v>10</v>
      </c>
      <c r="F3073">
        <v>0.2</v>
      </c>
      <c r="G3073">
        <f>SUM(F3073,D3073)</f>
        <v>0.2</v>
      </c>
      <c r="H3073">
        <v>0</v>
      </c>
    </row>
    <row r="3074" spans="1:8" x14ac:dyDescent="0.25">
      <c r="A3074" t="s">
        <v>6144</v>
      </c>
      <c r="B3074" t="s">
        <v>6145</v>
      </c>
      <c r="C3074">
        <v>0</v>
      </c>
      <c r="D3074">
        <v>0</v>
      </c>
      <c r="E3074">
        <v>10</v>
      </c>
      <c r="F3074">
        <v>0.2</v>
      </c>
      <c r="G3074">
        <f>SUM(F3074,D3074)</f>
        <v>0.2</v>
      </c>
      <c r="H3074">
        <v>0</v>
      </c>
    </row>
    <row r="3075" spans="1:8" x14ac:dyDescent="0.25">
      <c r="A3075" t="s">
        <v>6146</v>
      </c>
      <c r="B3075" t="s">
        <v>6147</v>
      </c>
      <c r="C3075">
        <v>0</v>
      </c>
      <c r="D3075">
        <v>0</v>
      </c>
      <c r="E3075">
        <v>10</v>
      </c>
      <c r="F3075">
        <v>0.2</v>
      </c>
      <c r="G3075">
        <f>SUM(F3075,D3075)</f>
        <v>0.2</v>
      </c>
      <c r="H3075">
        <v>0</v>
      </c>
    </row>
    <row r="3076" spans="1:8" x14ac:dyDescent="0.25">
      <c r="A3076" t="s">
        <v>6148</v>
      </c>
      <c r="B3076" t="s">
        <v>6149</v>
      </c>
      <c r="C3076">
        <v>0</v>
      </c>
      <c r="D3076">
        <v>0</v>
      </c>
      <c r="E3076">
        <v>10</v>
      </c>
      <c r="F3076">
        <v>0.2</v>
      </c>
      <c r="G3076">
        <f>SUM(F3076,D3076)</f>
        <v>0.2</v>
      </c>
      <c r="H3076">
        <v>0</v>
      </c>
    </row>
    <row r="3077" spans="1:8" x14ac:dyDescent="0.25">
      <c r="A3077" t="s">
        <v>6150</v>
      </c>
      <c r="B3077" t="s">
        <v>6151</v>
      </c>
      <c r="C3077">
        <v>0</v>
      </c>
      <c r="D3077">
        <v>0</v>
      </c>
      <c r="E3077">
        <v>10</v>
      </c>
      <c r="F3077">
        <v>0.2</v>
      </c>
      <c r="G3077">
        <f>SUM(F3077,D3077)</f>
        <v>0.2</v>
      </c>
      <c r="H3077">
        <v>0</v>
      </c>
    </row>
    <row r="3078" spans="1:8" x14ac:dyDescent="0.25">
      <c r="A3078" t="s">
        <v>6152</v>
      </c>
      <c r="B3078" t="s">
        <v>6153</v>
      </c>
      <c r="C3078">
        <v>0</v>
      </c>
      <c r="D3078">
        <v>0</v>
      </c>
      <c r="E3078">
        <v>10</v>
      </c>
      <c r="F3078">
        <v>0.2</v>
      </c>
      <c r="G3078">
        <f>SUM(F3078,D3078)</f>
        <v>0.2</v>
      </c>
      <c r="H3078">
        <v>0</v>
      </c>
    </row>
    <row r="3079" spans="1:8" x14ac:dyDescent="0.25">
      <c r="A3079" t="s">
        <v>6154</v>
      </c>
      <c r="B3079" t="s">
        <v>6155</v>
      </c>
      <c r="C3079">
        <v>0</v>
      </c>
      <c r="D3079">
        <v>0</v>
      </c>
      <c r="E3079">
        <v>10</v>
      </c>
      <c r="F3079">
        <v>0.2</v>
      </c>
      <c r="G3079">
        <f>SUM(F3079,D3079)</f>
        <v>0.2</v>
      </c>
      <c r="H3079">
        <v>0</v>
      </c>
    </row>
    <row r="3080" spans="1:8" x14ac:dyDescent="0.25">
      <c r="A3080" t="s">
        <v>6156</v>
      </c>
      <c r="B3080" t="s">
        <v>6157</v>
      </c>
      <c r="C3080">
        <v>0</v>
      </c>
      <c r="D3080">
        <v>0</v>
      </c>
      <c r="E3080">
        <v>10</v>
      </c>
      <c r="F3080">
        <v>0.2</v>
      </c>
      <c r="G3080">
        <f>SUM(F3080,D3080)</f>
        <v>0.2</v>
      </c>
      <c r="H3080">
        <v>0</v>
      </c>
    </row>
    <row r="3081" spans="1:8" x14ac:dyDescent="0.25">
      <c r="A3081" t="s">
        <v>6158</v>
      </c>
      <c r="B3081" t="s">
        <v>6159</v>
      </c>
      <c r="C3081">
        <v>0</v>
      </c>
      <c r="D3081">
        <v>0</v>
      </c>
      <c r="E3081">
        <v>10</v>
      </c>
      <c r="F3081">
        <v>0.2</v>
      </c>
      <c r="G3081">
        <f>SUM(F3081,D3081)</f>
        <v>0.2</v>
      </c>
      <c r="H3081">
        <v>0</v>
      </c>
    </row>
    <row r="3082" spans="1:8" x14ac:dyDescent="0.25">
      <c r="A3082" t="s">
        <v>6160</v>
      </c>
      <c r="B3082" t="s">
        <v>6161</v>
      </c>
      <c r="C3082">
        <v>0</v>
      </c>
      <c r="D3082">
        <v>0</v>
      </c>
      <c r="E3082">
        <v>10</v>
      </c>
      <c r="F3082">
        <v>0.2</v>
      </c>
      <c r="G3082">
        <f>SUM(F3082,D3082)</f>
        <v>0.2</v>
      </c>
      <c r="H3082">
        <v>0</v>
      </c>
    </row>
    <row r="3083" spans="1:8" x14ac:dyDescent="0.25">
      <c r="A3083" t="s">
        <v>6162</v>
      </c>
      <c r="B3083" t="s">
        <v>6163</v>
      </c>
      <c r="C3083">
        <v>0</v>
      </c>
      <c r="D3083">
        <v>0</v>
      </c>
      <c r="E3083">
        <v>10</v>
      </c>
      <c r="F3083">
        <v>0.2</v>
      </c>
      <c r="G3083">
        <f>SUM(F3083,D3083)</f>
        <v>0.2</v>
      </c>
      <c r="H3083">
        <v>0</v>
      </c>
    </row>
    <row r="3084" spans="1:8" x14ac:dyDescent="0.25">
      <c r="A3084" t="s">
        <v>6164</v>
      </c>
      <c r="B3084" t="s">
        <v>6165</v>
      </c>
      <c r="C3084">
        <v>0</v>
      </c>
      <c r="D3084">
        <v>0</v>
      </c>
      <c r="E3084">
        <v>10</v>
      </c>
      <c r="F3084">
        <v>0.2</v>
      </c>
      <c r="G3084">
        <f>SUM(F3084,D3084)</f>
        <v>0.2</v>
      </c>
      <c r="H3084">
        <v>0</v>
      </c>
    </row>
    <row r="3085" spans="1:8" x14ac:dyDescent="0.25">
      <c r="A3085" t="s">
        <v>6166</v>
      </c>
      <c r="B3085" t="s">
        <v>6167</v>
      </c>
      <c r="C3085">
        <v>0</v>
      </c>
      <c r="D3085">
        <v>0</v>
      </c>
      <c r="E3085">
        <v>10</v>
      </c>
      <c r="F3085">
        <v>0.2</v>
      </c>
      <c r="G3085">
        <f>SUM(F3085,D3085)</f>
        <v>0.2</v>
      </c>
      <c r="H3085">
        <v>0</v>
      </c>
    </row>
    <row r="3086" spans="1:8" x14ac:dyDescent="0.25">
      <c r="A3086" t="s">
        <v>6168</v>
      </c>
      <c r="B3086" t="s">
        <v>6169</v>
      </c>
      <c r="C3086">
        <v>0</v>
      </c>
      <c r="D3086">
        <v>0</v>
      </c>
      <c r="E3086">
        <v>10</v>
      </c>
      <c r="F3086">
        <v>0.2</v>
      </c>
      <c r="G3086">
        <f>SUM(F3086,D3086)</f>
        <v>0.2</v>
      </c>
      <c r="H3086">
        <v>0</v>
      </c>
    </row>
    <row r="3087" spans="1:8" x14ac:dyDescent="0.25">
      <c r="A3087" t="s">
        <v>6170</v>
      </c>
      <c r="B3087" t="s">
        <v>6171</v>
      </c>
      <c r="C3087">
        <v>0</v>
      </c>
      <c r="D3087">
        <v>0</v>
      </c>
      <c r="E3087">
        <v>10</v>
      </c>
      <c r="F3087">
        <v>0.2</v>
      </c>
      <c r="G3087">
        <f>SUM(F3087,D3087)</f>
        <v>0.2</v>
      </c>
      <c r="H3087">
        <v>0</v>
      </c>
    </row>
    <row r="3088" spans="1:8" x14ac:dyDescent="0.25">
      <c r="A3088" t="s">
        <v>6172</v>
      </c>
      <c r="B3088" t="s">
        <v>6173</v>
      </c>
      <c r="C3088">
        <v>0</v>
      </c>
      <c r="D3088">
        <v>0</v>
      </c>
      <c r="E3088">
        <v>10</v>
      </c>
      <c r="F3088">
        <v>0.2</v>
      </c>
      <c r="G3088">
        <f>SUM(F3088,D3088)</f>
        <v>0.2</v>
      </c>
      <c r="H3088">
        <v>0</v>
      </c>
    </row>
    <row r="3089" spans="1:8" x14ac:dyDescent="0.25">
      <c r="A3089" t="s">
        <v>6174</v>
      </c>
      <c r="B3089" t="s">
        <v>6175</v>
      </c>
      <c r="C3089">
        <v>0</v>
      </c>
      <c r="D3089">
        <v>0</v>
      </c>
      <c r="E3089">
        <v>10</v>
      </c>
      <c r="F3089">
        <v>0.2</v>
      </c>
      <c r="G3089">
        <f>SUM(F3089,D3089)</f>
        <v>0.2</v>
      </c>
      <c r="H3089">
        <v>0</v>
      </c>
    </row>
    <row r="3090" spans="1:8" x14ac:dyDescent="0.25">
      <c r="A3090" t="s">
        <v>6176</v>
      </c>
      <c r="B3090" t="s">
        <v>6177</v>
      </c>
      <c r="C3090">
        <v>0</v>
      </c>
      <c r="D3090">
        <v>0</v>
      </c>
      <c r="E3090">
        <v>10</v>
      </c>
      <c r="F3090">
        <v>0.2</v>
      </c>
      <c r="G3090">
        <f>SUM(F3090,D3090)</f>
        <v>0.2</v>
      </c>
      <c r="H3090">
        <v>0</v>
      </c>
    </row>
    <row r="3091" spans="1:8" x14ac:dyDescent="0.25">
      <c r="A3091" t="s">
        <v>6178</v>
      </c>
      <c r="B3091" t="s">
        <v>6179</v>
      </c>
      <c r="C3091">
        <v>0</v>
      </c>
      <c r="D3091">
        <v>0</v>
      </c>
      <c r="E3091">
        <v>10</v>
      </c>
      <c r="F3091">
        <v>0.2</v>
      </c>
      <c r="G3091">
        <f>SUM(F3091,D3091)</f>
        <v>0.2</v>
      </c>
      <c r="H3091">
        <v>0</v>
      </c>
    </row>
    <row r="3092" spans="1:8" x14ac:dyDescent="0.25">
      <c r="A3092" t="s">
        <v>6180</v>
      </c>
      <c r="B3092" t="s">
        <v>6181</v>
      </c>
      <c r="C3092">
        <v>0</v>
      </c>
      <c r="D3092">
        <v>0</v>
      </c>
      <c r="E3092">
        <v>10</v>
      </c>
      <c r="F3092">
        <v>0.2</v>
      </c>
      <c r="G3092">
        <f>SUM(F3092,D3092)</f>
        <v>0.2</v>
      </c>
      <c r="H3092">
        <v>0</v>
      </c>
    </row>
    <row r="3093" spans="1:8" x14ac:dyDescent="0.25">
      <c r="A3093" t="s">
        <v>6182</v>
      </c>
      <c r="B3093" t="s">
        <v>6183</v>
      </c>
      <c r="C3093">
        <v>0</v>
      </c>
      <c r="D3093">
        <v>0</v>
      </c>
      <c r="E3093">
        <v>10</v>
      </c>
      <c r="F3093">
        <v>0.2</v>
      </c>
      <c r="G3093">
        <f>SUM(F3093,D3093)</f>
        <v>0.2</v>
      </c>
      <c r="H3093">
        <v>0</v>
      </c>
    </row>
    <row r="3094" spans="1:8" x14ac:dyDescent="0.25">
      <c r="A3094" t="s">
        <v>6184</v>
      </c>
      <c r="B3094" t="s">
        <v>6185</v>
      </c>
      <c r="C3094">
        <v>0</v>
      </c>
      <c r="D3094">
        <v>0</v>
      </c>
      <c r="E3094">
        <v>10</v>
      </c>
      <c r="F3094">
        <v>0.2</v>
      </c>
      <c r="G3094">
        <f>SUM(F3094,D3094)</f>
        <v>0.2</v>
      </c>
      <c r="H3094">
        <v>0</v>
      </c>
    </row>
    <row r="3095" spans="1:8" x14ac:dyDescent="0.25">
      <c r="A3095" t="s">
        <v>6186</v>
      </c>
      <c r="B3095" t="s">
        <v>6187</v>
      </c>
      <c r="C3095">
        <v>0</v>
      </c>
      <c r="D3095">
        <v>0</v>
      </c>
      <c r="E3095">
        <v>10</v>
      </c>
      <c r="F3095">
        <v>0.2</v>
      </c>
      <c r="G3095">
        <f>SUM(F3095,D3095)</f>
        <v>0.2</v>
      </c>
      <c r="H3095">
        <v>0</v>
      </c>
    </row>
    <row r="3096" spans="1:8" x14ac:dyDescent="0.25">
      <c r="A3096" t="s">
        <v>6188</v>
      </c>
      <c r="B3096" t="s">
        <v>6189</v>
      </c>
      <c r="C3096">
        <v>0</v>
      </c>
      <c r="D3096">
        <v>0</v>
      </c>
      <c r="E3096">
        <v>10</v>
      </c>
      <c r="F3096">
        <v>0.2</v>
      </c>
      <c r="G3096">
        <f>SUM(F3096,D3096)</f>
        <v>0.2</v>
      </c>
      <c r="H3096">
        <v>0</v>
      </c>
    </row>
    <row r="3097" spans="1:8" x14ac:dyDescent="0.25">
      <c r="A3097" t="s">
        <v>6190</v>
      </c>
      <c r="B3097" t="s">
        <v>6191</v>
      </c>
      <c r="C3097">
        <v>0</v>
      </c>
      <c r="D3097">
        <v>0</v>
      </c>
      <c r="E3097">
        <v>10</v>
      </c>
      <c r="F3097">
        <v>0.2</v>
      </c>
      <c r="G3097">
        <f>SUM(F3097,D3097)</f>
        <v>0.2</v>
      </c>
      <c r="H3097">
        <v>0</v>
      </c>
    </row>
    <row r="3098" spans="1:8" x14ac:dyDescent="0.25">
      <c r="A3098" t="s">
        <v>6192</v>
      </c>
      <c r="B3098" t="s">
        <v>6193</v>
      </c>
      <c r="C3098">
        <v>0</v>
      </c>
      <c r="D3098">
        <v>0</v>
      </c>
      <c r="E3098">
        <v>10</v>
      </c>
      <c r="F3098">
        <v>0.2</v>
      </c>
      <c r="G3098">
        <f>SUM(F3098,D3098)</f>
        <v>0.2</v>
      </c>
      <c r="H3098">
        <v>0</v>
      </c>
    </row>
    <row r="3099" spans="1:8" x14ac:dyDescent="0.25">
      <c r="A3099" t="s">
        <v>6194</v>
      </c>
      <c r="B3099" t="s">
        <v>6195</v>
      </c>
      <c r="C3099">
        <v>0</v>
      </c>
      <c r="D3099">
        <v>0</v>
      </c>
      <c r="E3099">
        <v>10</v>
      </c>
      <c r="F3099">
        <v>0.2</v>
      </c>
      <c r="G3099">
        <f>SUM(F3099,D3099)</f>
        <v>0.2</v>
      </c>
      <c r="H3099">
        <v>0</v>
      </c>
    </row>
    <row r="3100" spans="1:8" x14ac:dyDescent="0.25">
      <c r="A3100" t="s">
        <v>6196</v>
      </c>
      <c r="B3100" t="s">
        <v>6197</v>
      </c>
      <c r="C3100">
        <v>0</v>
      </c>
      <c r="D3100">
        <v>0</v>
      </c>
      <c r="E3100">
        <v>10</v>
      </c>
      <c r="F3100">
        <v>0.2</v>
      </c>
      <c r="G3100">
        <f>SUM(F3100,D3100)</f>
        <v>0.2</v>
      </c>
      <c r="H3100">
        <v>0</v>
      </c>
    </row>
    <row r="3101" spans="1:8" x14ac:dyDescent="0.25">
      <c r="A3101" t="s">
        <v>6198</v>
      </c>
      <c r="B3101" t="s">
        <v>6199</v>
      </c>
      <c r="C3101">
        <v>0</v>
      </c>
      <c r="D3101">
        <v>0</v>
      </c>
      <c r="E3101">
        <v>10</v>
      </c>
      <c r="F3101">
        <v>0.2</v>
      </c>
      <c r="G3101">
        <f>SUM(F3101,D3101)</f>
        <v>0.2</v>
      </c>
      <c r="H3101">
        <v>0</v>
      </c>
    </row>
    <row r="3102" spans="1:8" x14ac:dyDescent="0.25">
      <c r="A3102" t="s">
        <v>6200</v>
      </c>
      <c r="B3102" t="s">
        <v>6201</v>
      </c>
      <c r="C3102">
        <v>0</v>
      </c>
      <c r="D3102">
        <v>0</v>
      </c>
      <c r="E3102">
        <v>10</v>
      </c>
      <c r="F3102">
        <v>0.2</v>
      </c>
      <c r="G3102">
        <f>SUM(F3102,D3102)</f>
        <v>0.2</v>
      </c>
      <c r="H3102">
        <v>0</v>
      </c>
    </row>
    <row r="3103" spans="1:8" x14ac:dyDescent="0.25">
      <c r="A3103" t="s">
        <v>6202</v>
      </c>
      <c r="B3103" t="s">
        <v>6203</v>
      </c>
      <c r="C3103">
        <v>0</v>
      </c>
      <c r="D3103">
        <v>0</v>
      </c>
      <c r="E3103">
        <v>10</v>
      </c>
      <c r="F3103">
        <v>0.2</v>
      </c>
      <c r="G3103">
        <f>SUM(F3103,D3103)</f>
        <v>0.2</v>
      </c>
      <c r="H3103">
        <v>0</v>
      </c>
    </row>
    <row r="3104" spans="1:8" x14ac:dyDescent="0.25">
      <c r="A3104" t="s">
        <v>6204</v>
      </c>
      <c r="B3104" t="s">
        <v>6205</v>
      </c>
      <c r="C3104">
        <v>0</v>
      </c>
      <c r="D3104">
        <v>0</v>
      </c>
      <c r="E3104">
        <v>10</v>
      </c>
      <c r="F3104">
        <v>0.2</v>
      </c>
      <c r="G3104">
        <f>SUM(F3104,D3104)</f>
        <v>0.2</v>
      </c>
      <c r="H3104">
        <v>0</v>
      </c>
    </row>
    <row r="3105" spans="1:8" x14ac:dyDescent="0.25">
      <c r="A3105" t="s">
        <v>6206</v>
      </c>
      <c r="B3105" t="s">
        <v>6207</v>
      </c>
      <c r="C3105">
        <v>0</v>
      </c>
      <c r="D3105">
        <v>0</v>
      </c>
      <c r="E3105">
        <v>10</v>
      </c>
      <c r="F3105">
        <v>0.2</v>
      </c>
      <c r="G3105">
        <f>SUM(F3105,D3105)</f>
        <v>0.2</v>
      </c>
      <c r="H3105">
        <v>0</v>
      </c>
    </row>
    <row r="3106" spans="1:8" x14ac:dyDescent="0.25">
      <c r="A3106" t="s">
        <v>6208</v>
      </c>
      <c r="B3106" t="s">
        <v>6209</v>
      </c>
      <c r="C3106">
        <v>0</v>
      </c>
      <c r="D3106">
        <v>0</v>
      </c>
      <c r="E3106">
        <v>10</v>
      </c>
      <c r="F3106">
        <v>0.2</v>
      </c>
      <c r="G3106">
        <f>SUM(F3106,D3106)</f>
        <v>0.2</v>
      </c>
      <c r="H3106">
        <v>0</v>
      </c>
    </row>
    <row r="3107" spans="1:8" x14ac:dyDescent="0.25">
      <c r="A3107" t="s">
        <v>6210</v>
      </c>
      <c r="B3107" t="s">
        <v>6211</v>
      </c>
      <c r="C3107">
        <v>0</v>
      </c>
      <c r="D3107">
        <v>0</v>
      </c>
      <c r="E3107">
        <v>10</v>
      </c>
      <c r="F3107">
        <v>0.2</v>
      </c>
      <c r="G3107">
        <f>SUM(F3107,D3107)</f>
        <v>0.2</v>
      </c>
      <c r="H3107">
        <v>0</v>
      </c>
    </row>
    <row r="3108" spans="1:8" x14ac:dyDescent="0.25">
      <c r="A3108" t="s">
        <v>6212</v>
      </c>
      <c r="B3108" t="s">
        <v>6213</v>
      </c>
      <c r="C3108">
        <v>0</v>
      </c>
      <c r="D3108">
        <v>0</v>
      </c>
      <c r="E3108">
        <v>10</v>
      </c>
      <c r="F3108">
        <v>0.2</v>
      </c>
      <c r="G3108">
        <f>SUM(F3108,D3108)</f>
        <v>0.2</v>
      </c>
      <c r="H3108">
        <v>0</v>
      </c>
    </row>
    <row r="3109" spans="1:8" x14ac:dyDescent="0.25">
      <c r="A3109" t="s">
        <v>6214</v>
      </c>
      <c r="B3109" t="s">
        <v>6215</v>
      </c>
      <c r="C3109">
        <v>0</v>
      </c>
      <c r="D3109">
        <v>0</v>
      </c>
      <c r="E3109">
        <v>10</v>
      </c>
      <c r="F3109">
        <v>0.2</v>
      </c>
      <c r="G3109">
        <f>SUM(F3109,D3109)</f>
        <v>0.2</v>
      </c>
      <c r="H3109">
        <v>0</v>
      </c>
    </row>
    <row r="3110" spans="1:8" x14ac:dyDescent="0.25">
      <c r="A3110" t="s">
        <v>6216</v>
      </c>
      <c r="B3110" t="s">
        <v>6217</v>
      </c>
      <c r="C3110">
        <v>0</v>
      </c>
      <c r="D3110">
        <v>0</v>
      </c>
      <c r="E3110">
        <v>10</v>
      </c>
      <c r="F3110">
        <v>0.2</v>
      </c>
      <c r="G3110">
        <f>SUM(F3110,D3110)</f>
        <v>0.2</v>
      </c>
      <c r="H3110">
        <v>0</v>
      </c>
    </row>
    <row r="3111" spans="1:8" x14ac:dyDescent="0.25">
      <c r="A3111" t="s">
        <v>6218</v>
      </c>
      <c r="B3111" t="s">
        <v>6219</v>
      </c>
      <c r="C3111">
        <v>0</v>
      </c>
      <c r="D3111">
        <v>0</v>
      </c>
      <c r="E3111">
        <v>10</v>
      </c>
      <c r="F3111">
        <v>0.2</v>
      </c>
      <c r="G3111">
        <f>SUM(F3111,D3111)</f>
        <v>0.2</v>
      </c>
      <c r="H3111">
        <v>0</v>
      </c>
    </row>
    <row r="3112" spans="1:8" x14ac:dyDescent="0.25">
      <c r="A3112" t="s">
        <v>6220</v>
      </c>
      <c r="B3112" t="s">
        <v>6221</v>
      </c>
      <c r="C3112">
        <v>0</v>
      </c>
      <c r="D3112">
        <v>0</v>
      </c>
      <c r="E3112">
        <v>10</v>
      </c>
      <c r="F3112">
        <v>0.2</v>
      </c>
      <c r="G3112">
        <f>SUM(F3112,D3112)</f>
        <v>0.2</v>
      </c>
      <c r="H3112">
        <v>0</v>
      </c>
    </row>
    <row r="3113" spans="1:8" x14ac:dyDescent="0.25">
      <c r="A3113" t="s">
        <v>6222</v>
      </c>
      <c r="B3113" t="s">
        <v>6223</v>
      </c>
      <c r="C3113">
        <v>0</v>
      </c>
      <c r="D3113">
        <v>0</v>
      </c>
      <c r="E3113">
        <v>10</v>
      </c>
      <c r="F3113">
        <v>0.2</v>
      </c>
      <c r="G3113">
        <f>SUM(F3113,D3113)</f>
        <v>0.2</v>
      </c>
      <c r="H3113">
        <v>0</v>
      </c>
    </row>
    <row r="3114" spans="1:8" x14ac:dyDescent="0.25">
      <c r="A3114" t="s">
        <v>6224</v>
      </c>
      <c r="B3114" t="s">
        <v>6225</v>
      </c>
      <c r="C3114">
        <v>0</v>
      </c>
      <c r="D3114">
        <v>0</v>
      </c>
      <c r="E3114">
        <v>10</v>
      </c>
      <c r="F3114">
        <v>0.2</v>
      </c>
      <c r="G3114">
        <f>SUM(F3114,D3114)</f>
        <v>0.2</v>
      </c>
      <c r="H3114">
        <v>0</v>
      </c>
    </row>
    <row r="3115" spans="1:8" x14ac:dyDescent="0.25">
      <c r="A3115" t="s">
        <v>6226</v>
      </c>
      <c r="B3115" t="s">
        <v>6227</v>
      </c>
      <c r="C3115">
        <v>0</v>
      </c>
      <c r="D3115">
        <v>0</v>
      </c>
      <c r="E3115">
        <v>10</v>
      </c>
      <c r="F3115">
        <v>0.2</v>
      </c>
      <c r="G3115">
        <f>SUM(F3115,D3115)</f>
        <v>0.2</v>
      </c>
      <c r="H3115">
        <v>0</v>
      </c>
    </row>
    <row r="3116" spans="1:8" x14ac:dyDescent="0.25">
      <c r="A3116" t="s">
        <v>6228</v>
      </c>
      <c r="B3116" t="s">
        <v>6229</v>
      </c>
      <c r="C3116">
        <v>0</v>
      </c>
      <c r="D3116">
        <v>0</v>
      </c>
      <c r="E3116">
        <v>10</v>
      </c>
      <c r="F3116">
        <v>0.2</v>
      </c>
      <c r="G3116">
        <f>SUM(F3116,D3116)</f>
        <v>0.2</v>
      </c>
      <c r="H3116">
        <v>0</v>
      </c>
    </row>
    <row r="3117" spans="1:8" x14ac:dyDescent="0.25">
      <c r="A3117" t="s">
        <v>6230</v>
      </c>
      <c r="B3117" t="s">
        <v>6231</v>
      </c>
      <c r="C3117">
        <v>0</v>
      </c>
      <c r="D3117">
        <v>0</v>
      </c>
      <c r="E3117">
        <v>10</v>
      </c>
      <c r="F3117">
        <v>0.2</v>
      </c>
      <c r="G3117">
        <f>SUM(F3117,D3117)</f>
        <v>0.2</v>
      </c>
      <c r="H3117">
        <v>0</v>
      </c>
    </row>
    <row r="3118" spans="1:8" x14ac:dyDescent="0.25">
      <c r="A3118" t="s">
        <v>6232</v>
      </c>
      <c r="B3118" t="s">
        <v>6233</v>
      </c>
      <c r="C3118">
        <v>0</v>
      </c>
      <c r="D3118">
        <v>0</v>
      </c>
      <c r="E3118">
        <v>10</v>
      </c>
      <c r="F3118">
        <v>0.2</v>
      </c>
      <c r="G3118">
        <f>SUM(F3118,D3118)</f>
        <v>0.2</v>
      </c>
      <c r="H3118">
        <v>0</v>
      </c>
    </row>
    <row r="3119" spans="1:8" x14ac:dyDescent="0.25">
      <c r="A3119" t="s">
        <v>6234</v>
      </c>
      <c r="B3119" t="s">
        <v>6235</v>
      </c>
      <c r="C3119">
        <v>0</v>
      </c>
      <c r="D3119">
        <v>0</v>
      </c>
      <c r="E3119">
        <v>10</v>
      </c>
      <c r="F3119">
        <v>0.2</v>
      </c>
      <c r="G3119">
        <f>SUM(F3119,D3119)</f>
        <v>0.2</v>
      </c>
      <c r="H3119">
        <v>0</v>
      </c>
    </row>
    <row r="3120" spans="1:8" x14ac:dyDescent="0.25">
      <c r="A3120" t="s">
        <v>6236</v>
      </c>
      <c r="B3120" t="s">
        <v>6237</v>
      </c>
      <c r="C3120">
        <v>0</v>
      </c>
      <c r="D3120">
        <v>0</v>
      </c>
      <c r="E3120">
        <v>10</v>
      </c>
      <c r="F3120">
        <v>0.2</v>
      </c>
      <c r="G3120">
        <f>SUM(F3120,D3120)</f>
        <v>0.2</v>
      </c>
      <c r="H3120">
        <v>0</v>
      </c>
    </row>
    <row r="3121" spans="1:8" x14ac:dyDescent="0.25">
      <c r="A3121" t="s">
        <v>6238</v>
      </c>
      <c r="B3121" t="s">
        <v>6239</v>
      </c>
      <c r="C3121">
        <v>0</v>
      </c>
      <c r="D3121">
        <v>0</v>
      </c>
      <c r="E3121">
        <v>10</v>
      </c>
      <c r="F3121">
        <v>0.2</v>
      </c>
      <c r="G3121">
        <f>SUM(F3121,D3121)</f>
        <v>0.2</v>
      </c>
      <c r="H3121">
        <v>0</v>
      </c>
    </row>
    <row r="3122" spans="1:8" x14ac:dyDescent="0.25">
      <c r="A3122" t="s">
        <v>6240</v>
      </c>
      <c r="B3122" t="s">
        <v>6241</v>
      </c>
      <c r="C3122">
        <v>0</v>
      </c>
      <c r="D3122">
        <v>0</v>
      </c>
      <c r="E3122">
        <v>10</v>
      </c>
      <c r="F3122">
        <v>0.2</v>
      </c>
      <c r="G3122">
        <f>SUM(F3122,D3122)</f>
        <v>0.2</v>
      </c>
      <c r="H3122">
        <v>0</v>
      </c>
    </row>
    <row r="3123" spans="1:8" x14ac:dyDescent="0.25">
      <c r="A3123" t="s">
        <v>6242</v>
      </c>
      <c r="B3123" t="s">
        <v>6243</v>
      </c>
      <c r="C3123">
        <v>0</v>
      </c>
      <c r="D3123">
        <v>0</v>
      </c>
      <c r="E3123">
        <v>10</v>
      </c>
      <c r="F3123">
        <v>0.2</v>
      </c>
      <c r="G3123">
        <f>SUM(F3123,D3123)</f>
        <v>0.2</v>
      </c>
      <c r="H3123">
        <v>0</v>
      </c>
    </row>
    <row r="3124" spans="1:8" x14ac:dyDescent="0.25">
      <c r="A3124" t="s">
        <v>6244</v>
      </c>
      <c r="B3124" t="s">
        <v>6245</v>
      </c>
      <c r="C3124">
        <v>0</v>
      </c>
      <c r="D3124">
        <v>0</v>
      </c>
      <c r="E3124">
        <v>10</v>
      </c>
      <c r="F3124">
        <v>0.2</v>
      </c>
      <c r="G3124">
        <f>SUM(F3124,D3124)</f>
        <v>0.2</v>
      </c>
      <c r="H3124">
        <v>0</v>
      </c>
    </row>
    <row r="3125" spans="1:8" x14ac:dyDescent="0.25">
      <c r="A3125" t="s">
        <v>6246</v>
      </c>
      <c r="B3125" t="s">
        <v>6247</v>
      </c>
      <c r="C3125">
        <v>0</v>
      </c>
      <c r="D3125">
        <v>0</v>
      </c>
      <c r="E3125">
        <v>10</v>
      </c>
      <c r="F3125">
        <v>0.2</v>
      </c>
      <c r="G3125">
        <f>SUM(F3125,D3125)</f>
        <v>0.2</v>
      </c>
      <c r="H3125">
        <v>0</v>
      </c>
    </row>
    <row r="3126" spans="1:8" x14ac:dyDescent="0.25">
      <c r="A3126" t="s">
        <v>6248</v>
      </c>
      <c r="B3126" t="s">
        <v>6249</v>
      </c>
      <c r="C3126">
        <v>0</v>
      </c>
      <c r="D3126">
        <v>0</v>
      </c>
      <c r="E3126">
        <v>10</v>
      </c>
      <c r="F3126">
        <v>0.2</v>
      </c>
      <c r="G3126">
        <f>SUM(F3126,D3126)</f>
        <v>0.2</v>
      </c>
      <c r="H3126">
        <v>0</v>
      </c>
    </row>
    <row r="3127" spans="1:8" x14ac:dyDescent="0.25">
      <c r="A3127" t="s">
        <v>6250</v>
      </c>
      <c r="B3127" t="s">
        <v>6251</v>
      </c>
      <c r="C3127">
        <v>0</v>
      </c>
      <c r="D3127">
        <v>0</v>
      </c>
      <c r="E3127">
        <v>10</v>
      </c>
      <c r="F3127">
        <v>0.2</v>
      </c>
      <c r="G3127">
        <f>SUM(F3127,D3127)</f>
        <v>0.2</v>
      </c>
      <c r="H3127">
        <v>0</v>
      </c>
    </row>
    <row r="3128" spans="1:8" x14ac:dyDescent="0.25">
      <c r="A3128" t="s">
        <v>6252</v>
      </c>
      <c r="B3128" t="s">
        <v>6253</v>
      </c>
      <c r="C3128">
        <v>0</v>
      </c>
      <c r="D3128">
        <v>0</v>
      </c>
      <c r="E3128">
        <v>10</v>
      </c>
      <c r="F3128">
        <v>0.2</v>
      </c>
      <c r="G3128">
        <f>SUM(F3128,D3128)</f>
        <v>0.2</v>
      </c>
      <c r="H3128">
        <v>0</v>
      </c>
    </row>
    <row r="3129" spans="1:8" x14ac:dyDescent="0.25">
      <c r="A3129" t="s">
        <v>6254</v>
      </c>
      <c r="B3129" t="s">
        <v>6255</v>
      </c>
      <c r="C3129">
        <v>0</v>
      </c>
      <c r="D3129">
        <v>0</v>
      </c>
      <c r="E3129">
        <v>10</v>
      </c>
      <c r="F3129">
        <v>0.2</v>
      </c>
      <c r="G3129">
        <f>SUM(F3129,D3129)</f>
        <v>0.2</v>
      </c>
      <c r="H3129">
        <v>0</v>
      </c>
    </row>
    <row r="3130" spans="1:8" x14ac:dyDescent="0.25">
      <c r="A3130" t="s">
        <v>6256</v>
      </c>
      <c r="B3130" t="s">
        <v>6257</v>
      </c>
      <c r="C3130">
        <v>0</v>
      </c>
      <c r="D3130">
        <v>0</v>
      </c>
      <c r="E3130">
        <v>10</v>
      </c>
      <c r="F3130">
        <v>0.2</v>
      </c>
      <c r="G3130">
        <f>SUM(F3130,D3130)</f>
        <v>0.2</v>
      </c>
      <c r="H3130">
        <v>0</v>
      </c>
    </row>
    <row r="3131" spans="1:8" x14ac:dyDescent="0.25">
      <c r="A3131" t="s">
        <v>6258</v>
      </c>
      <c r="B3131" t="s">
        <v>6259</v>
      </c>
      <c r="C3131">
        <v>0</v>
      </c>
      <c r="D3131">
        <v>0</v>
      </c>
      <c r="E3131">
        <v>10</v>
      </c>
      <c r="F3131">
        <v>0.2</v>
      </c>
      <c r="G3131">
        <f>SUM(F3131,D3131)</f>
        <v>0.2</v>
      </c>
      <c r="H3131">
        <v>0</v>
      </c>
    </row>
    <row r="3132" spans="1:8" x14ac:dyDescent="0.25">
      <c r="A3132" t="s">
        <v>6260</v>
      </c>
      <c r="B3132" t="s">
        <v>6261</v>
      </c>
      <c r="C3132">
        <v>0</v>
      </c>
      <c r="D3132">
        <v>0</v>
      </c>
      <c r="E3132">
        <v>10</v>
      </c>
      <c r="F3132">
        <v>0.2</v>
      </c>
      <c r="G3132">
        <f>SUM(F3132,D3132)</f>
        <v>0.2</v>
      </c>
      <c r="H3132">
        <v>0</v>
      </c>
    </row>
    <row r="3133" spans="1:8" x14ac:dyDescent="0.25">
      <c r="A3133" t="s">
        <v>6262</v>
      </c>
      <c r="B3133" t="s">
        <v>6263</v>
      </c>
      <c r="C3133">
        <v>0</v>
      </c>
      <c r="D3133">
        <v>0</v>
      </c>
      <c r="E3133">
        <v>10</v>
      </c>
      <c r="F3133">
        <v>0.2</v>
      </c>
      <c r="G3133">
        <f>SUM(F3133,D3133)</f>
        <v>0.2</v>
      </c>
      <c r="H3133">
        <v>0</v>
      </c>
    </row>
    <row r="3134" spans="1:8" x14ac:dyDescent="0.25">
      <c r="A3134" t="s">
        <v>6264</v>
      </c>
      <c r="B3134" t="s">
        <v>6265</v>
      </c>
      <c r="C3134">
        <v>0</v>
      </c>
      <c r="D3134">
        <v>0</v>
      </c>
      <c r="E3134">
        <v>10</v>
      </c>
      <c r="F3134">
        <v>0.2</v>
      </c>
      <c r="G3134">
        <f>SUM(F3134,D3134)</f>
        <v>0.2</v>
      </c>
      <c r="H3134">
        <v>0</v>
      </c>
    </row>
    <row r="3135" spans="1:8" x14ac:dyDescent="0.25">
      <c r="A3135" t="s">
        <v>6266</v>
      </c>
      <c r="B3135" t="s">
        <v>6267</v>
      </c>
      <c r="C3135">
        <v>0</v>
      </c>
      <c r="D3135">
        <v>0</v>
      </c>
      <c r="E3135">
        <v>10</v>
      </c>
      <c r="F3135">
        <v>0.2</v>
      </c>
      <c r="G3135">
        <f>SUM(F3135,D3135)</f>
        <v>0.2</v>
      </c>
      <c r="H3135">
        <v>0</v>
      </c>
    </row>
    <row r="3136" spans="1:8" x14ac:dyDescent="0.25">
      <c r="A3136" t="s">
        <v>6268</v>
      </c>
      <c r="B3136" t="s">
        <v>6269</v>
      </c>
      <c r="C3136">
        <v>0</v>
      </c>
      <c r="D3136">
        <v>0</v>
      </c>
      <c r="E3136">
        <v>10</v>
      </c>
      <c r="F3136">
        <v>0.2</v>
      </c>
      <c r="G3136">
        <f>SUM(F3136,D3136)</f>
        <v>0.2</v>
      </c>
      <c r="H3136">
        <v>0</v>
      </c>
    </row>
    <row r="3137" spans="1:8" x14ac:dyDescent="0.25">
      <c r="A3137" t="s">
        <v>6270</v>
      </c>
      <c r="B3137" t="s">
        <v>6271</v>
      </c>
      <c r="C3137">
        <v>0</v>
      </c>
      <c r="D3137">
        <v>0</v>
      </c>
      <c r="E3137">
        <v>10</v>
      </c>
      <c r="F3137">
        <v>0.2</v>
      </c>
      <c r="G3137">
        <f>SUM(F3137,D3137)</f>
        <v>0.2</v>
      </c>
      <c r="H3137">
        <v>0</v>
      </c>
    </row>
    <row r="3138" spans="1:8" x14ac:dyDescent="0.25">
      <c r="A3138" t="s">
        <v>6272</v>
      </c>
      <c r="B3138" t="s">
        <v>6273</v>
      </c>
      <c r="C3138">
        <v>0</v>
      </c>
      <c r="D3138">
        <v>0</v>
      </c>
      <c r="E3138">
        <v>10</v>
      </c>
      <c r="F3138">
        <v>0.2</v>
      </c>
      <c r="G3138">
        <f>SUM(F3138,D3138)</f>
        <v>0.2</v>
      </c>
      <c r="H3138">
        <v>0</v>
      </c>
    </row>
    <row r="3139" spans="1:8" x14ac:dyDescent="0.25">
      <c r="A3139" t="s">
        <v>6274</v>
      </c>
      <c r="B3139" t="s">
        <v>6275</v>
      </c>
      <c r="C3139">
        <v>0</v>
      </c>
      <c r="D3139">
        <v>0</v>
      </c>
      <c r="E3139">
        <v>10</v>
      </c>
      <c r="F3139">
        <v>0.2</v>
      </c>
      <c r="G3139">
        <f>SUM(F3139,D3139)</f>
        <v>0.2</v>
      </c>
      <c r="H3139">
        <v>0</v>
      </c>
    </row>
    <row r="3140" spans="1:8" x14ac:dyDescent="0.25">
      <c r="A3140" t="s">
        <v>6276</v>
      </c>
      <c r="B3140" t="s">
        <v>6277</v>
      </c>
      <c r="C3140">
        <v>0</v>
      </c>
      <c r="D3140">
        <v>0</v>
      </c>
      <c r="E3140">
        <v>10</v>
      </c>
      <c r="F3140">
        <v>0.2</v>
      </c>
      <c r="G3140">
        <f>SUM(F3140,D3140)</f>
        <v>0.2</v>
      </c>
      <c r="H3140">
        <v>0</v>
      </c>
    </row>
    <row r="3141" spans="1:8" x14ac:dyDescent="0.25">
      <c r="A3141" t="s">
        <v>6278</v>
      </c>
      <c r="B3141" t="s">
        <v>6279</v>
      </c>
      <c r="C3141">
        <v>0</v>
      </c>
      <c r="D3141">
        <v>0</v>
      </c>
      <c r="E3141">
        <v>10</v>
      </c>
      <c r="F3141">
        <v>0.2</v>
      </c>
      <c r="G3141">
        <f>SUM(F3141,D3141)</f>
        <v>0.2</v>
      </c>
      <c r="H3141">
        <v>0</v>
      </c>
    </row>
    <row r="3142" spans="1:8" x14ac:dyDescent="0.25">
      <c r="A3142" t="s">
        <v>6280</v>
      </c>
      <c r="B3142" t="s">
        <v>6281</v>
      </c>
      <c r="C3142">
        <v>0</v>
      </c>
      <c r="D3142">
        <v>0</v>
      </c>
      <c r="E3142">
        <v>10</v>
      </c>
      <c r="F3142">
        <v>0.2</v>
      </c>
      <c r="G3142">
        <f>SUM(F3142,D3142)</f>
        <v>0.2</v>
      </c>
      <c r="H3142">
        <v>0</v>
      </c>
    </row>
    <row r="3143" spans="1:8" x14ac:dyDescent="0.25">
      <c r="A3143" t="s">
        <v>6282</v>
      </c>
      <c r="B3143" t="s">
        <v>6283</v>
      </c>
      <c r="C3143">
        <v>0</v>
      </c>
      <c r="D3143">
        <v>0</v>
      </c>
      <c r="E3143">
        <v>10</v>
      </c>
      <c r="F3143">
        <v>0.2</v>
      </c>
      <c r="G3143">
        <f>SUM(F3143,D3143)</f>
        <v>0.2</v>
      </c>
      <c r="H3143">
        <v>0</v>
      </c>
    </row>
    <row r="3144" spans="1:8" x14ac:dyDescent="0.25">
      <c r="A3144" t="s">
        <v>6284</v>
      </c>
      <c r="B3144" t="s">
        <v>6285</v>
      </c>
      <c r="C3144">
        <v>0</v>
      </c>
      <c r="D3144">
        <v>0</v>
      </c>
      <c r="E3144">
        <v>10</v>
      </c>
      <c r="F3144">
        <v>0.2</v>
      </c>
      <c r="G3144">
        <f>SUM(F3144,D3144)</f>
        <v>0.2</v>
      </c>
      <c r="H3144">
        <v>0</v>
      </c>
    </row>
    <row r="3145" spans="1:8" x14ac:dyDescent="0.25">
      <c r="A3145" t="s">
        <v>6286</v>
      </c>
      <c r="B3145" t="s">
        <v>6287</v>
      </c>
      <c r="C3145">
        <v>0</v>
      </c>
      <c r="D3145">
        <v>0</v>
      </c>
      <c r="E3145">
        <v>10</v>
      </c>
      <c r="F3145">
        <v>0.2</v>
      </c>
      <c r="G3145">
        <f>SUM(F3145,D3145)</f>
        <v>0.2</v>
      </c>
      <c r="H3145">
        <v>0</v>
      </c>
    </row>
    <row r="3146" spans="1:8" x14ac:dyDescent="0.25">
      <c r="A3146" t="s">
        <v>6288</v>
      </c>
      <c r="B3146" t="s">
        <v>6289</v>
      </c>
      <c r="C3146">
        <v>400</v>
      </c>
      <c r="D3146">
        <v>48</v>
      </c>
      <c r="E3146">
        <v>10</v>
      </c>
      <c r="F3146">
        <v>0.2</v>
      </c>
      <c r="G3146">
        <f>SUM(F3146,D3146)</f>
        <v>48.2</v>
      </c>
      <c r="H3146">
        <v>400</v>
      </c>
    </row>
    <row r="3147" spans="1:8" x14ac:dyDescent="0.25">
      <c r="A3147" t="s">
        <v>6290</v>
      </c>
      <c r="B3147" t="s">
        <v>6291</v>
      </c>
      <c r="C3147">
        <v>1000</v>
      </c>
      <c r="D3147">
        <v>120</v>
      </c>
      <c r="E3147">
        <v>10</v>
      </c>
      <c r="F3147">
        <v>0.2</v>
      </c>
      <c r="G3147">
        <f>SUM(F3147,D3147)</f>
        <v>120.2</v>
      </c>
      <c r="H3147">
        <v>1000</v>
      </c>
    </row>
    <row r="3148" spans="1:8" x14ac:dyDescent="0.25">
      <c r="A3148" t="s">
        <v>6292</v>
      </c>
      <c r="B3148" t="s">
        <v>6293</v>
      </c>
      <c r="C3148">
        <v>1000</v>
      </c>
      <c r="D3148">
        <v>120</v>
      </c>
      <c r="E3148">
        <v>10</v>
      </c>
      <c r="F3148">
        <v>0.2</v>
      </c>
      <c r="G3148">
        <f>SUM(F3148,D3148)</f>
        <v>120.2</v>
      </c>
      <c r="H3148">
        <v>1000</v>
      </c>
    </row>
    <row r="3149" spans="1:8" x14ac:dyDescent="0.25">
      <c r="A3149" t="s">
        <v>6294</v>
      </c>
      <c r="B3149" t="s">
        <v>6295</v>
      </c>
      <c r="C3149">
        <v>0</v>
      </c>
      <c r="D3149">
        <v>0</v>
      </c>
      <c r="E3149">
        <v>10</v>
      </c>
      <c r="F3149">
        <v>0.2</v>
      </c>
      <c r="G3149">
        <f>SUM(F3149,D3149)</f>
        <v>0.2</v>
      </c>
      <c r="H3149">
        <v>0</v>
      </c>
    </row>
    <row r="3150" spans="1:8" x14ac:dyDescent="0.25">
      <c r="A3150" t="s">
        <v>6296</v>
      </c>
      <c r="B3150" t="s">
        <v>6297</v>
      </c>
      <c r="C3150">
        <v>0</v>
      </c>
      <c r="D3150">
        <v>0</v>
      </c>
      <c r="E3150">
        <v>10</v>
      </c>
      <c r="F3150">
        <v>0.2</v>
      </c>
      <c r="G3150">
        <f>SUM(F3150,D3150)</f>
        <v>0.2</v>
      </c>
      <c r="H3150">
        <v>0</v>
      </c>
    </row>
    <row r="3151" spans="1:8" x14ac:dyDescent="0.25">
      <c r="A3151" t="s">
        <v>6298</v>
      </c>
      <c r="B3151" t="s">
        <v>6299</v>
      </c>
      <c r="C3151">
        <v>0</v>
      </c>
      <c r="D3151">
        <v>0</v>
      </c>
      <c r="E3151">
        <v>10</v>
      </c>
      <c r="F3151">
        <v>0.2</v>
      </c>
      <c r="G3151">
        <f>SUM(F3151,D3151)</f>
        <v>0.2</v>
      </c>
      <c r="H3151">
        <v>0</v>
      </c>
    </row>
    <row r="3152" spans="1:8" x14ac:dyDescent="0.25">
      <c r="A3152" t="s">
        <v>6300</v>
      </c>
      <c r="B3152" t="s">
        <v>6301</v>
      </c>
      <c r="C3152">
        <v>0</v>
      </c>
      <c r="D3152">
        <v>0</v>
      </c>
      <c r="E3152">
        <v>10</v>
      </c>
      <c r="F3152">
        <v>0.2</v>
      </c>
      <c r="G3152">
        <f>SUM(F3152,D3152)</f>
        <v>0.2</v>
      </c>
      <c r="H3152">
        <v>0</v>
      </c>
    </row>
    <row r="3153" spans="1:8" x14ac:dyDescent="0.25">
      <c r="A3153" t="s">
        <v>6302</v>
      </c>
      <c r="B3153" t="s">
        <v>6303</v>
      </c>
      <c r="C3153">
        <v>0</v>
      </c>
      <c r="D3153">
        <v>0</v>
      </c>
      <c r="E3153">
        <v>10</v>
      </c>
      <c r="F3153">
        <v>0.2</v>
      </c>
      <c r="G3153">
        <f>SUM(F3153,D3153)</f>
        <v>0.2</v>
      </c>
      <c r="H3153">
        <v>0</v>
      </c>
    </row>
    <row r="3154" spans="1:8" x14ac:dyDescent="0.25">
      <c r="A3154" t="s">
        <v>6304</v>
      </c>
      <c r="B3154" t="s">
        <v>6305</v>
      </c>
      <c r="C3154">
        <v>0</v>
      </c>
      <c r="D3154">
        <v>0</v>
      </c>
      <c r="E3154">
        <v>10</v>
      </c>
      <c r="F3154">
        <v>0.2</v>
      </c>
      <c r="G3154">
        <f>SUM(F3154,D3154)</f>
        <v>0.2</v>
      </c>
      <c r="H3154">
        <v>0</v>
      </c>
    </row>
    <row r="3155" spans="1:8" x14ac:dyDescent="0.25">
      <c r="A3155" t="s">
        <v>6306</v>
      </c>
      <c r="B3155" t="s">
        <v>6307</v>
      </c>
      <c r="C3155">
        <v>0</v>
      </c>
      <c r="D3155">
        <v>0</v>
      </c>
      <c r="E3155">
        <v>10</v>
      </c>
      <c r="F3155">
        <v>0.2</v>
      </c>
      <c r="G3155">
        <f>SUM(F3155,D3155)</f>
        <v>0.2</v>
      </c>
      <c r="H3155">
        <v>0</v>
      </c>
    </row>
    <row r="3156" spans="1:8" x14ac:dyDescent="0.25">
      <c r="A3156" t="s">
        <v>6308</v>
      </c>
      <c r="B3156" t="s">
        <v>6309</v>
      </c>
      <c r="C3156">
        <v>0</v>
      </c>
      <c r="D3156">
        <v>0</v>
      </c>
      <c r="E3156">
        <v>10</v>
      </c>
      <c r="F3156">
        <v>0.2</v>
      </c>
      <c r="G3156">
        <f>SUM(F3156,D3156)</f>
        <v>0.2</v>
      </c>
      <c r="H3156">
        <v>0</v>
      </c>
    </row>
    <row r="3157" spans="1:8" x14ac:dyDescent="0.25">
      <c r="A3157" t="s">
        <v>6310</v>
      </c>
      <c r="B3157" t="s">
        <v>6311</v>
      </c>
      <c r="C3157">
        <v>0</v>
      </c>
      <c r="D3157">
        <v>0</v>
      </c>
      <c r="E3157">
        <v>10</v>
      </c>
      <c r="F3157">
        <v>0.2</v>
      </c>
      <c r="G3157">
        <f>SUM(F3157,D3157)</f>
        <v>0.2</v>
      </c>
      <c r="H3157">
        <v>0</v>
      </c>
    </row>
    <row r="3158" spans="1:8" x14ac:dyDescent="0.25">
      <c r="A3158" t="s">
        <v>6312</v>
      </c>
      <c r="B3158" t="s">
        <v>6313</v>
      </c>
      <c r="C3158">
        <v>0</v>
      </c>
      <c r="D3158">
        <v>0</v>
      </c>
      <c r="E3158">
        <v>10</v>
      </c>
      <c r="F3158">
        <v>0.2</v>
      </c>
      <c r="G3158">
        <f>SUM(F3158,D3158)</f>
        <v>0.2</v>
      </c>
      <c r="H3158">
        <v>0</v>
      </c>
    </row>
    <row r="3159" spans="1:8" x14ac:dyDescent="0.25">
      <c r="A3159" t="s">
        <v>6314</v>
      </c>
      <c r="B3159" t="s">
        <v>6315</v>
      </c>
      <c r="C3159">
        <v>0</v>
      </c>
      <c r="D3159">
        <v>0</v>
      </c>
      <c r="E3159">
        <v>10</v>
      </c>
      <c r="F3159">
        <v>0.2</v>
      </c>
      <c r="G3159">
        <f>SUM(F3159,D3159)</f>
        <v>0.2</v>
      </c>
      <c r="H3159">
        <v>0</v>
      </c>
    </row>
    <row r="3160" spans="1:8" x14ac:dyDescent="0.25">
      <c r="A3160" t="s">
        <v>6316</v>
      </c>
      <c r="B3160" t="s">
        <v>6317</v>
      </c>
      <c r="C3160">
        <v>0</v>
      </c>
      <c r="D3160">
        <v>0</v>
      </c>
      <c r="E3160">
        <v>10</v>
      </c>
      <c r="F3160">
        <v>0.2</v>
      </c>
      <c r="G3160">
        <f>SUM(F3160,D3160)</f>
        <v>0.2</v>
      </c>
      <c r="H3160">
        <v>0</v>
      </c>
    </row>
    <row r="3161" spans="1:8" x14ac:dyDescent="0.25">
      <c r="A3161" t="s">
        <v>6318</v>
      </c>
      <c r="B3161" t="s">
        <v>6319</v>
      </c>
      <c r="C3161">
        <v>0</v>
      </c>
      <c r="D3161">
        <v>0</v>
      </c>
      <c r="E3161">
        <v>10</v>
      </c>
      <c r="F3161">
        <v>0.2</v>
      </c>
      <c r="G3161">
        <f>SUM(F3161,D3161)</f>
        <v>0.2</v>
      </c>
      <c r="H3161">
        <v>0</v>
      </c>
    </row>
    <row r="3162" spans="1:8" x14ac:dyDescent="0.25">
      <c r="A3162" t="s">
        <v>6320</v>
      </c>
      <c r="B3162" t="s">
        <v>6321</v>
      </c>
      <c r="C3162">
        <v>0</v>
      </c>
      <c r="D3162">
        <v>0</v>
      </c>
      <c r="E3162">
        <v>10</v>
      </c>
      <c r="F3162">
        <v>0.2</v>
      </c>
      <c r="G3162">
        <f>SUM(F3162,D3162)</f>
        <v>0.2</v>
      </c>
      <c r="H3162">
        <v>0</v>
      </c>
    </row>
    <row r="3163" spans="1:8" x14ac:dyDescent="0.25">
      <c r="A3163" t="s">
        <v>6322</v>
      </c>
      <c r="B3163" t="s">
        <v>6323</v>
      </c>
      <c r="C3163">
        <v>0</v>
      </c>
      <c r="D3163">
        <v>0</v>
      </c>
      <c r="E3163">
        <v>10</v>
      </c>
      <c r="F3163">
        <v>0.2</v>
      </c>
      <c r="G3163">
        <f>SUM(F3163,D3163)</f>
        <v>0.2</v>
      </c>
      <c r="H3163">
        <v>0</v>
      </c>
    </row>
    <row r="3164" spans="1:8" x14ac:dyDescent="0.25">
      <c r="A3164" t="s">
        <v>6324</v>
      </c>
      <c r="B3164" t="s">
        <v>6325</v>
      </c>
      <c r="C3164">
        <v>0</v>
      </c>
      <c r="D3164">
        <v>0</v>
      </c>
      <c r="E3164">
        <v>10</v>
      </c>
      <c r="F3164">
        <v>0.2</v>
      </c>
      <c r="G3164">
        <f>SUM(F3164,D3164)</f>
        <v>0.2</v>
      </c>
      <c r="H3164">
        <v>0</v>
      </c>
    </row>
    <row r="3165" spans="1:8" x14ac:dyDescent="0.25">
      <c r="A3165" t="s">
        <v>6326</v>
      </c>
      <c r="B3165" t="s">
        <v>6327</v>
      </c>
      <c r="C3165">
        <v>0</v>
      </c>
      <c r="D3165">
        <v>0</v>
      </c>
      <c r="E3165">
        <v>10</v>
      </c>
      <c r="F3165">
        <v>0.2</v>
      </c>
      <c r="G3165">
        <f>SUM(F3165,D3165)</f>
        <v>0.2</v>
      </c>
      <c r="H3165">
        <v>0</v>
      </c>
    </row>
    <row r="3166" spans="1:8" x14ac:dyDescent="0.25">
      <c r="A3166" t="s">
        <v>6328</v>
      </c>
      <c r="B3166" t="s">
        <v>6329</v>
      </c>
      <c r="C3166">
        <v>0</v>
      </c>
      <c r="D3166">
        <v>0</v>
      </c>
      <c r="E3166">
        <v>10</v>
      </c>
      <c r="F3166">
        <v>0.2</v>
      </c>
      <c r="G3166">
        <f>SUM(F3166,D3166)</f>
        <v>0.2</v>
      </c>
      <c r="H3166">
        <v>0</v>
      </c>
    </row>
    <row r="3167" spans="1:8" x14ac:dyDescent="0.25">
      <c r="A3167" t="s">
        <v>6330</v>
      </c>
      <c r="B3167" t="s">
        <v>6331</v>
      </c>
      <c r="C3167">
        <v>0</v>
      </c>
      <c r="D3167">
        <v>0</v>
      </c>
      <c r="E3167">
        <v>10</v>
      </c>
      <c r="F3167">
        <v>0.2</v>
      </c>
      <c r="G3167">
        <f>SUM(F3167,D3167)</f>
        <v>0.2</v>
      </c>
      <c r="H3167">
        <v>0</v>
      </c>
    </row>
    <row r="3168" spans="1:8" x14ac:dyDescent="0.25">
      <c r="A3168" t="s">
        <v>6332</v>
      </c>
      <c r="B3168" t="s">
        <v>6333</v>
      </c>
      <c r="C3168">
        <v>1000</v>
      </c>
      <c r="D3168">
        <v>120</v>
      </c>
      <c r="E3168">
        <v>10</v>
      </c>
      <c r="F3168">
        <v>0.2</v>
      </c>
      <c r="G3168">
        <f>SUM(F3168,D3168)</f>
        <v>120.2</v>
      </c>
      <c r="H3168">
        <v>1000</v>
      </c>
    </row>
    <row r="3169" spans="1:8" x14ac:dyDescent="0.25">
      <c r="A3169" t="s">
        <v>6334</v>
      </c>
      <c r="B3169" t="s">
        <v>6335</v>
      </c>
      <c r="C3169">
        <v>0</v>
      </c>
      <c r="D3169">
        <v>0</v>
      </c>
      <c r="E3169">
        <v>10</v>
      </c>
      <c r="F3169">
        <v>0.2</v>
      </c>
      <c r="G3169">
        <f>SUM(F3169,D3169)</f>
        <v>0.2</v>
      </c>
      <c r="H3169">
        <v>0</v>
      </c>
    </row>
    <row r="3170" spans="1:8" x14ac:dyDescent="0.25">
      <c r="A3170" t="s">
        <v>6336</v>
      </c>
      <c r="B3170" t="s">
        <v>6337</v>
      </c>
      <c r="C3170">
        <v>0</v>
      </c>
      <c r="D3170">
        <v>0</v>
      </c>
      <c r="E3170">
        <v>10</v>
      </c>
      <c r="F3170">
        <v>0.2</v>
      </c>
      <c r="G3170">
        <f>SUM(F3170,D3170)</f>
        <v>0.2</v>
      </c>
      <c r="H3170">
        <v>0</v>
      </c>
    </row>
    <row r="3171" spans="1:8" x14ac:dyDescent="0.25">
      <c r="A3171" t="s">
        <v>6338</v>
      </c>
      <c r="B3171" t="s">
        <v>6339</v>
      </c>
      <c r="C3171">
        <v>0</v>
      </c>
      <c r="D3171">
        <v>0</v>
      </c>
      <c r="E3171">
        <v>10</v>
      </c>
      <c r="F3171">
        <v>0.2</v>
      </c>
      <c r="G3171">
        <f>SUM(F3171,D3171)</f>
        <v>0.2</v>
      </c>
      <c r="H3171">
        <v>0</v>
      </c>
    </row>
    <row r="3172" spans="1:8" x14ac:dyDescent="0.25">
      <c r="A3172" t="s">
        <v>6340</v>
      </c>
      <c r="B3172" t="s">
        <v>6341</v>
      </c>
      <c r="C3172">
        <v>0</v>
      </c>
      <c r="D3172">
        <v>0</v>
      </c>
      <c r="E3172">
        <v>10</v>
      </c>
      <c r="F3172">
        <v>0.2</v>
      </c>
      <c r="G3172">
        <f>SUM(F3172,D3172)</f>
        <v>0.2</v>
      </c>
      <c r="H3172">
        <v>0</v>
      </c>
    </row>
    <row r="3173" spans="1:8" x14ac:dyDescent="0.25">
      <c r="A3173" t="s">
        <v>6342</v>
      </c>
      <c r="B3173" t="s">
        <v>6343</v>
      </c>
      <c r="C3173">
        <v>0</v>
      </c>
      <c r="D3173">
        <v>0</v>
      </c>
      <c r="E3173">
        <v>10</v>
      </c>
      <c r="F3173">
        <v>0.2</v>
      </c>
      <c r="G3173">
        <f>SUM(F3173,D3173)</f>
        <v>0.2</v>
      </c>
      <c r="H3173">
        <v>0</v>
      </c>
    </row>
    <row r="3174" spans="1:8" x14ac:dyDescent="0.25">
      <c r="A3174" t="s">
        <v>6344</v>
      </c>
      <c r="B3174" t="s">
        <v>6345</v>
      </c>
      <c r="C3174">
        <v>0</v>
      </c>
      <c r="D3174">
        <v>0</v>
      </c>
      <c r="E3174">
        <v>10</v>
      </c>
      <c r="F3174">
        <v>0.2</v>
      </c>
      <c r="G3174">
        <f>SUM(F3174,D3174)</f>
        <v>0.2</v>
      </c>
      <c r="H3174">
        <v>0</v>
      </c>
    </row>
    <row r="3175" spans="1:8" x14ac:dyDescent="0.25">
      <c r="A3175" t="s">
        <v>6346</v>
      </c>
      <c r="B3175" t="s">
        <v>6347</v>
      </c>
      <c r="C3175">
        <v>0</v>
      </c>
      <c r="D3175">
        <v>0</v>
      </c>
      <c r="E3175">
        <v>10</v>
      </c>
      <c r="F3175">
        <v>0.2</v>
      </c>
      <c r="G3175">
        <f>SUM(F3175,D3175)</f>
        <v>0.2</v>
      </c>
      <c r="H3175">
        <v>0</v>
      </c>
    </row>
    <row r="3176" spans="1:8" x14ac:dyDescent="0.25">
      <c r="A3176" t="s">
        <v>6348</v>
      </c>
      <c r="B3176" t="s">
        <v>6349</v>
      </c>
      <c r="C3176">
        <v>0</v>
      </c>
      <c r="D3176">
        <v>0</v>
      </c>
      <c r="E3176">
        <v>10</v>
      </c>
      <c r="F3176">
        <v>0.2</v>
      </c>
      <c r="G3176">
        <f>SUM(F3176,D3176)</f>
        <v>0.2</v>
      </c>
      <c r="H3176">
        <v>0</v>
      </c>
    </row>
    <row r="3177" spans="1:8" x14ac:dyDescent="0.25">
      <c r="A3177" t="s">
        <v>6350</v>
      </c>
      <c r="B3177" t="s">
        <v>6351</v>
      </c>
      <c r="C3177">
        <v>0</v>
      </c>
      <c r="D3177">
        <v>0</v>
      </c>
      <c r="E3177">
        <v>10</v>
      </c>
      <c r="F3177">
        <v>0.2</v>
      </c>
      <c r="G3177">
        <f>SUM(F3177,D3177)</f>
        <v>0.2</v>
      </c>
      <c r="H3177">
        <v>0</v>
      </c>
    </row>
    <row r="3178" spans="1:8" x14ac:dyDescent="0.25">
      <c r="A3178" t="s">
        <v>6352</v>
      </c>
      <c r="B3178" t="s">
        <v>6353</v>
      </c>
      <c r="C3178">
        <v>0</v>
      </c>
      <c r="D3178">
        <v>0</v>
      </c>
      <c r="E3178">
        <v>10</v>
      </c>
      <c r="F3178">
        <v>0.2</v>
      </c>
      <c r="G3178">
        <f>SUM(F3178,D3178)</f>
        <v>0.2</v>
      </c>
      <c r="H3178">
        <v>0</v>
      </c>
    </row>
    <row r="3179" spans="1:8" x14ac:dyDescent="0.25">
      <c r="A3179" t="s">
        <v>6354</v>
      </c>
      <c r="B3179" t="s">
        <v>6355</v>
      </c>
      <c r="C3179">
        <v>0</v>
      </c>
      <c r="D3179">
        <v>0</v>
      </c>
      <c r="E3179">
        <v>10</v>
      </c>
      <c r="F3179">
        <v>0.2</v>
      </c>
      <c r="G3179">
        <f>SUM(F3179,D3179)</f>
        <v>0.2</v>
      </c>
      <c r="H3179">
        <v>0</v>
      </c>
    </row>
    <row r="3180" spans="1:8" x14ac:dyDescent="0.25">
      <c r="A3180" t="s">
        <v>6356</v>
      </c>
      <c r="B3180" t="s">
        <v>6357</v>
      </c>
      <c r="C3180">
        <v>0</v>
      </c>
      <c r="D3180">
        <v>0</v>
      </c>
      <c r="E3180">
        <v>10</v>
      </c>
      <c r="F3180">
        <v>0.2</v>
      </c>
      <c r="G3180">
        <f>SUM(F3180,D3180)</f>
        <v>0.2</v>
      </c>
      <c r="H3180">
        <v>0</v>
      </c>
    </row>
    <row r="3181" spans="1:8" x14ac:dyDescent="0.25">
      <c r="A3181" t="s">
        <v>6358</v>
      </c>
      <c r="B3181" t="s">
        <v>6359</v>
      </c>
      <c r="C3181">
        <v>0</v>
      </c>
      <c r="D3181">
        <v>0</v>
      </c>
      <c r="E3181">
        <v>10</v>
      </c>
      <c r="F3181">
        <v>0.2</v>
      </c>
      <c r="G3181">
        <f>SUM(F3181,D3181)</f>
        <v>0.2</v>
      </c>
      <c r="H3181">
        <v>0</v>
      </c>
    </row>
    <row r="3182" spans="1:8" x14ac:dyDescent="0.25">
      <c r="A3182" t="s">
        <v>6360</v>
      </c>
      <c r="B3182" t="s">
        <v>6361</v>
      </c>
      <c r="C3182">
        <v>0</v>
      </c>
      <c r="D3182">
        <v>0</v>
      </c>
      <c r="E3182">
        <v>10</v>
      </c>
      <c r="F3182">
        <v>0.2</v>
      </c>
      <c r="G3182">
        <f>SUM(F3182,D3182)</f>
        <v>0.2</v>
      </c>
      <c r="H3182">
        <v>0</v>
      </c>
    </row>
    <row r="3183" spans="1:8" x14ac:dyDescent="0.25">
      <c r="A3183" t="s">
        <v>6362</v>
      </c>
      <c r="B3183" t="s">
        <v>6363</v>
      </c>
      <c r="C3183">
        <v>0</v>
      </c>
      <c r="D3183">
        <v>0</v>
      </c>
      <c r="E3183">
        <v>10</v>
      </c>
      <c r="F3183">
        <v>0.2</v>
      </c>
      <c r="G3183">
        <f>SUM(F3183,D3183)</f>
        <v>0.2</v>
      </c>
      <c r="H3183">
        <v>0</v>
      </c>
    </row>
    <row r="3184" spans="1:8" x14ac:dyDescent="0.25">
      <c r="A3184" t="s">
        <v>6364</v>
      </c>
      <c r="B3184" t="s">
        <v>6365</v>
      </c>
      <c r="C3184">
        <v>0</v>
      </c>
      <c r="D3184">
        <v>0</v>
      </c>
      <c r="E3184">
        <v>10</v>
      </c>
      <c r="F3184">
        <v>0.2</v>
      </c>
      <c r="G3184">
        <f>SUM(F3184,D3184)</f>
        <v>0.2</v>
      </c>
      <c r="H3184">
        <v>0</v>
      </c>
    </row>
    <row r="3185" spans="1:8" x14ac:dyDescent="0.25">
      <c r="A3185" t="s">
        <v>6366</v>
      </c>
      <c r="B3185" t="s">
        <v>6367</v>
      </c>
      <c r="C3185">
        <v>0</v>
      </c>
      <c r="D3185">
        <v>0</v>
      </c>
      <c r="E3185">
        <v>10</v>
      </c>
      <c r="F3185">
        <v>0.2</v>
      </c>
      <c r="G3185">
        <f>SUM(F3185,D3185)</f>
        <v>0.2</v>
      </c>
      <c r="H3185">
        <v>0</v>
      </c>
    </row>
    <row r="3186" spans="1:8" x14ac:dyDescent="0.25">
      <c r="A3186" t="s">
        <v>6368</v>
      </c>
      <c r="B3186" t="s">
        <v>6369</v>
      </c>
      <c r="C3186">
        <v>0</v>
      </c>
      <c r="D3186">
        <v>0</v>
      </c>
      <c r="E3186">
        <v>10</v>
      </c>
      <c r="F3186">
        <v>0.2</v>
      </c>
      <c r="G3186">
        <f>SUM(F3186,D3186)</f>
        <v>0.2</v>
      </c>
      <c r="H3186">
        <v>0</v>
      </c>
    </row>
    <row r="3187" spans="1:8" x14ac:dyDescent="0.25">
      <c r="A3187" t="s">
        <v>6370</v>
      </c>
      <c r="B3187" t="s">
        <v>6371</v>
      </c>
      <c r="C3187">
        <v>0</v>
      </c>
      <c r="D3187">
        <v>0</v>
      </c>
      <c r="E3187">
        <v>10</v>
      </c>
      <c r="F3187">
        <v>0.2</v>
      </c>
      <c r="G3187">
        <f>SUM(F3187,D3187)</f>
        <v>0.2</v>
      </c>
      <c r="H3187">
        <v>0</v>
      </c>
    </row>
    <row r="3188" spans="1:8" x14ac:dyDescent="0.25">
      <c r="A3188" t="s">
        <v>6372</v>
      </c>
      <c r="B3188" t="s">
        <v>6373</v>
      </c>
      <c r="C3188">
        <v>0</v>
      </c>
      <c r="D3188">
        <v>0</v>
      </c>
      <c r="E3188">
        <v>10</v>
      </c>
      <c r="F3188">
        <v>0.2</v>
      </c>
      <c r="G3188">
        <f>SUM(F3188,D3188)</f>
        <v>0.2</v>
      </c>
      <c r="H3188">
        <v>0</v>
      </c>
    </row>
    <row r="3189" spans="1:8" x14ac:dyDescent="0.25">
      <c r="A3189" t="s">
        <v>6374</v>
      </c>
      <c r="B3189" t="s">
        <v>6375</v>
      </c>
      <c r="C3189">
        <v>0</v>
      </c>
      <c r="D3189">
        <v>0</v>
      </c>
      <c r="E3189">
        <v>10</v>
      </c>
      <c r="F3189">
        <v>0.2</v>
      </c>
      <c r="G3189">
        <f>SUM(F3189,D3189)</f>
        <v>0.2</v>
      </c>
      <c r="H3189">
        <v>0</v>
      </c>
    </row>
    <row r="3190" spans="1:8" x14ac:dyDescent="0.25">
      <c r="A3190" t="s">
        <v>6376</v>
      </c>
      <c r="B3190" t="s">
        <v>6377</v>
      </c>
      <c r="C3190">
        <v>0</v>
      </c>
      <c r="D3190">
        <v>0</v>
      </c>
      <c r="E3190">
        <v>10</v>
      </c>
      <c r="F3190">
        <v>0.2</v>
      </c>
      <c r="G3190">
        <f>SUM(F3190,D3190)</f>
        <v>0.2</v>
      </c>
      <c r="H3190">
        <v>0</v>
      </c>
    </row>
    <row r="3191" spans="1:8" x14ac:dyDescent="0.25">
      <c r="A3191" t="s">
        <v>6378</v>
      </c>
      <c r="B3191" t="s">
        <v>6379</v>
      </c>
      <c r="C3191">
        <v>0</v>
      </c>
      <c r="D3191">
        <v>0</v>
      </c>
      <c r="E3191">
        <v>10</v>
      </c>
      <c r="F3191">
        <v>0.2</v>
      </c>
      <c r="G3191">
        <f>SUM(F3191,D3191)</f>
        <v>0.2</v>
      </c>
      <c r="H3191">
        <v>0</v>
      </c>
    </row>
    <row r="3192" spans="1:8" x14ac:dyDescent="0.25">
      <c r="A3192" t="s">
        <v>6380</v>
      </c>
      <c r="B3192" t="s">
        <v>6381</v>
      </c>
      <c r="C3192">
        <v>0</v>
      </c>
      <c r="D3192">
        <v>0</v>
      </c>
      <c r="E3192">
        <v>10</v>
      </c>
      <c r="F3192">
        <v>0.2</v>
      </c>
      <c r="G3192">
        <f>SUM(F3192,D3192)</f>
        <v>0.2</v>
      </c>
      <c r="H3192">
        <v>0</v>
      </c>
    </row>
    <row r="3193" spans="1:8" x14ac:dyDescent="0.25">
      <c r="A3193" t="s">
        <v>6382</v>
      </c>
      <c r="B3193" t="s">
        <v>6383</v>
      </c>
      <c r="C3193">
        <v>0</v>
      </c>
      <c r="D3193">
        <v>0</v>
      </c>
      <c r="E3193">
        <v>10</v>
      </c>
      <c r="F3193">
        <v>0.2</v>
      </c>
      <c r="G3193">
        <f>SUM(F3193,D3193)</f>
        <v>0.2</v>
      </c>
      <c r="H3193">
        <v>0</v>
      </c>
    </row>
    <row r="3194" spans="1:8" x14ac:dyDescent="0.25">
      <c r="A3194" t="s">
        <v>6384</v>
      </c>
      <c r="B3194" t="s">
        <v>6385</v>
      </c>
      <c r="C3194">
        <v>0</v>
      </c>
      <c r="D3194">
        <v>0</v>
      </c>
      <c r="E3194">
        <v>10</v>
      </c>
      <c r="F3194">
        <v>0.2</v>
      </c>
      <c r="G3194">
        <f>SUM(F3194,D3194)</f>
        <v>0.2</v>
      </c>
      <c r="H3194">
        <v>0</v>
      </c>
    </row>
    <row r="3195" spans="1:8" x14ac:dyDescent="0.25">
      <c r="A3195" t="s">
        <v>6386</v>
      </c>
      <c r="B3195" t="s">
        <v>6387</v>
      </c>
      <c r="C3195">
        <v>0</v>
      </c>
      <c r="D3195">
        <v>0</v>
      </c>
      <c r="E3195">
        <v>10</v>
      </c>
      <c r="F3195">
        <v>0.2</v>
      </c>
      <c r="G3195">
        <f>SUM(F3195,D3195)</f>
        <v>0.2</v>
      </c>
      <c r="H3195">
        <v>0</v>
      </c>
    </row>
    <row r="3196" spans="1:8" x14ac:dyDescent="0.25">
      <c r="A3196" t="s">
        <v>6388</v>
      </c>
      <c r="B3196" t="s">
        <v>6389</v>
      </c>
      <c r="C3196">
        <v>0</v>
      </c>
      <c r="D3196">
        <v>0</v>
      </c>
      <c r="E3196">
        <v>10</v>
      </c>
      <c r="F3196">
        <v>0.2</v>
      </c>
      <c r="G3196">
        <f>SUM(F3196,D3196)</f>
        <v>0.2</v>
      </c>
      <c r="H3196">
        <v>0</v>
      </c>
    </row>
    <row r="3197" spans="1:8" x14ac:dyDescent="0.25">
      <c r="A3197" t="s">
        <v>6390</v>
      </c>
      <c r="B3197" t="s">
        <v>6391</v>
      </c>
      <c r="C3197">
        <v>0</v>
      </c>
      <c r="D3197">
        <v>0</v>
      </c>
      <c r="E3197">
        <v>10</v>
      </c>
      <c r="F3197">
        <v>0.2</v>
      </c>
      <c r="G3197">
        <f>SUM(F3197,D3197)</f>
        <v>0.2</v>
      </c>
      <c r="H3197">
        <v>0</v>
      </c>
    </row>
    <row r="3198" spans="1:8" x14ac:dyDescent="0.25">
      <c r="A3198" t="s">
        <v>6392</v>
      </c>
      <c r="B3198" t="s">
        <v>6393</v>
      </c>
      <c r="C3198">
        <v>0</v>
      </c>
      <c r="D3198">
        <v>0</v>
      </c>
      <c r="E3198">
        <v>10</v>
      </c>
      <c r="F3198">
        <v>0.2</v>
      </c>
      <c r="G3198">
        <f>SUM(F3198,D3198)</f>
        <v>0.2</v>
      </c>
      <c r="H3198">
        <v>0</v>
      </c>
    </row>
    <row r="3199" spans="1:8" x14ac:dyDescent="0.25">
      <c r="A3199" t="s">
        <v>6394</v>
      </c>
      <c r="B3199" t="s">
        <v>6395</v>
      </c>
      <c r="C3199">
        <v>0</v>
      </c>
      <c r="D3199">
        <v>0</v>
      </c>
      <c r="E3199">
        <v>10</v>
      </c>
      <c r="F3199">
        <v>0.2</v>
      </c>
      <c r="G3199">
        <f>SUM(F3199,D3199)</f>
        <v>0.2</v>
      </c>
      <c r="H3199">
        <v>0</v>
      </c>
    </row>
    <row r="3200" spans="1:8" x14ac:dyDescent="0.25">
      <c r="A3200" t="s">
        <v>6396</v>
      </c>
      <c r="B3200" t="s">
        <v>6397</v>
      </c>
      <c r="C3200">
        <v>0</v>
      </c>
      <c r="D3200">
        <v>0</v>
      </c>
      <c r="E3200">
        <v>10</v>
      </c>
      <c r="F3200">
        <v>0.2</v>
      </c>
      <c r="G3200">
        <f>SUM(F3200,D3200)</f>
        <v>0.2</v>
      </c>
      <c r="H3200">
        <v>0</v>
      </c>
    </row>
    <row r="3201" spans="1:8" x14ac:dyDescent="0.25">
      <c r="A3201" t="s">
        <v>6398</v>
      </c>
      <c r="B3201" t="s">
        <v>6399</v>
      </c>
      <c r="C3201">
        <v>0</v>
      </c>
      <c r="D3201">
        <v>0</v>
      </c>
      <c r="E3201">
        <v>10</v>
      </c>
      <c r="F3201">
        <v>0.2</v>
      </c>
      <c r="G3201">
        <f>SUM(F3201,D3201)</f>
        <v>0.2</v>
      </c>
      <c r="H3201">
        <v>0</v>
      </c>
    </row>
    <row r="3202" spans="1:8" x14ac:dyDescent="0.25">
      <c r="A3202" t="s">
        <v>6400</v>
      </c>
      <c r="B3202" t="s">
        <v>6401</v>
      </c>
      <c r="C3202">
        <v>0</v>
      </c>
      <c r="D3202">
        <v>0</v>
      </c>
      <c r="E3202">
        <v>10</v>
      </c>
      <c r="F3202">
        <v>0.2</v>
      </c>
      <c r="G3202">
        <f>SUM(F3202,D3202)</f>
        <v>0.2</v>
      </c>
      <c r="H3202">
        <v>0</v>
      </c>
    </row>
    <row r="3203" spans="1:8" x14ac:dyDescent="0.25">
      <c r="A3203" t="s">
        <v>6402</v>
      </c>
      <c r="B3203" t="s">
        <v>6403</v>
      </c>
      <c r="C3203">
        <v>0</v>
      </c>
      <c r="D3203">
        <v>0</v>
      </c>
      <c r="E3203">
        <v>10</v>
      </c>
      <c r="F3203">
        <v>0.2</v>
      </c>
      <c r="G3203">
        <f>SUM(F3203,D3203)</f>
        <v>0.2</v>
      </c>
      <c r="H3203">
        <v>0</v>
      </c>
    </row>
    <row r="3204" spans="1:8" x14ac:dyDescent="0.25">
      <c r="A3204" t="s">
        <v>6404</v>
      </c>
      <c r="B3204" t="s">
        <v>6405</v>
      </c>
      <c r="C3204">
        <v>0</v>
      </c>
      <c r="D3204">
        <v>0</v>
      </c>
      <c r="E3204">
        <v>10</v>
      </c>
      <c r="F3204">
        <v>0.2</v>
      </c>
      <c r="G3204">
        <f>SUM(F3204,D3204)</f>
        <v>0.2</v>
      </c>
      <c r="H3204">
        <v>0</v>
      </c>
    </row>
    <row r="3205" spans="1:8" x14ac:dyDescent="0.25">
      <c r="A3205" t="s">
        <v>6406</v>
      </c>
      <c r="B3205" t="s">
        <v>6407</v>
      </c>
      <c r="C3205">
        <v>0</v>
      </c>
      <c r="D3205">
        <v>0</v>
      </c>
      <c r="E3205">
        <v>10</v>
      </c>
      <c r="F3205">
        <v>0.2</v>
      </c>
      <c r="G3205">
        <f>SUM(F3205,D3205)</f>
        <v>0.2</v>
      </c>
      <c r="H3205">
        <v>0</v>
      </c>
    </row>
    <row r="3206" spans="1:8" x14ac:dyDescent="0.25">
      <c r="A3206" t="s">
        <v>6408</v>
      </c>
      <c r="B3206" t="s">
        <v>6409</v>
      </c>
      <c r="C3206">
        <v>0</v>
      </c>
      <c r="D3206">
        <v>0</v>
      </c>
      <c r="E3206">
        <v>10</v>
      </c>
      <c r="F3206">
        <v>0.2</v>
      </c>
      <c r="G3206">
        <f>SUM(F3206,D3206)</f>
        <v>0.2</v>
      </c>
      <c r="H3206">
        <v>0</v>
      </c>
    </row>
    <row r="3207" spans="1:8" x14ac:dyDescent="0.25">
      <c r="A3207" t="s">
        <v>6410</v>
      </c>
      <c r="B3207" t="s">
        <v>6411</v>
      </c>
      <c r="C3207">
        <v>0</v>
      </c>
      <c r="D3207">
        <v>0</v>
      </c>
      <c r="E3207">
        <v>10</v>
      </c>
      <c r="F3207">
        <v>0.2</v>
      </c>
      <c r="G3207">
        <f>SUM(F3207,D3207)</f>
        <v>0.2</v>
      </c>
      <c r="H3207">
        <v>0</v>
      </c>
    </row>
    <row r="3208" spans="1:8" x14ac:dyDescent="0.25">
      <c r="A3208" t="s">
        <v>6412</v>
      </c>
      <c r="B3208" t="s">
        <v>6413</v>
      </c>
      <c r="C3208">
        <v>0</v>
      </c>
      <c r="D3208">
        <v>0</v>
      </c>
      <c r="E3208">
        <v>10</v>
      </c>
      <c r="F3208">
        <v>0.2</v>
      </c>
      <c r="G3208">
        <f>SUM(F3208,D3208)</f>
        <v>0.2</v>
      </c>
      <c r="H3208">
        <v>0</v>
      </c>
    </row>
    <row r="3209" spans="1:8" x14ac:dyDescent="0.25">
      <c r="A3209" t="s">
        <v>6414</v>
      </c>
      <c r="B3209" t="s">
        <v>6415</v>
      </c>
      <c r="C3209">
        <v>0</v>
      </c>
      <c r="D3209">
        <v>0</v>
      </c>
      <c r="E3209">
        <v>10</v>
      </c>
      <c r="F3209">
        <v>0.2</v>
      </c>
      <c r="G3209">
        <f>SUM(F3209,D3209)</f>
        <v>0.2</v>
      </c>
      <c r="H3209">
        <v>0</v>
      </c>
    </row>
    <row r="3210" spans="1:8" x14ac:dyDescent="0.25">
      <c r="A3210" t="s">
        <v>6416</v>
      </c>
      <c r="B3210" t="s">
        <v>6417</v>
      </c>
      <c r="C3210">
        <v>0</v>
      </c>
      <c r="D3210">
        <v>0</v>
      </c>
      <c r="E3210">
        <v>10</v>
      </c>
      <c r="F3210">
        <v>0.2</v>
      </c>
      <c r="G3210">
        <f>SUM(F3210,D3210)</f>
        <v>0.2</v>
      </c>
      <c r="H3210">
        <v>0</v>
      </c>
    </row>
    <row r="3211" spans="1:8" x14ac:dyDescent="0.25">
      <c r="A3211" t="s">
        <v>6418</v>
      </c>
      <c r="B3211" t="s">
        <v>6419</v>
      </c>
      <c r="C3211">
        <v>0</v>
      </c>
      <c r="D3211">
        <v>0</v>
      </c>
      <c r="E3211">
        <v>10</v>
      </c>
      <c r="F3211">
        <v>0.2</v>
      </c>
      <c r="G3211">
        <f>SUM(F3211,D3211)</f>
        <v>0.2</v>
      </c>
      <c r="H3211">
        <v>0</v>
      </c>
    </row>
    <row r="3212" spans="1:8" x14ac:dyDescent="0.25">
      <c r="A3212" t="s">
        <v>6420</v>
      </c>
      <c r="B3212" t="s">
        <v>6421</v>
      </c>
      <c r="C3212">
        <v>0</v>
      </c>
      <c r="D3212">
        <v>0</v>
      </c>
      <c r="E3212">
        <v>10</v>
      </c>
      <c r="F3212">
        <v>0.2</v>
      </c>
      <c r="G3212">
        <f>SUM(F3212,D3212)</f>
        <v>0.2</v>
      </c>
      <c r="H3212">
        <v>0</v>
      </c>
    </row>
    <row r="3213" spans="1:8" x14ac:dyDescent="0.25">
      <c r="A3213" t="s">
        <v>6422</v>
      </c>
      <c r="B3213" t="s">
        <v>6423</v>
      </c>
      <c r="C3213">
        <v>0</v>
      </c>
      <c r="D3213">
        <v>0</v>
      </c>
      <c r="E3213">
        <v>10</v>
      </c>
      <c r="F3213">
        <v>0.2</v>
      </c>
      <c r="G3213">
        <f>SUM(F3213,D3213)</f>
        <v>0.2</v>
      </c>
      <c r="H3213">
        <v>0</v>
      </c>
    </row>
    <row r="3214" spans="1:8" x14ac:dyDescent="0.25">
      <c r="A3214" t="s">
        <v>6424</v>
      </c>
      <c r="B3214" t="s">
        <v>6425</v>
      </c>
      <c r="C3214">
        <v>0</v>
      </c>
      <c r="D3214">
        <v>0</v>
      </c>
      <c r="E3214">
        <v>10</v>
      </c>
      <c r="F3214">
        <v>0.2</v>
      </c>
      <c r="G3214">
        <f>SUM(F3214,D3214)</f>
        <v>0.2</v>
      </c>
      <c r="H3214">
        <v>0</v>
      </c>
    </row>
    <row r="3215" spans="1:8" x14ac:dyDescent="0.25">
      <c r="A3215" t="s">
        <v>6426</v>
      </c>
      <c r="B3215" t="s">
        <v>6427</v>
      </c>
      <c r="C3215">
        <v>0</v>
      </c>
      <c r="D3215">
        <v>0</v>
      </c>
      <c r="E3215">
        <v>10</v>
      </c>
      <c r="F3215">
        <v>0.2</v>
      </c>
      <c r="G3215">
        <f>SUM(F3215,D3215)</f>
        <v>0.2</v>
      </c>
      <c r="H3215">
        <v>0</v>
      </c>
    </row>
    <row r="3216" spans="1:8" x14ac:dyDescent="0.25">
      <c r="A3216" t="s">
        <v>6428</v>
      </c>
      <c r="B3216" t="s">
        <v>6429</v>
      </c>
      <c r="C3216">
        <v>0</v>
      </c>
      <c r="D3216">
        <v>0</v>
      </c>
      <c r="E3216">
        <v>10</v>
      </c>
      <c r="F3216">
        <v>0.2</v>
      </c>
      <c r="G3216">
        <f>SUM(F3216,D3216)</f>
        <v>0.2</v>
      </c>
      <c r="H3216">
        <v>0</v>
      </c>
    </row>
    <row r="3217" spans="1:8" x14ac:dyDescent="0.25">
      <c r="A3217" t="s">
        <v>6430</v>
      </c>
      <c r="B3217" t="s">
        <v>6431</v>
      </c>
      <c r="C3217">
        <v>0</v>
      </c>
      <c r="D3217">
        <v>0</v>
      </c>
      <c r="E3217">
        <v>10</v>
      </c>
      <c r="F3217">
        <v>0.2</v>
      </c>
      <c r="G3217">
        <f>SUM(F3217,D3217)</f>
        <v>0.2</v>
      </c>
      <c r="H3217">
        <v>0</v>
      </c>
    </row>
    <row r="3218" spans="1:8" x14ac:dyDescent="0.25">
      <c r="A3218" t="s">
        <v>6432</v>
      </c>
      <c r="B3218" t="s">
        <v>6433</v>
      </c>
      <c r="C3218">
        <v>0</v>
      </c>
      <c r="D3218">
        <v>0</v>
      </c>
      <c r="E3218">
        <v>10</v>
      </c>
      <c r="F3218">
        <v>0.2</v>
      </c>
      <c r="G3218">
        <f>SUM(F3218,D3218)</f>
        <v>0.2</v>
      </c>
      <c r="H3218">
        <v>0</v>
      </c>
    </row>
    <row r="3219" spans="1:8" x14ac:dyDescent="0.25">
      <c r="A3219" t="s">
        <v>6434</v>
      </c>
      <c r="B3219" t="s">
        <v>6435</v>
      </c>
      <c r="C3219">
        <v>0</v>
      </c>
      <c r="D3219">
        <v>0</v>
      </c>
      <c r="E3219">
        <v>10</v>
      </c>
      <c r="F3219">
        <v>0.2</v>
      </c>
      <c r="G3219">
        <f>SUM(F3219,D3219)</f>
        <v>0.2</v>
      </c>
      <c r="H3219">
        <v>0</v>
      </c>
    </row>
    <row r="3220" spans="1:8" x14ac:dyDescent="0.25">
      <c r="A3220" t="s">
        <v>6436</v>
      </c>
      <c r="B3220" t="s">
        <v>6437</v>
      </c>
      <c r="C3220">
        <v>0</v>
      </c>
      <c r="D3220">
        <v>0</v>
      </c>
      <c r="E3220">
        <v>10</v>
      </c>
      <c r="F3220">
        <v>0.2</v>
      </c>
      <c r="G3220">
        <f>SUM(F3220,D3220)</f>
        <v>0.2</v>
      </c>
      <c r="H3220">
        <v>0</v>
      </c>
    </row>
    <row r="3221" spans="1:8" x14ac:dyDescent="0.25">
      <c r="A3221" t="s">
        <v>6438</v>
      </c>
      <c r="B3221" t="s">
        <v>6439</v>
      </c>
      <c r="C3221">
        <v>0</v>
      </c>
      <c r="D3221">
        <v>0</v>
      </c>
      <c r="E3221">
        <v>10</v>
      </c>
      <c r="F3221">
        <v>0.2</v>
      </c>
      <c r="G3221">
        <f>SUM(F3221,D3221)</f>
        <v>0.2</v>
      </c>
      <c r="H3221">
        <v>0</v>
      </c>
    </row>
    <row r="3222" spans="1:8" x14ac:dyDescent="0.25">
      <c r="A3222" t="s">
        <v>6440</v>
      </c>
      <c r="B3222" t="s">
        <v>6441</v>
      </c>
      <c r="C3222">
        <v>0</v>
      </c>
      <c r="D3222">
        <v>0</v>
      </c>
      <c r="E3222">
        <v>10</v>
      </c>
      <c r="F3222">
        <v>0.2</v>
      </c>
      <c r="G3222">
        <f>SUM(F3222,D3222)</f>
        <v>0.2</v>
      </c>
      <c r="H3222">
        <v>0</v>
      </c>
    </row>
    <row r="3223" spans="1:8" x14ac:dyDescent="0.25">
      <c r="A3223" t="s">
        <v>6442</v>
      </c>
      <c r="B3223" t="s">
        <v>6443</v>
      </c>
      <c r="C3223">
        <v>0</v>
      </c>
      <c r="D3223">
        <v>0</v>
      </c>
      <c r="E3223">
        <v>10</v>
      </c>
      <c r="F3223">
        <v>0.2</v>
      </c>
      <c r="G3223">
        <f>SUM(F3223,D3223)</f>
        <v>0.2</v>
      </c>
      <c r="H3223">
        <v>0</v>
      </c>
    </row>
    <row r="3224" spans="1:8" x14ac:dyDescent="0.25">
      <c r="A3224" t="s">
        <v>6444</v>
      </c>
      <c r="B3224" t="s">
        <v>6445</v>
      </c>
      <c r="C3224">
        <v>0</v>
      </c>
      <c r="D3224">
        <v>0</v>
      </c>
      <c r="E3224">
        <v>10</v>
      </c>
      <c r="F3224">
        <v>0.2</v>
      </c>
      <c r="G3224">
        <f>SUM(F3224,D3224)</f>
        <v>0.2</v>
      </c>
      <c r="H3224">
        <v>0</v>
      </c>
    </row>
    <row r="3225" spans="1:8" x14ac:dyDescent="0.25">
      <c r="A3225" t="s">
        <v>6446</v>
      </c>
      <c r="B3225" t="s">
        <v>6447</v>
      </c>
      <c r="C3225">
        <v>0</v>
      </c>
      <c r="D3225">
        <v>0</v>
      </c>
      <c r="E3225">
        <v>10</v>
      </c>
      <c r="F3225">
        <v>0.2</v>
      </c>
      <c r="G3225">
        <f>SUM(F3225,D3225)</f>
        <v>0.2</v>
      </c>
      <c r="H3225">
        <v>0</v>
      </c>
    </row>
    <row r="3226" spans="1:8" x14ac:dyDescent="0.25">
      <c r="A3226" t="s">
        <v>6448</v>
      </c>
      <c r="B3226" t="s">
        <v>6449</v>
      </c>
      <c r="C3226">
        <v>0</v>
      </c>
      <c r="D3226">
        <v>0</v>
      </c>
      <c r="E3226">
        <v>10</v>
      </c>
      <c r="F3226">
        <v>0.2</v>
      </c>
      <c r="G3226">
        <f>SUM(F3226,D3226)</f>
        <v>0.2</v>
      </c>
      <c r="H3226">
        <v>0</v>
      </c>
    </row>
    <row r="3227" spans="1:8" x14ac:dyDescent="0.25">
      <c r="A3227" t="s">
        <v>6450</v>
      </c>
      <c r="B3227" t="s">
        <v>6451</v>
      </c>
      <c r="C3227">
        <v>0</v>
      </c>
      <c r="D3227">
        <v>0</v>
      </c>
      <c r="E3227">
        <v>10</v>
      </c>
      <c r="F3227">
        <v>0.2</v>
      </c>
      <c r="G3227">
        <f>SUM(F3227,D3227)</f>
        <v>0.2</v>
      </c>
      <c r="H3227">
        <v>0</v>
      </c>
    </row>
    <row r="3228" spans="1:8" x14ac:dyDescent="0.25">
      <c r="A3228" t="s">
        <v>6452</v>
      </c>
      <c r="B3228" t="s">
        <v>6453</v>
      </c>
      <c r="C3228">
        <v>0</v>
      </c>
      <c r="D3228">
        <v>0</v>
      </c>
      <c r="E3228">
        <v>10</v>
      </c>
      <c r="F3228">
        <v>0.2</v>
      </c>
      <c r="G3228">
        <f>SUM(F3228,D3228)</f>
        <v>0.2</v>
      </c>
      <c r="H3228">
        <v>0</v>
      </c>
    </row>
    <row r="3229" spans="1:8" x14ac:dyDescent="0.25">
      <c r="A3229" t="s">
        <v>6454</v>
      </c>
      <c r="B3229" t="s">
        <v>6455</v>
      </c>
      <c r="C3229">
        <v>0</v>
      </c>
      <c r="D3229">
        <v>0</v>
      </c>
      <c r="E3229">
        <v>10</v>
      </c>
      <c r="F3229">
        <v>0.2</v>
      </c>
      <c r="G3229">
        <f>SUM(F3229,D3229)</f>
        <v>0.2</v>
      </c>
      <c r="H3229">
        <v>0</v>
      </c>
    </row>
    <row r="3230" spans="1:8" x14ac:dyDescent="0.25">
      <c r="A3230" t="s">
        <v>6456</v>
      </c>
      <c r="B3230" t="s">
        <v>6457</v>
      </c>
      <c r="C3230">
        <v>0</v>
      </c>
      <c r="D3230">
        <v>0</v>
      </c>
      <c r="E3230">
        <v>10</v>
      </c>
      <c r="F3230">
        <v>0.2</v>
      </c>
      <c r="G3230">
        <f>SUM(F3230,D3230)</f>
        <v>0.2</v>
      </c>
      <c r="H3230">
        <v>0</v>
      </c>
    </row>
    <row r="3231" spans="1:8" x14ac:dyDescent="0.25">
      <c r="A3231" t="s">
        <v>6458</v>
      </c>
      <c r="B3231" t="s">
        <v>6459</v>
      </c>
      <c r="C3231">
        <v>0</v>
      </c>
      <c r="D3231">
        <v>0</v>
      </c>
      <c r="E3231">
        <v>10</v>
      </c>
      <c r="F3231">
        <v>0.2</v>
      </c>
      <c r="G3231">
        <f>SUM(F3231,D3231)</f>
        <v>0.2</v>
      </c>
      <c r="H3231">
        <v>0</v>
      </c>
    </row>
    <row r="3232" spans="1:8" x14ac:dyDescent="0.25">
      <c r="A3232" t="s">
        <v>6460</v>
      </c>
      <c r="B3232" t="s">
        <v>6461</v>
      </c>
      <c r="C3232">
        <v>0</v>
      </c>
      <c r="D3232">
        <v>0</v>
      </c>
      <c r="E3232">
        <v>10</v>
      </c>
      <c r="F3232">
        <v>0.2</v>
      </c>
      <c r="G3232">
        <f>SUM(F3232,D3232)</f>
        <v>0.2</v>
      </c>
      <c r="H3232">
        <v>0</v>
      </c>
    </row>
    <row r="3233" spans="1:8" x14ac:dyDescent="0.25">
      <c r="A3233" t="s">
        <v>6462</v>
      </c>
      <c r="B3233" t="s">
        <v>6463</v>
      </c>
      <c r="C3233">
        <v>0</v>
      </c>
      <c r="D3233">
        <v>0</v>
      </c>
      <c r="E3233">
        <v>10</v>
      </c>
      <c r="F3233">
        <v>0.2</v>
      </c>
      <c r="G3233">
        <f>SUM(F3233,D3233)</f>
        <v>0.2</v>
      </c>
      <c r="H3233">
        <v>0</v>
      </c>
    </row>
    <row r="3234" spans="1:8" x14ac:dyDescent="0.25">
      <c r="A3234" t="s">
        <v>6464</v>
      </c>
      <c r="B3234" t="s">
        <v>6465</v>
      </c>
      <c r="C3234">
        <v>0</v>
      </c>
      <c r="D3234">
        <v>0</v>
      </c>
      <c r="E3234">
        <v>10</v>
      </c>
      <c r="F3234">
        <v>0.2</v>
      </c>
      <c r="G3234">
        <f>SUM(F3234,D3234)</f>
        <v>0.2</v>
      </c>
      <c r="H3234">
        <v>0</v>
      </c>
    </row>
    <row r="3235" spans="1:8" x14ac:dyDescent="0.25">
      <c r="A3235" t="s">
        <v>6466</v>
      </c>
      <c r="B3235" t="s">
        <v>6467</v>
      </c>
      <c r="C3235">
        <v>0</v>
      </c>
      <c r="D3235">
        <v>0</v>
      </c>
      <c r="E3235">
        <v>10</v>
      </c>
      <c r="F3235">
        <v>0.2</v>
      </c>
      <c r="G3235">
        <f>SUM(F3235,D3235)</f>
        <v>0.2</v>
      </c>
      <c r="H3235">
        <v>0</v>
      </c>
    </row>
    <row r="3236" spans="1:8" x14ac:dyDescent="0.25">
      <c r="A3236" t="s">
        <v>6468</v>
      </c>
      <c r="B3236" t="s">
        <v>6469</v>
      </c>
      <c r="C3236">
        <v>0</v>
      </c>
      <c r="D3236">
        <v>0</v>
      </c>
      <c r="E3236">
        <v>10</v>
      </c>
      <c r="F3236">
        <v>0.2</v>
      </c>
      <c r="G3236">
        <f>SUM(F3236,D3236)</f>
        <v>0.2</v>
      </c>
      <c r="H3236">
        <v>0</v>
      </c>
    </row>
    <row r="3237" spans="1:8" x14ac:dyDescent="0.25">
      <c r="A3237" t="s">
        <v>6470</v>
      </c>
      <c r="B3237" t="s">
        <v>6471</v>
      </c>
      <c r="C3237">
        <v>0</v>
      </c>
      <c r="D3237">
        <v>0</v>
      </c>
      <c r="E3237">
        <v>10</v>
      </c>
      <c r="F3237">
        <v>0.2</v>
      </c>
      <c r="G3237">
        <f>SUM(F3237,D3237)</f>
        <v>0.2</v>
      </c>
      <c r="H3237">
        <v>0</v>
      </c>
    </row>
    <row r="3238" spans="1:8" x14ac:dyDescent="0.25">
      <c r="A3238" t="s">
        <v>6472</v>
      </c>
      <c r="B3238" t="s">
        <v>6473</v>
      </c>
      <c r="C3238">
        <v>0</v>
      </c>
      <c r="D3238">
        <v>0</v>
      </c>
      <c r="E3238">
        <v>10</v>
      </c>
      <c r="F3238">
        <v>0.2</v>
      </c>
      <c r="G3238">
        <f>SUM(F3238,D3238)</f>
        <v>0.2</v>
      </c>
      <c r="H3238">
        <v>0</v>
      </c>
    </row>
    <row r="3239" spans="1:8" x14ac:dyDescent="0.25">
      <c r="A3239" t="s">
        <v>6474</v>
      </c>
      <c r="B3239" t="s">
        <v>6475</v>
      </c>
      <c r="C3239">
        <v>0</v>
      </c>
      <c r="D3239">
        <v>0</v>
      </c>
      <c r="E3239">
        <v>10</v>
      </c>
      <c r="F3239">
        <v>0.2</v>
      </c>
      <c r="G3239">
        <f>SUM(F3239,D3239)</f>
        <v>0.2</v>
      </c>
      <c r="H3239">
        <v>0</v>
      </c>
    </row>
    <row r="3240" spans="1:8" x14ac:dyDescent="0.25">
      <c r="A3240" t="s">
        <v>6476</v>
      </c>
      <c r="B3240" t="s">
        <v>6477</v>
      </c>
      <c r="C3240">
        <v>0</v>
      </c>
      <c r="D3240">
        <v>0</v>
      </c>
      <c r="E3240">
        <v>10</v>
      </c>
      <c r="F3240">
        <v>0.2</v>
      </c>
      <c r="G3240">
        <f>SUM(F3240,D3240)</f>
        <v>0.2</v>
      </c>
      <c r="H3240">
        <v>0</v>
      </c>
    </row>
    <row r="3241" spans="1:8" x14ac:dyDescent="0.25">
      <c r="A3241" t="s">
        <v>6478</v>
      </c>
      <c r="B3241" t="s">
        <v>6479</v>
      </c>
      <c r="C3241">
        <v>0</v>
      </c>
      <c r="D3241">
        <v>0</v>
      </c>
      <c r="E3241">
        <v>10</v>
      </c>
      <c r="F3241">
        <v>0.2</v>
      </c>
      <c r="G3241">
        <f>SUM(F3241,D3241)</f>
        <v>0.2</v>
      </c>
      <c r="H3241">
        <v>0</v>
      </c>
    </row>
    <row r="3242" spans="1:8" x14ac:dyDescent="0.25">
      <c r="A3242" t="s">
        <v>6480</v>
      </c>
      <c r="B3242" t="s">
        <v>6481</v>
      </c>
      <c r="C3242">
        <v>0</v>
      </c>
      <c r="D3242">
        <v>0</v>
      </c>
      <c r="E3242">
        <v>10</v>
      </c>
      <c r="F3242">
        <v>0.2</v>
      </c>
      <c r="G3242">
        <f>SUM(F3242,D3242)</f>
        <v>0.2</v>
      </c>
      <c r="H3242">
        <v>0</v>
      </c>
    </row>
    <row r="3243" spans="1:8" x14ac:dyDescent="0.25">
      <c r="A3243" t="s">
        <v>6482</v>
      </c>
      <c r="B3243" t="s">
        <v>6483</v>
      </c>
      <c r="C3243">
        <v>0</v>
      </c>
      <c r="D3243">
        <v>0</v>
      </c>
      <c r="E3243">
        <v>10</v>
      </c>
      <c r="F3243">
        <v>0.2</v>
      </c>
      <c r="G3243">
        <f>SUM(F3243,D3243)</f>
        <v>0.2</v>
      </c>
      <c r="H3243">
        <v>0</v>
      </c>
    </row>
    <row r="3244" spans="1:8" x14ac:dyDescent="0.25">
      <c r="A3244" t="s">
        <v>6484</v>
      </c>
      <c r="B3244" t="s">
        <v>6485</v>
      </c>
      <c r="C3244">
        <v>0</v>
      </c>
      <c r="D3244">
        <v>0</v>
      </c>
      <c r="E3244">
        <v>10</v>
      </c>
      <c r="F3244">
        <v>0.2</v>
      </c>
      <c r="G3244">
        <f>SUM(F3244,D3244)</f>
        <v>0.2</v>
      </c>
      <c r="H3244">
        <v>0</v>
      </c>
    </row>
    <row r="3245" spans="1:8" x14ac:dyDescent="0.25">
      <c r="A3245" t="s">
        <v>6486</v>
      </c>
      <c r="B3245" t="s">
        <v>6487</v>
      </c>
      <c r="C3245">
        <v>0</v>
      </c>
      <c r="D3245">
        <v>0</v>
      </c>
      <c r="E3245">
        <v>10</v>
      </c>
      <c r="F3245">
        <v>0.2</v>
      </c>
      <c r="G3245">
        <f>SUM(F3245,D3245)</f>
        <v>0.2</v>
      </c>
      <c r="H3245">
        <v>0</v>
      </c>
    </row>
    <row r="3246" spans="1:8" x14ac:dyDescent="0.25">
      <c r="A3246" t="s">
        <v>6488</v>
      </c>
      <c r="B3246" t="s">
        <v>6489</v>
      </c>
      <c r="C3246">
        <v>0</v>
      </c>
      <c r="D3246">
        <v>0</v>
      </c>
      <c r="E3246">
        <v>10</v>
      </c>
      <c r="F3246">
        <v>0.2</v>
      </c>
      <c r="G3246">
        <f>SUM(F3246,D3246)</f>
        <v>0.2</v>
      </c>
      <c r="H3246">
        <v>0</v>
      </c>
    </row>
    <row r="3247" spans="1:8" x14ac:dyDescent="0.25">
      <c r="A3247" t="s">
        <v>6490</v>
      </c>
      <c r="B3247" t="s">
        <v>6491</v>
      </c>
      <c r="C3247">
        <v>0</v>
      </c>
      <c r="D3247">
        <v>0</v>
      </c>
      <c r="E3247">
        <v>10</v>
      </c>
      <c r="F3247">
        <v>0.2</v>
      </c>
      <c r="G3247">
        <f>SUM(F3247,D3247)</f>
        <v>0.2</v>
      </c>
      <c r="H3247">
        <v>0</v>
      </c>
    </row>
    <row r="3248" spans="1:8" x14ac:dyDescent="0.25">
      <c r="A3248" t="s">
        <v>6492</v>
      </c>
      <c r="B3248" t="s">
        <v>6493</v>
      </c>
      <c r="C3248">
        <v>0</v>
      </c>
      <c r="D3248">
        <v>0</v>
      </c>
      <c r="E3248">
        <v>10</v>
      </c>
      <c r="F3248">
        <v>0.2</v>
      </c>
      <c r="G3248">
        <f>SUM(F3248,D3248)</f>
        <v>0.2</v>
      </c>
      <c r="H3248">
        <v>0</v>
      </c>
    </row>
    <row r="3249" spans="1:8" x14ac:dyDescent="0.25">
      <c r="A3249" t="s">
        <v>6494</v>
      </c>
      <c r="B3249" t="s">
        <v>6495</v>
      </c>
      <c r="C3249">
        <v>0</v>
      </c>
      <c r="D3249">
        <v>0</v>
      </c>
      <c r="E3249">
        <v>10</v>
      </c>
      <c r="F3249">
        <v>0.2</v>
      </c>
      <c r="G3249">
        <f>SUM(F3249,D3249)</f>
        <v>0.2</v>
      </c>
      <c r="H3249">
        <v>0</v>
      </c>
    </row>
    <row r="3250" spans="1:8" x14ac:dyDescent="0.25">
      <c r="A3250" t="s">
        <v>6496</v>
      </c>
      <c r="B3250" t="s">
        <v>6497</v>
      </c>
      <c r="C3250">
        <v>0</v>
      </c>
      <c r="D3250">
        <v>0</v>
      </c>
      <c r="E3250">
        <v>10</v>
      </c>
      <c r="F3250">
        <v>0.2</v>
      </c>
      <c r="G3250">
        <f>SUM(F3250,D3250)</f>
        <v>0.2</v>
      </c>
      <c r="H3250">
        <v>0</v>
      </c>
    </row>
    <row r="3251" spans="1:8" x14ac:dyDescent="0.25">
      <c r="A3251" t="s">
        <v>6498</v>
      </c>
      <c r="B3251" t="s">
        <v>6499</v>
      </c>
      <c r="C3251">
        <v>0</v>
      </c>
      <c r="D3251">
        <v>0</v>
      </c>
      <c r="E3251">
        <v>10</v>
      </c>
      <c r="F3251">
        <v>0.2</v>
      </c>
      <c r="G3251">
        <f>SUM(F3251,D3251)</f>
        <v>0.2</v>
      </c>
      <c r="H3251">
        <v>0</v>
      </c>
    </row>
    <row r="3252" spans="1:8" x14ac:dyDescent="0.25">
      <c r="A3252" t="s">
        <v>6500</v>
      </c>
      <c r="B3252" t="s">
        <v>6501</v>
      </c>
      <c r="C3252">
        <v>0</v>
      </c>
      <c r="D3252">
        <v>0</v>
      </c>
      <c r="E3252">
        <v>10</v>
      </c>
      <c r="F3252">
        <v>0.2</v>
      </c>
      <c r="G3252">
        <f>SUM(F3252,D3252)</f>
        <v>0.2</v>
      </c>
      <c r="H3252">
        <v>0</v>
      </c>
    </row>
    <row r="3253" spans="1:8" x14ac:dyDescent="0.25">
      <c r="A3253" t="s">
        <v>6502</v>
      </c>
      <c r="B3253" t="s">
        <v>6503</v>
      </c>
      <c r="C3253">
        <v>0</v>
      </c>
      <c r="D3253">
        <v>0</v>
      </c>
      <c r="E3253">
        <v>10</v>
      </c>
      <c r="F3253">
        <v>0.2</v>
      </c>
      <c r="G3253">
        <f>SUM(F3253,D3253)</f>
        <v>0.2</v>
      </c>
      <c r="H3253">
        <v>0</v>
      </c>
    </row>
    <row r="3254" spans="1:8" x14ac:dyDescent="0.25">
      <c r="A3254" t="s">
        <v>6504</v>
      </c>
      <c r="B3254" t="s">
        <v>6505</v>
      </c>
      <c r="C3254">
        <v>0</v>
      </c>
      <c r="D3254">
        <v>0</v>
      </c>
      <c r="E3254">
        <v>10</v>
      </c>
      <c r="F3254">
        <v>0.2</v>
      </c>
      <c r="G3254">
        <f>SUM(F3254,D3254)</f>
        <v>0.2</v>
      </c>
      <c r="H3254">
        <v>0</v>
      </c>
    </row>
    <row r="3255" spans="1:8" x14ac:dyDescent="0.25">
      <c r="A3255" t="s">
        <v>6506</v>
      </c>
      <c r="B3255" t="s">
        <v>6507</v>
      </c>
      <c r="C3255">
        <v>0</v>
      </c>
      <c r="D3255">
        <v>0</v>
      </c>
      <c r="E3255">
        <v>10</v>
      </c>
      <c r="F3255">
        <v>0.2</v>
      </c>
      <c r="G3255">
        <f>SUM(F3255,D3255)</f>
        <v>0.2</v>
      </c>
      <c r="H3255">
        <v>0</v>
      </c>
    </row>
    <row r="3256" spans="1:8" x14ac:dyDescent="0.25">
      <c r="A3256" t="s">
        <v>6508</v>
      </c>
      <c r="B3256" t="s">
        <v>6509</v>
      </c>
      <c r="C3256">
        <v>0</v>
      </c>
      <c r="D3256">
        <v>0</v>
      </c>
      <c r="E3256">
        <v>10</v>
      </c>
      <c r="F3256">
        <v>0.2</v>
      </c>
      <c r="G3256">
        <f>SUM(F3256,D3256)</f>
        <v>0.2</v>
      </c>
      <c r="H3256">
        <v>0</v>
      </c>
    </row>
    <row r="3257" spans="1:8" x14ac:dyDescent="0.25">
      <c r="A3257" t="s">
        <v>6510</v>
      </c>
      <c r="B3257" t="s">
        <v>6511</v>
      </c>
      <c r="C3257">
        <v>0</v>
      </c>
      <c r="D3257">
        <v>0</v>
      </c>
      <c r="E3257">
        <v>10</v>
      </c>
      <c r="F3257">
        <v>0.2</v>
      </c>
      <c r="G3257">
        <f>SUM(F3257,D3257)</f>
        <v>0.2</v>
      </c>
      <c r="H3257">
        <v>0</v>
      </c>
    </row>
    <row r="3258" spans="1:8" x14ac:dyDescent="0.25">
      <c r="A3258" t="s">
        <v>6512</v>
      </c>
      <c r="B3258" t="s">
        <v>6513</v>
      </c>
      <c r="C3258">
        <v>0</v>
      </c>
      <c r="D3258">
        <v>0</v>
      </c>
      <c r="E3258">
        <v>10</v>
      </c>
      <c r="F3258">
        <v>0.2</v>
      </c>
      <c r="G3258">
        <f>SUM(F3258,D3258)</f>
        <v>0.2</v>
      </c>
      <c r="H3258">
        <v>0</v>
      </c>
    </row>
    <row r="3259" spans="1:8" x14ac:dyDescent="0.25">
      <c r="A3259" t="s">
        <v>6514</v>
      </c>
      <c r="B3259" t="s">
        <v>6515</v>
      </c>
      <c r="C3259">
        <v>0</v>
      </c>
      <c r="D3259">
        <v>0</v>
      </c>
      <c r="E3259">
        <v>10</v>
      </c>
      <c r="F3259">
        <v>0.2</v>
      </c>
      <c r="G3259">
        <f>SUM(F3259,D3259)</f>
        <v>0.2</v>
      </c>
      <c r="H3259">
        <v>0</v>
      </c>
    </row>
    <row r="3260" spans="1:8" x14ac:dyDescent="0.25">
      <c r="A3260" t="s">
        <v>6516</v>
      </c>
      <c r="B3260" t="s">
        <v>6517</v>
      </c>
      <c r="C3260">
        <v>0</v>
      </c>
      <c r="D3260">
        <v>0</v>
      </c>
      <c r="E3260">
        <v>10</v>
      </c>
      <c r="F3260">
        <v>0.2</v>
      </c>
      <c r="G3260">
        <f>SUM(F3260,D3260)</f>
        <v>0.2</v>
      </c>
      <c r="H3260">
        <v>0</v>
      </c>
    </row>
    <row r="3261" spans="1:8" x14ac:dyDescent="0.25">
      <c r="A3261" t="s">
        <v>6518</v>
      </c>
      <c r="B3261" t="s">
        <v>6519</v>
      </c>
      <c r="C3261">
        <v>0</v>
      </c>
      <c r="D3261">
        <v>0</v>
      </c>
      <c r="E3261">
        <v>10</v>
      </c>
      <c r="F3261">
        <v>0.2</v>
      </c>
      <c r="G3261">
        <f>SUM(F3261,D3261)</f>
        <v>0.2</v>
      </c>
      <c r="H3261">
        <v>0</v>
      </c>
    </row>
    <row r="3262" spans="1:8" x14ac:dyDescent="0.25">
      <c r="A3262" t="s">
        <v>6520</v>
      </c>
      <c r="B3262" t="s">
        <v>6521</v>
      </c>
      <c r="C3262">
        <v>0</v>
      </c>
      <c r="D3262">
        <v>0</v>
      </c>
      <c r="E3262">
        <v>10</v>
      </c>
      <c r="F3262">
        <v>0.2</v>
      </c>
      <c r="G3262">
        <f>SUM(F3262,D3262)</f>
        <v>0.2</v>
      </c>
      <c r="H3262">
        <v>0</v>
      </c>
    </row>
    <row r="3263" spans="1:8" x14ac:dyDescent="0.25">
      <c r="A3263" t="s">
        <v>6522</v>
      </c>
      <c r="B3263" t="s">
        <v>6523</v>
      </c>
      <c r="C3263">
        <v>0</v>
      </c>
      <c r="D3263">
        <v>0</v>
      </c>
      <c r="E3263">
        <v>10</v>
      </c>
      <c r="F3263">
        <v>0.2</v>
      </c>
      <c r="G3263">
        <f>SUM(F3263,D3263)</f>
        <v>0.2</v>
      </c>
      <c r="H3263">
        <v>0</v>
      </c>
    </row>
    <row r="3264" spans="1:8" x14ac:dyDescent="0.25">
      <c r="A3264" t="s">
        <v>6524</v>
      </c>
      <c r="B3264" t="s">
        <v>6525</v>
      </c>
      <c r="C3264">
        <v>0</v>
      </c>
      <c r="D3264">
        <v>0</v>
      </c>
      <c r="E3264">
        <v>10</v>
      </c>
      <c r="F3264">
        <v>0.2</v>
      </c>
      <c r="G3264">
        <f>SUM(F3264,D3264)</f>
        <v>0.2</v>
      </c>
      <c r="H3264">
        <v>0</v>
      </c>
    </row>
    <row r="3265" spans="1:8" x14ac:dyDescent="0.25">
      <c r="A3265" t="s">
        <v>6526</v>
      </c>
      <c r="B3265" t="s">
        <v>6527</v>
      </c>
      <c r="C3265">
        <v>0</v>
      </c>
      <c r="D3265">
        <v>0</v>
      </c>
      <c r="E3265">
        <v>10</v>
      </c>
      <c r="F3265">
        <v>0.2</v>
      </c>
      <c r="G3265">
        <f>SUM(F3265,D3265)</f>
        <v>0.2</v>
      </c>
      <c r="H3265">
        <v>0</v>
      </c>
    </row>
    <row r="3266" spans="1:8" x14ac:dyDescent="0.25">
      <c r="A3266" t="s">
        <v>6528</v>
      </c>
      <c r="B3266" t="s">
        <v>6529</v>
      </c>
      <c r="C3266">
        <v>0</v>
      </c>
      <c r="D3266">
        <v>0</v>
      </c>
      <c r="E3266">
        <v>10</v>
      </c>
      <c r="F3266">
        <v>0.2</v>
      </c>
      <c r="G3266">
        <f>SUM(F3266,D3266)</f>
        <v>0.2</v>
      </c>
      <c r="H3266">
        <v>0</v>
      </c>
    </row>
    <row r="3267" spans="1:8" x14ac:dyDescent="0.25">
      <c r="A3267" t="s">
        <v>6530</v>
      </c>
      <c r="B3267" t="s">
        <v>6531</v>
      </c>
      <c r="C3267">
        <v>0</v>
      </c>
      <c r="D3267">
        <v>0</v>
      </c>
      <c r="E3267">
        <v>10</v>
      </c>
      <c r="F3267">
        <v>0.2</v>
      </c>
      <c r="G3267">
        <f>SUM(F3267,D3267)</f>
        <v>0.2</v>
      </c>
      <c r="H3267">
        <v>0</v>
      </c>
    </row>
    <row r="3268" spans="1:8" x14ac:dyDescent="0.25">
      <c r="A3268" t="s">
        <v>6532</v>
      </c>
      <c r="B3268" t="s">
        <v>6533</v>
      </c>
      <c r="C3268">
        <v>0</v>
      </c>
      <c r="D3268">
        <v>0</v>
      </c>
      <c r="E3268">
        <v>10</v>
      </c>
      <c r="F3268">
        <v>0.2</v>
      </c>
      <c r="G3268">
        <f>SUM(F3268,D3268)</f>
        <v>0.2</v>
      </c>
      <c r="H3268">
        <v>0</v>
      </c>
    </row>
    <row r="3269" spans="1:8" x14ac:dyDescent="0.25">
      <c r="A3269" t="s">
        <v>6534</v>
      </c>
      <c r="B3269" t="s">
        <v>6535</v>
      </c>
      <c r="C3269">
        <v>0</v>
      </c>
      <c r="D3269">
        <v>0</v>
      </c>
      <c r="E3269">
        <v>10</v>
      </c>
      <c r="F3269">
        <v>0.2</v>
      </c>
      <c r="G3269">
        <f>SUM(F3269,D3269)</f>
        <v>0.2</v>
      </c>
      <c r="H3269">
        <v>0</v>
      </c>
    </row>
    <row r="3270" spans="1:8" x14ac:dyDescent="0.25">
      <c r="A3270" t="s">
        <v>6536</v>
      </c>
      <c r="B3270" t="s">
        <v>6537</v>
      </c>
      <c r="C3270">
        <v>0</v>
      </c>
      <c r="D3270">
        <v>0</v>
      </c>
      <c r="E3270">
        <v>10</v>
      </c>
      <c r="F3270">
        <v>0.2</v>
      </c>
      <c r="G3270">
        <f>SUM(F3270,D3270)</f>
        <v>0.2</v>
      </c>
      <c r="H3270">
        <v>0</v>
      </c>
    </row>
    <row r="3271" spans="1:8" x14ac:dyDescent="0.25">
      <c r="A3271" t="s">
        <v>6538</v>
      </c>
      <c r="B3271" t="s">
        <v>6539</v>
      </c>
      <c r="C3271">
        <v>0</v>
      </c>
      <c r="D3271">
        <v>0</v>
      </c>
      <c r="E3271">
        <v>10</v>
      </c>
      <c r="F3271">
        <v>0.2</v>
      </c>
      <c r="G3271">
        <f>SUM(F3271,D3271)</f>
        <v>0.2</v>
      </c>
      <c r="H3271">
        <v>0</v>
      </c>
    </row>
    <row r="3272" spans="1:8" x14ac:dyDescent="0.25">
      <c r="A3272" t="s">
        <v>6540</v>
      </c>
      <c r="B3272" t="s">
        <v>6541</v>
      </c>
      <c r="C3272">
        <v>0</v>
      </c>
      <c r="D3272">
        <v>0</v>
      </c>
      <c r="E3272">
        <v>10</v>
      </c>
      <c r="F3272">
        <v>0.2</v>
      </c>
      <c r="G3272">
        <f>SUM(F3272,D3272)</f>
        <v>0.2</v>
      </c>
      <c r="H3272">
        <v>0</v>
      </c>
    </row>
    <row r="3273" spans="1:8" x14ac:dyDescent="0.25">
      <c r="A3273" t="s">
        <v>6542</v>
      </c>
      <c r="B3273" t="s">
        <v>6543</v>
      </c>
      <c r="C3273">
        <v>0</v>
      </c>
      <c r="D3273">
        <v>0</v>
      </c>
      <c r="E3273">
        <v>10</v>
      </c>
      <c r="F3273">
        <v>0.2</v>
      </c>
      <c r="G3273">
        <f>SUM(F3273,D3273)</f>
        <v>0.2</v>
      </c>
      <c r="H3273">
        <v>0</v>
      </c>
    </row>
    <row r="3274" spans="1:8" x14ac:dyDescent="0.25">
      <c r="A3274" t="s">
        <v>6544</v>
      </c>
      <c r="B3274" t="s">
        <v>6545</v>
      </c>
      <c r="C3274">
        <v>0</v>
      </c>
      <c r="D3274">
        <v>0</v>
      </c>
      <c r="E3274">
        <v>10</v>
      </c>
      <c r="F3274">
        <v>0.2</v>
      </c>
      <c r="G3274">
        <f>SUM(F3274,D3274)</f>
        <v>0.2</v>
      </c>
      <c r="H3274">
        <v>0</v>
      </c>
    </row>
    <row r="3275" spans="1:8" x14ac:dyDescent="0.25">
      <c r="A3275" t="s">
        <v>6546</v>
      </c>
      <c r="B3275" t="s">
        <v>6547</v>
      </c>
      <c r="C3275">
        <v>0</v>
      </c>
      <c r="D3275">
        <v>0</v>
      </c>
      <c r="E3275">
        <v>10</v>
      </c>
      <c r="F3275">
        <v>0.2</v>
      </c>
      <c r="G3275">
        <f>SUM(F3275,D3275)</f>
        <v>0.2</v>
      </c>
      <c r="H3275">
        <v>0</v>
      </c>
    </row>
    <row r="3276" spans="1:8" x14ac:dyDescent="0.25">
      <c r="A3276" t="s">
        <v>6548</v>
      </c>
      <c r="B3276" t="s">
        <v>6549</v>
      </c>
      <c r="C3276">
        <v>0</v>
      </c>
      <c r="D3276">
        <v>0</v>
      </c>
      <c r="E3276">
        <v>10</v>
      </c>
      <c r="F3276">
        <v>0.2</v>
      </c>
      <c r="G3276">
        <f>SUM(F3276,D3276)</f>
        <v>0.2</v>
      </c>
      <c r="H3276">
        <v>0</v>
      </c>
    </row>
    <row r="3277" spans="1:8" x14ac:dyDescent="0.25">
      <c r="A3277" t="s">
        <v>6550</v>
      </c>
      <c r="B3277" t="s">
        <v>6551</v>
      </c>
      <c r="C3277">
        <v>0</v>
      </c>
      <c r="D3277">
        <v>0</v>
      </c>
      <c r="E3277">
        <v>10</v>
      </c>
      <c r="F3277">
        <v>0.2</v>
      </c>
      <c r="G3277">
        <f>SUM(F3277,D3277)</f>
        <v>0.2</v>
      </c>
      <c r="H3277">
        <v>0</v>
      </c>
    </row>
    <row r="3278" spans="1:8" x14ac:dyDescent="0.25">
      <c r="A3278" t="s">
        <v>6552</v>
      </c>
      <c r="B3278" t="s">
        <v>6553</v>
      </c>
      <c r="C3278">
        <v>0</v>
      </c>
      <c r="D3278">
        <v>0</v>
      </c>
      <c r="E3278">
        <v>10</v>
      </c>
      <c r="F3278">
        <v>0.2</v>
      </c>
      <c r="G3278">
        <f>SUM(F3278,D3278)</f>
        <v>0.2</v>
      </c>
      <c r="H3278">
        <v>0</v>
      </c>
    </row>
    <row r="3279" spans="1:8" x14ac:dyDescent="0.25">
      <c r="A3279" t="s">
        <v>6554</v>
      </c>
      <c r="B3279" t="s">
        <v>6555</v>
      </c>
      <c r="C3279">
        <v>0</v>
      </c>
      <c r="D3279">
        <v>0</v>
      </c>
      <c r="E3279">
        <v>10</v>
      </c>
      <c r="F3279">
        <v>0.2</v>
      </c>
      <c r="G3279">
        <f>SUM(F3279,D3279)</f>
        <v>0.2</v>
      </c>
      <c r="H3279">
        <v>0</v>
      </c>
    </row>
    <row r="3280" spans="1:8" x14ac:dyDescent="0.25">
      <c r="A3280" t="s">
        <v>6556</v>
      </c>
      <c r="B3280" t="s">
        <v>6557</v>
      </c>
      <c r="C3280">
        <v>0</v>
      </c>
      <c r="D3280">
        <v>0</v>
      </c>
      <c r="E3280">
        <v>10</v>
      </c>
      <c r="F3280">
        <v>0.2</v>
      </c>
      <c r="G3280">
        <f>SUM(F3280,D3280)</f>
        <v>0.2</v>
      </c>
      <c r="H3280">
        <v>0</v>
      </c>
    </row>
    <row r="3281" spans="1:8" x14ac:dyDescent="0.25">
      <c r="A3281" t="s">
        <v>6558</v>
      </c>
      <c r="B3281" t="s">
        <v>6559</v>
      </c>
      <c r="C3281">
        <v>0</v>
      </c>
      <c r="D3281">
        <v>0</v>
      </c>
      <c r="E3281">
        <v>10</v>
      </c>
      <c r="F3281">
        <v>0.2</v>
      </c>
      <c r="G3281">
        <f>SUM(F3281,D3281)</f>
        <v>0.2</v>
      </c>
      <c r="H3281">
        <v>0</v>
      </c>
    </row>
    <row r="3282" spans="1:8" x14ac:dyDescent="0.25">
      <c r="A3282" t="s">
        <v>6560</v>
      </c>
      <c r="B3282" t="s">
        <v>6561</v>
      </c>
      <c r="C3282">
        <v>0</v>
      </c>
      <c r="D3282">
        <v>0</v>
      </c>
      <c r="E3282">
        <v>10</v>
      </c>
      <c r="F3282">
        <v>0.2</v>
      </c>
      <c r="G3282">
        <f>SUM(F3282,D3282)</f>
        <v>0.2</v>
      </c>
      <c r="H3282">
        <v>0</v>
      </c>
    </row>
    <row r="3283" spans="1:8" x14ac:dyDescent="0.25">
      <c r="A3283" t="s">
        <v>6562</v>
      </c>
      <c r="B3283" t="s">
        <v>6563</v>
      </c>
      <c r="C3283">
        <v>0</v>
      </c>
      <c r="D3283">
        <v>0</v>
      </c>
      <c r="E3283">
        <v>10</v>
      </c>
      <c r="F3283">
        <v>0.2</v>
      </c>
      <c r="G3283">
        <f>SUM(F3283,D3283)</f>
        <v>0.2</v>
      </c>
      <c r="H3283">
        <v>0</v>
      </c>
    </row>
    <row r="3284" spans="1:8" x14ac:dyDescent="0.25">
      <c r="A3284" t="s">
        <v>6564</v>
      </c>
      <c r="B3284" t="s">
        <v>6565</v>
      </c>
      <c r="C3284">
        <v>0</v>
      </c>
      <c r="D3284">
        <v>0</v>
      </c>
      <c r="E3284">
        <v>10</v>
      </c>
      <c r="F3284">
        <v>0.2</v>
      </c>
      <c r="G3284">
        <f>SUM(F3284,D3284)</f>
        <v>0.2</v>
      </c>
      <c r="H3284">
        <v>0</v>
      </c>
    </row>
    <row r="3285" spans="1:8" x14ac:dyDescent="0.25">
      <c r="A3285" t="s">
        <v>6566</v>
      </c>
      <c r="B3285" t="s">
        <v>6567</v>
      </c>
      <c r="C3285">
        <v>0</v>
      </c>
      <c r="D3285">
        <v>0</v>
      </c>
      <c r="E3285">
        <v>10</v>
      </c>
      <c r="F3285">
        <v>0.2</v>
      </c>
      <c r="G3285">
        <f>SUM(F3285,D3285)</f>
        <v>0.2</v>
      </c>
      <c r="H3285">
        <v>0</v>
      </c>
    </row>
    <row r="3286" spans="1:8" x14ac:dyDescent="0.25">
      <c r="A3286" t="s">
        <v>6568</v>
      </c>
      <c r="B3286" t="s">
        <v>6569</v>
      </c>
      <c r="C3286">
        <v>0</v>
      </c>
      <c r="D3286">
        <v>0</v>
      </c>
      <c r="E3286">
        <v>10</v>
      </c>
      <c r="F3286">
        <v>0.2</v>
      </c>
      <c r="G3286">
        <f>SUM(F3286,D3286)</f>
        <v>0.2</v>
      </c>
      <c r="H3286">
        <v>0</v>
      </c>
    </row>
    <row r="3287" spans="1:8" x14ac:dyDescent="0.25">
      <c r="A3287" t="s">
        <v>6570</v>
      </c>
      <c r="B3287" t="s">
        <v>6571</v>
      </c>
      <c r="C3287">
        <v>0</v>
      </c>
      <c r="D3287">
        <v>0</v>
      </c>
      <c r="E3287">
        <v>10</v>
      </c>
      <c r="F3287">
        <v>0.2</v>
      </c>
      <c r="G3287">
        <f>SUM(F3287,D3287)</f>
        <v>0.2</v>
      </c>
      <c r="H3287">
        <v>0</v>
      </c>
    </row>
    <row r="3288" spans="1:8" x14ac:dyDescent="0.25">
      <c r="A3288" t="s">
        <v>6572</v>
      </c>
      <c r="B3288" t="s">
        <v>6573</v>
      </c>
      <c r="C3288">
        <v>0</v>
      </c>
      <c r="D3288">
        <v>0</v>
      </c>
      <c r="E3288">
        <v>10</v>
      </c>
      <c r="F3288">
        <v>0.2</v>
      </c>
      <c r="G3288">
        <f>SUM(F3288,D3288)</f>
        <v>0.2</v>
      </c>
      <c r="H3288">
        <v>0</v>
      </c>
    </row>
    <row r="3289" spans="1:8" x14ac:dyDescent="0.25">
      <c r="A3289" t="s">
        <v>6574</v>
      </c>
      <c r="B3289" t="s">
        <v>6575</v>
      </c>
      <c r="C3289">
        <v>0</v>
      </c>
      <c r="D3289">
        <v>0</v>
      </c>
      <c r="E3289">
        <v>10</v>
      </c>
      <c r="F3289">
        <v>0.2</v>
      </c>
      <c r="G3289">
        <f>SUM(F3289,D3289)</f>
        <v>0.2</v>
      </c>
      <c r="H3289">
        <v>0</v>
      </c>
    </row>
    <row r="3290" spans="1:8" x14ac:dyDescent="0.25">
      <c r="A3290" t="s">
        <v>6576</v>
      </c>
      <c r="B3290" t="s">
        <v>6577</v>
      </c>
      <c r="C3290">
        <v>0</v>
      </c>
      <c r="D3290">
        <v>0</v>
      </c>
      <c r="E3290">
        <v>10</v>
      </c>
      <c r="F3290">
        <v>0.2</v>
      </c>
      <c r="G3290">
        <f>SUM(F3290,D3290)</f>
        <v>0.2</v>
      </c>
      <c r="H3290">
        <v>0</v>
      </c>
    </row>
    <row r="3291" spans="1:8" x14ac:dyDescent="0.25">
      <c r="A3291" t="s">
        <v>6578</v>
      </c>
      <c r="B3291" t="s">
        <v>6579</v>
      </c>
      <c r="C3291">
        <v>0</v>
      </c>
      <c r="D3291">
        <v>0</v>
      </c>
      <c r="E3291">
        <v>10</v>
      </c>
      <c r="F3291">
        <v>0.2</v>
      </c>
      <c r="G3291">
        <f>SUM(F3291,D3291)</f>
        <v>0.2</v>
      </c>
      <c r="H3291">
        <v>0</v>
      </c>
    </row>
    <row r="3292" spans="1:8" x14ac:dyDescent="0.25">
      <c r="A3292" t="s">
        <v>6580</v>
      </c>
      <c r="B3292" t="s">
        <v>6581</v>
      </c>
      <c r="C3292">
        <v>0</v>
      </c>
      <c r="D3292">
        <v>0</v>
      </c>
      <c r="E3292">
        <v>10</v>
      </c>
      <c r="F3292">
        <v>0.2</v>
      </c>
      <c r="G3292">
        <f>SUM(F3292,D3292)</f>
        <v>0.2</v>
      </c>
      <c r="H3292">
        <v>0</v>
      </c>
    </row>
    <row r="3293" spans="1:8" x14ac:dyDescent="0.25">
      <c r="A3293" t="s">
        <v>6582</v>
      </c>
      <c r="B3293" t="s">
        <v>6583</v>
      </c>
      <c r="C3293">
        <v>0</v>
      </c>
      <c r="D3293">
        <v>0</v>
      </c>
      <c r="E3293">
        <v>10</v>
      </c>
      <c r="F3293">
        <v>0.2</v>
      </c>
      <c r="G3293">
        <f>SUM(F3293,D3293)</f>
        <v>0.2</v>
      </c>
      <c r="H3293">
        <v>0</v>
      </c>
    </row>
    <row r="3294" spans="1:8" x14ac:dyDescent="0.25">
      <c r="A3294" t="s">
        <v>6584</v>
      </c>
      <c r="B3294" t="s">
        <v>6585</v>
      </c>
      <c r="C3294">
        <v>1000</v>
      </c>
      <c r="D3294">
        <v>120</v>
      </c>
      <c r="E3294">
        <v>10</v>
      </c>
      <c r="F3294">
        <v>0.2</v>
      </c>
      <c r="G3294">
        <f>SUM(F3294,D3294)</f>
        <v>120.2</v>
      </c>
      <c r="H3294">
        <v>1000</v>
      </c>
    </row>
    <row r="3295" spans="1:8" x14ac:dyDescent="0.25">
      <c r="A3295" t="s">
        <v>6586</v>
      </c>
      <c r="B3295" t="s">
        <v>6587</v>
      </c>
      <c r="C3295">
        <v>0</v>
      </c>
      <c r="D3295">
        <v>0</v>
      </c>
      <c r="E3295">
        <v>10</v>
      </c>
      <c r="F3295">
        <v>0.2</v>
      </c>
      <c r="G3295">
        <f>SUM(F3295,D3295)</f>
        <v>0.2</v>
      </c>
      <c r="H3295">
        <v>0</v>
      </c>
    </row>
    <row r="3296" spans="1:8" x14ac:dyDescent="0.25">
      <c r="A3296" t="s">
        <v>6588</v>
      </c>
      <c r="B3296" t="s">
        <v>6589</v>
      </c>
      <c r="C3296">
        <v>0</v>
      </c>
      <c r="D3296">
        <v>0</v>
      </c>
      <c r="E3296">
        <v>10</v>
      </c>
      <c r="F3296">
        <v>0.2</v>
      </c>
      <c r="G3296">
        <f>SUM(F3296,D3296)</f>
        <v>0.2</v>
      </c>
      <c r="H3296">
        <v>0</v>
      </c>
    </row>
    <row r="3297" spans="1:8" x14ac:dyDescent="0.25">
      <c r="A3297" t="s">
        <v>6590</v>
      </c>
      <c r="B3297" t="s">
        <v>6591</v>
      </c>
      <c r="C3297">
        <v>0</v>
      </c>
      <c r="D3297">
        <v>0</v>
      </c>
      <c r="E3297">
        <v>10</v>
      </c>
      <c r="F3297">
        <v>0.2</v>
      </c>
      <c r="G3297">
        <f>SUM(F3297,D3297)</f>
        <v>0.2</v>
      </c>
      <c r="H3297">
        <v>0</v>
      </c>
    </row>
    <row r="3298" spans="1:8" x14ac:dyDescent="0.25">
      <c r="A3298" t="s">
        <v>6592</v>
      </c>
      <c r="B3298" t="s">
        <v>6593</v>
      </c>
      <c r="C3298">
        <v>0</v>
      </c>
      <c r="D3298">
        <v>0</v>
      </c>
      <c r="E3298">
        <v>10</v>
      </c>
      <c r="F3298">
        <v>0.2</v>
      </c>
      <c r="G3298">
        <f>SUM(F3298,D3298)</f>
        <v>0.2</v>
      </c>
      <c r="H3298">
        <v>0</v>
      </c>
    </row>
    <row r="3299" spans="1:8" x14ac:dyDescent="0.25">
      <c r="A3299" t="s">
        <v>6594</v>
      </c>
      <c r="B3299" t="s">
        <v>6595</v>
      </c>
      <c r="C3299">
        <v>0</v>
      </c>
      <c r="D3299">
        <v>0</v>
      </c>
      <c r="E3299">
        <v>10</v>
      </c>
      <c r="F3299">
        <v>0.2</v>
      </c>
      <c r="G3299">
        <f>SUM(F3299,D3299)</f>
        <v>0.2</v>
      </c>
      <c r="H3299">
        <v>0</v>
      </c>
    </row>
    <row r="3300" spans="1:8" x14ac:dyDescent="0.25">
      <c r="A3300" t="s">
        <v>6596</v>
      </c>
      <c r="B3300" t="s">
        <v>6597</v>
      </c>
      <c r="C3300">
        <v>0</v>
      </c>
      <c r="D3300">
        <v>0</v>
      </c>
      <c r="E3300">
        <v>10</v>
      </c>
      <c r="F3300">
        <v>0.2</v>
      </c>
      <c r="G3300">
        <f>SUM(F3300,D3300)</f>
        <v>0.2</v>
      </c>
      <c r="H3300">
        <v>0</v>
      </c>
    </row>
    <row r="3301" spans="1:8" x14ac:dyDescent="0.25">
      <c r="A3301" t="s">
        <v>6598</v>
      </c>
      <c r="B3301" t="s">
        <v>6599</v>
      </c>
      <c r="C3301">
        <v>0</v>
      </c>
      <c r="D3301">
        <v>0</v>
      </c>
      <c r="E3301">
        <v>10</v>
      </c>
      <c r="F3301">
        <v>0.2</v>
      </c>
      <c r="G3301">
        <f>SUM(F3301,D3301)</f>
        <v>0.2</v>
      </c>
      <c r="H3301">
        <v>0</v>
      </c>
    </row>
    <row r="3302" spans="1:8" x14ac:dyDescent="0.25">
      <c r="A3302" t="s">
        <v>6600</v>
      </c>
      <c r="B3302" t="s">
        <v>6601</v>
      </c>
      <c r="C3302">
        <v>0</v>
      </c>
      <c r="D3302">
        <v>0</v>
      </c>
      <c r="E3302">
        <v>10</v>
      </c>
      <c r="F3302">
        <v>0.2</v>
      </c>
      <c r="G3302">
        <f>SUM(F3302,D3302)</f>
        <v>0.2</v>
      </c>
      <c r="H3302">
        <v>0</v>
      </c>
    </row>
    <row r="3303" spans="1:8" x14ac:dyDescent="0.25">
      <c r="A3303" t="s">
        <v>6602</v>
      </c>
      <c r="B3303" t="s">
        <v>6603</v>
      </c>
      <c r="C3303">
        <v>1000</v>
      </c>
      <c r="D3303">
        <v>120</v>
      </c>
      <c r="E3303">
        <v>10</v>
      </c>
      <c r="F3303">
        <v>0.2</v>
      </c>
      <c r="G3303">
        <f>SUM(F3303,D3303)</f>
        <v>120.2</v>
      </c>
      <c r="H3303">
        <v>1000</v>
      </c>
    </row>
    <row r="3304" spans="1:8" x14ac:dyDescent="0.25">
      <c r="A3304" t="s">
        <v>6604</v>
      </c>
      <c r="B3304" t="s">
        <v>6605</v>
      </c>
      <c r="C3304">
        <v>0</v>
      </c>
      <c r="D3304">
        <v>0</v>
      </c>
      <c r="E3304">
        <v>10</v>
      </c>
      <c r="F3304">
        <v>0.2</v>
      </c>
      <c r="G3304">
        <f>SUM(F3304,D3304)</f>
        <v>0.2</v>
      </c>
      <c r="H3304">
        <v>0</v>
      </c>
    </row>
    <row r="3305" spans="1:8" x14ac:dyDescent="0.25">
      <c r="A3305" t="s">
        <v>6606</v>
      </c>
      <c r="B3305" t="s">
        <v>6607</v>
      </c>
      <c r="C3305">
        <v>1000</v>
      </c>
      <c r="D3305">
        <v>120</v>
      </c>
      <c r="E3305">
        <v>10</v>
      </c>
      <c r="F3305">
        <v>0.2</v>
      </c>
      <c r="G3305">
        <f>SUM(F3305,D3305)</f>
        <v>120.2</v>
      </c>
      <c r="H3305">
        <v>1000</v>
      </c>
    </row>
    <row r="3306" spans="1:8" x14ac:dyDescent="0.25">
      <c r="A3306" t="s">
        <v>6608</v>
      </c>
      <c r="B3306" t="s">
        <v>6609</v>
      </c>
      <c r="C3306">
        <v>1000</v>
      </c>
      <c r="D3306">
        <v>120</v>
      </c>
      <c r="E3306">
        <v>10</v>
      </c>
      <c r="F3306">
        <v>0.2</v>
      </c>
      <c r="G3306">
        <f>SUM(F3306,D3306)</f>
        <v>120.2</v>
      </c>
      <c r="H3306">
        <v>1000</v>
      </c>
    </row>
    <row r="3307" spans="1:8" x14ac:dyDescent="0.25">
      <c r="A3307" t="s">
        <v>6610</v>
      </c>
      <c r="B3307" t="s">
        <v>6611</v>
      </c>
      <c r="C3307">
        <v>1000</v>
      </c>
      <c r="D3307">
        <v>120</v>
      </c>
      <c r="E3307">
        <v>10</v>
      </c>
      <c r="F3307">
        <v>0.2</v>
      </c>
      <c r="G3307">
        <f>SUM(F3307,D3307)</f>
        <v>120.2</v>
      </c>
      <c r="H3307">
        <v>1000</v>
      </c>
    </row>
    <row r="3308" spans="1:8" x14ac:dyDescent="0.25">
      <c r="A3308" t="s">
        <v>6612</v>
      </c>
      <c r="B3308" t="s">
        <v>6613</v>
      </c>
      <c r="C3308">
        <v>1000</v>
      </c>
      <c r="D3308">
        <v>120</v>
      </c>
      <c r="E3308">
        <v>10</v>
      </c>
      <c r="F3308">
        <v>0.2</v>
      </c>
      <c r="G3308">
        <f>SUM(F3308,D3308)</f>
        <v>120.2</v>
      </c>
      <c r="H3308">
        <v>1000</v>
      </c>
    </row>
    <row r="3309" spans="1:8" x14ac:dyDescent="0.25">
      <c r="A3309" t="s">
        <v>6614</v>
      </c>
      <c r="B3309" t="s">
        <v>6615</v>
      </c>
      <c r="C3309">
        <v>1000</v>
      </c>
      <c r="D3309">
        <v>120</v>
      </c>
      <c r="E3309">
        <v>10</v>
      </c>
      <c r="F3309">
        <v>0.2</v>
      </c>
      <c r="G3309">
        <f>SUM(F3309,D3309)</f>
        <v>120.2</v>
      </c>
      <c r="H3309">
        <v>1000</v>
      </c>
    </row>
    <row r="3310" spans="1:8" x14ac:dyDescent="0.25">
      <c r="A3310" t="s">
        <v>6616</v>
      </c>
      <c r="B3310" t="s">
        <v>6617</v>
      </c>
      <c r="C3310">
        <v>1000</v>
      </c>
      <c r="D3310">
        <v>120</v>
      </c>
      <c r="E3310">
        <v>10</v>
      </c>
      <c r="F3310">
        <v>0.2</v>
      </c>
      <c r="G3310">
        <f>SUM(F3310,D3310)</f>
        <v>120.2</v>
      </c>
      <c r="H3310">
        <v>1000</v>
      </c>
    </row>
    <row r="3311" spans="1:8" x14ac:dyDescent="0.25">
      <c r="A3311" t="s">
        <v>6618</v>
      </c>
      <c r="B3311" t="s">
        <v>6619</v>
      </c>
      <c r="C3311">
        <v>1000</v>
      </c>
      <c r="D3311">
        <v>120</v>
      </c>
      <c r="E3311">
        <v>10</v>
      </c>
      <c r="F3311">
        <v>0.2</v>
      </c>
      <c r="G3311">
        <f>SUM(F3311,D3311)</f>
        <v>120.2</v>
      </c>
      <c r="H3311">
        <v>1000</v>
      </c>
    </row>
    <row r="3312" spans="1:8" x14ac:dyDescent="0.25">
      <c r="A3312" t="s">
        <v>6620</v>
      </c>
      <c r="B3312" t="s">
        <v>6621</v>
      </c>
      <c r="C3312">
        <v>1000</v>
      </c>
      <c r="D3312">
        <v>120</v>
      </c>
      <c r="E3312">
        <v>10</v>
      </c>
      <c r="F3312">
        <v>0.2</v>
      </c>
      <c r="G3312">
        <f>SUM(F3312,D3312)</f>
        <v>120.2</v>
      </c>
      <c r="H3312">
        <v>1000</v>
      </c>
    </row>
    <row r="3313" spans="1:8" x14ac:dyDescent="0.25">
      <c r="A3313" t="s">
        <v>6622</v>
      </c>
      <c r="B3313" t="s">
        <v>6623</v>
      </c>
      <c r="C3313">
        <v>0</v>
      </c>
      <c r="D3313">
        <v>0</v>
      </c>
      <c r="E3313">
        <v>10</v>
      </c>
      <c r="F3313">
        <v>0.2</v>
      </c>
      <c r="G3313">
        <f>SUM(F3313,D3313)</f>
        <v>0.2</v>
      </c>
      <c r="H3313">
        <v>0</v>
      </c>
    </row>
    <row r="3314" spans="1:8" x14ac:dyDescent="0.25">
      <c r="A3314" t="s">
        <v>6624</v>
      </c>
      <c r="B3314" t="s">
        <v>6625</v>
      </c>
      <c r="C3314">
        <v>0</v>
      </c>
      <c r="D3314">
        <v>0</v>
      </c>
      <c r="E3314">
        <v>10</v>
      </c>
      <c r="F3314">
        <v>0.2</v>
      </c>
      <c r="G3314">
        <f>SUM(F3314,D3314)</f>
        <v>0.2</v>
      </c>
      <c r="H3314">
        <v>0</v>
      </c>
    </row>
    <row r="3315" spans="1:8" x14ac:dyDescent="0.25">
      <c r="A3315" t="s">
        <v>6626</v>
      </c>
      <c r="B3315" t="s">
        <v>6627</v>
      </c>
      <c r="C3315">
        <v>0</v>
      </c>
      <c r="D3315">
        <v>0</v>
      </c>
      <c r="E3315">
        <v>10</v>
      </c>
      <c r="F3315">
        <v>0.2</v>
      </c>
      <c r="G3315">
        <f>SUM(F3315,D3315)</f>
        <v>0.2</v>
      </c>
      <c r="H3315">
        <v>0</v>
      </c>
    </row>
    <row r="3316" spans="1:8" x14ac:dyDescent="0.25">
      <c r="A3316" t="s">
        <v>6628</v>
      </c>
      <c r="B3316" t="s">
        <v>6629</v>
      </c>
      <c r="C3316">
        <v>2000</v>
      </c>
      <c r="D3316">
        <v>240</v>
      </c>
      <c r="E3316">
        <v>10</v>
      </c>
      <c r="F3316">
        <v>0.2</v>
      </c>
      <c r="G3316">
        <f>SUM(F3316,D3316)</f>
        <v>240.2</v>
      </c>
      <c r="H3316">
        <v>2000</v>
      </c>
    </row>
    <row r="3317" spans="1:8" x14ac:dyDescent="0.25">
      <c r="A3317" t="s">
        <v>6630</v>
      </c>
      <c r="B3317" t="s">
        <v>6631</v>
      </c>
      <c r="C3317">
        <v>0</v>
      </c>
      <c r="D3317">
        <v>0</v>
      </c>
      <c r="E3317">
        <v>0</v>
      </c>
      <c r="F3317">
        <v>0</v>
      </c>
      <c r="G3317">
        <f>SUM(F3317,D3317)</f>
        <v>0</v>
      </c>
      <c r="H3317">
        <v>0</v>
      </c>
    </row>
    <row r="3318" spans="1:8" x14ac:dyDescent="0.25">
      <c r="A3318" t="s">
        <v>6632</v>
      </c>
      <c r="B3318" t="s">
        <v>6633</v>
      </c>
      <c r="C3318">
        <v>0</v>
      </c>
      <c r="D3318">
        <v>0</v>
      </c>
      <c r="E3318">
        <v>0</v>
      </c>
      <c r="F3318">
        <v>0</v>
      </c>
      <c r="G3318">
        <f>SUM(F3318,D3318)</f>
        <v>0</v>
      </c>
      <c r="H3318">
        <v>0</v>
      </c>
    </row>
    <row r="3319" spans="1:8" x14ac:dyDescent="0.25">
      <c r="A3319" t="s">
        <v>6634</v>
      </c>
      <c r="B3319" t="s">
        <v>6635</v>
      </c>
      <c r="C3319">
        <v>0</v>
      </c>
      <c r="D3319">
        <v>0</v>
      </c>
      <c r="E3319">
        <v>0</v>
      </c>
      <c r="F3319">
        <v>0</v>
      </c>
      <c r="G3319">
        <f>SUM(F3319,D3319)</f>
        <v>0</v>
      </c>
      <c r="H3319">
        <v>0</v>
      </c>
    </row>
    <row r="3320" spans="1:8" x14ac:dyDescent="0.25">
      <c r="A3320" t="s">
        <v>6636</v>
      </c>
      <c r="B3320" t="s">
        <v>6637</v>
      </c>
      <c r="C3320">
        <v>0</v>
      </c>
      <c r="D3320">
        <v>0</v>
      </c>
      <c r="E3320">
        <v>0</v>
      </c>
      <c r="F3320">
        <v>0</v>
      </c>
      <c r="G3320">
        <f>SUM(F3320,D3320)</f>
        <v>0</v>
      </c>
      <c r="H3320">
        <v>0</v>
      </c>
    </row>
    <row r="3321" spans="1:8" x14ac:dyDescent="0.25">
      <c r="A3321" t="s">
        <v>6638</v>
      </c>
      <c r="B3321" t="s">
        <v>6639</v>
      </c>
      <c r="C3321">
        <v>0</v>
      </c>
      <c r="D3321">
        <v>0</v>
      </c>
      <c r="E3321">
        <v>0</v>
      </c>
      <c r="F3321">
        <v>0</v>
      </c>
      <c r="G3321">
        <f>SUM(F3321,D3321)</f>
        <v>0</v>
      </c>
      <c r="H3321">
        <v>0</v>
      </c>
    </row>
    <row r="3322" spans="1:8" x14ac:dyDescent="0.25">
      <c r="A3322" t="s">
        <v>6640</v>
      </c>
      <c r="B3322" t="s">
        <v>6641</v>
      </c>
      <c r="C3322">
        <v>0</v>
      </c>
      <c r="D3322">
        <v>0</v>
      </c>
      <c r="E3322">
        <v>0</v>
      </c>
      <c r="F3322">
        <v>0</v>
      </c>
      <c r="G3322">
        <f>SUM(F3322,D3322)</f>
        <v>0</v>
      </c>
      <c r="H3322">
        <v>0</v>
      </c>
    </row>
    <row r="3323" spans="1:8" x14ac:dyDescent="0.25">
      <c r="A3323" t="s">
        <v>6642</v>
      </c>
      <c r="B3323" t="s">
        <v>6643</v>
      </c>
      <c r="C3323">
        <v>0</v>
      </c>
      <c r="D3323">
        <v>0</v>
      </c>
      <c r="E3323">
        <v>0</v>
      </c>
      <c r="F3323">
        <v>0</v>
      </c>
      <c r="G3323">
        <f>SUM(F3323,D3323)</f>
        <v>0</v>
      </c>
      <c r="H3323">
        <v>0</v>
      </c>
    </row>
    <row r="3324" spans="1:8" x14ac:dyDescent="0.25">
      <c r="A3324" t="s">
        <v>6644</v>
      </c>
      <c r="B3324" t="s">
        <v>6645</v>
      </c>
      <c r="C3324">
        <v>0</v>
      </c>
      <c r="D3324">
        <v>0</v>
      </c>
      <c r="E3324">
        <v>0</v>
      </c>
      <c r="F3324">
        <v>0</v>
      </c>
      <c r="G3324">
        <f>SUM(F3324,D3324)</f>
        <v>0</v>
      </c>
      <c r="H3324">
        <v>0</v>
      </c>
    </row>
    <row r="3325" spans="1:8" x14ac:dyDescent="0.25">
      <c r="A3325" t="s">
        <v>6646</v>
      </c>
      <c r="B3325" t="s">
        <v>6647</v>
      </c>
      <c r="C3325">
        <v>0</v>
      </c>
      <c r="D3325">
        <v>0</v>
      </c>
      <c r="E3325">
        <v>0</v>
      </c>
      <c r="F3325">
        <v>0</v>
      </c>
      <c r="G3325">
        <f>SUM(F3325,D3325)</f>
        <v>0</v>
      </c>
      <c r="H3325">
        <v>0</v>
      </c>
    </row>
    <row r="3326" spans="1:8" x14ac:dyDescent="0.25">
      <c r="A3326" t="s">
        <v>6648</v>
      </c>
      <c r="B3326" t="s">
        <v>6649</v>
      </c>
      <c r="C3326">
        <v>0</v>
      </c>
      <c r="D3326">
        <v>0</v>
      </c>
      <c r="E3326">
        <v>0</v>
      </c>
      <c r="F3326">
        <v>0</v>
      </c>
      <c r="G3326">
        <f>SUM(F3326,D3326)</f>
        <v>0</v>
      </c>
      <c r="H3326">
        <v>0</v>
      </c>
    </row>
    <row r="3327" spans="1:8" x14ac:dyDescent="0.25">
      <c r="A3327" t="s">
        <v>6650</v>
      </c>
      <c r="B3327" t="s">
        <v>6651</v>
      </c>
      <c r="C3327">
        <v>0</v>
      </c>
      <c r="D3327">
        <v>0</v>
      </c>
      <c r="E3327">
        <v>0</v>
      </c>
      <c r="F3327">
        <v>0</v>
      </c>
      <c r="G3327">
        <f>SUM(F3327,D3327)</f>
        <v>0</v>
      </c>
      <c r="H3327">
        <v>0</v>
      </c>
    </row>
    <row r="3328" spans="1:8" x14ac:dyDescent="0.25">
      <c r="A3328" t="s">
        <v>6652</v>
      </c>
      <c r="B3328" t="s">
        <v>6653</v>
      </c>
      <c r="C3328">
        <v>0</v>
      </c>
      <c r="D3328">
        <v>0</v>
      </c>
      <c r="E3328">
        <v>0</v>
      </c>
      <c r="F3328">
        <v>0</v>
      </c>
      <c r="G3328">
        <f>SUM(F3328,D3328)</f>
        <v>0</v>
      </c>
      <c r="H3328">
        <v>0</v>
      </c>
    </row>
    <row r="3329" spans="1:8" x14ac:dyDescent="0.25">
      <c r="A3329" t="s">
        <v>6654</v>
      </c>
      <c r="B3329" t="s">
        <v>6655</v>
      </c>
      <c r="C3329">
        <v>0</v>
      </c>
      <c r="D3329">
        <v>0</v>
      </c>
      <c r="E3329">
        <v>0</v>
      </c>
      <c r="F3329">
        <v>0</v>
      </c>
      <c r="G3329">
        <f>SUM(F3329,D3329)</f>
        <v>0</v>
      </c>
      <c r="H3329">
        <v>0</v>
      </c>
    </row>
    <row r="3330" spans="1:8" x14ac:dyDescent="0.25">
      <c r="A3330" t="s">
        <v>6656</v>
      </c>
      <c r="B3330" t="s">
        <v>6657</v>
      </c>
      <c r="C3330">
        <v>0</v>
      </c>
      <c r="D3330">
        <v>0</v>
      </c>
      <c r="E3330">
        <v>0</v>
      </c>
      <c r="F3330">
        <v>0</v>
      </c>
      <c r="G3330">
        <f>SUM(F3330,D3330)</f>
        <v>0</v>
      </c>
      <c r="H3330">
        <v>0</v>
      </c>
    </row>
    <row r="3331" spans="1:8" x14ac:dyDescent="0.25">
      <c r="A3331" t="s">
        <v>6658</v>
      </c>
      <c r="B3331" t="s">
        <v>6659</v>
      </c>
      <c r="C3331">
        <v>0</v>
      </c>
      <c r="D3331">
        <v>0</v>
      </c>
      <c r="E3331">
        <v>0</v>
      </c>
      <c r="F3331">
        <v>0</v>
      </c>
      <c r="G3331">
        <f>SUM(F3331,D3331)</f>
        <v>0</v>
      </c>
      <c r="H3331">
        <v>0</v>
      </c>
    </row>
    <row r="3332" spans="1:8" x14ac:dyDescent="0.25">
      <c r="A3332" t="s">
        <v>6660</v>
      </c>
      <c r="B3332" t="s">
        <v>6661</v>
      </c>
      <c r="C3332">
        <v>0</v>
      </c>
      <c r="D3332">
        <v>0</v>
      </c>
      <c r="E3332">
        <v>0</v>
      </c>
      <c r="F3332">
        <v>0</v>
      </c>
      <c r="G3332">
        <f>SUM(F3332,D3332)</f>
        <v>0</v>
      </c>
      <c r="H3332">
        <v>0</v>
      </c>
    </row>
    <row r="3333" spans="1:8" x14ac:dyDescent="0.25">
      <c r="A3333" t="s">
        <v>6662</v>
      </c>
      <c r="B3333" t="s">
        <v>6663</v>
      </c>
      <c r="C3333">
        <v>0</v>
      </c>
      <c r="D3333">
        <v>0</v>
      </c>
      <c r="E3333">
        <v>0</v>
      </c>
      <c r="F3333">
        <v>0</v>
      </c>
      <c r="G3333">
        <f>SUM(F3333,D3333)</f>
        <v>0</v>
      </c>
      <c r="H3333">
        <v>0</v>
      </c>
    </row>
    <row r="3334" spans="1:8" x14ac:dyDescent="0.25">
      <c r="A3334" t="s">
        <v>6664</v>
      </c>
      <c r="B3334" t="s">
        <v>6665</v>
      </c>
      <c r="C3334">
        <v>0</v>
      </c>
      <c r="D3334">
        <v>0</v>
      </c>
      <c r="E3334">
        <v>0</v>
      </c>
      <c r="F3334">
        <v>0</v>
      </c>
      <c r="G3334">
        <f>SUM(F3334,D3334)</f>
        <v>0</v>
      </c>
      <c r="H3334">
        <v>0</v>
      </c>
    </row>
    <row r="3335" spans="1:8" x14ac:dyDescent="0.25">
      <c r="A3335" t="s">
        <v>6666</v>
      </c>
      <c r="B3335" t="s">
        <v>6667</v>
      </c>
      <c r="C3335">
        <v>0</v>
      </c>
      <c r="D3335">
        <v>0</v>
      </c>
      <c r="E3335">
        <v>0</v>
      </c>
      <c r="F3335">
        <v>0</v>
      </c>
      <c r="G3335">
        <f>SUM(F3335,D3335)</f>
        <v>0</v>
      </c>
      <c r="H3335">
        <v>0</v>
      </c>
    </row>
    <row r="3336" spans="1:8" x14ac:dyDescent="0.25">
      <c r="A3336" t="s">
        <v>6668</v>
      </c>
      <c r="B3336" t="s">
        <v>6669</v>
      </c>
      <c r="C3336">
        <v>0</v>
      </c>
      <c r="D3336">
        <v>0</v>
      </c>
      <c r="E3336">
        <v>0</v>
      </c>
      <c r="F3336">
        <v>0</v>
      </c>
      <c r="G3336">
        <f>SUM(F3336,D3336)</f>
        <v>0</v>
      </c>
      <c r="H3336">
        <v>0</v>
      </c>
    </row>
    <row r="3337" spans="1:8" x14ac:dyDescent="0.25">
      <c r="A3337" t="s">
        <v>6670</v>
      </c>
      <c r="B3337" t="s">
        <v>6671</v>
      </c>
      <c r="C3337">
        <v>0</v>
      </c>
      <c r="D3337">
        <v>0</v>
      </c>
      <c r="E3337">
        <v>0</v>
      </c>
      <c r="F3337">
        <v>0</v>
      </c>
      <c r="G3337">
        <f>SUM(F3337,D3337)</f>
        <v>0</v>
      </c>
      <c r="H3337">
        <v>0</v>
      </c>
    </row>
    <row r="3338" spans="1:8" x14ac:dyDescent="0.25">
      <c r="A3338" t="s">
        <v>6672</v>
      </c>
      <c r="B3338" t="s">
        <v>6673</v>
      </c>
      <c r="C3338">
        <v>0</v>
      </c>
      <c r="D3338">
        <v>0</v>
      </c>
      <c r="E3338">
        <v>0</v>
      </c>
      <c r="F3338">
        <v>0</v>
      </c>
      <c r="G3338">
        <f>SUM(F3338,D3338)</f>
        <v>0</v>
      </c>
      <c r="H3338">
        <v>0</v>
      </c>
    </row>
    <row r="3339" spans="1:8" x14ac:dyDescent="0.25">
      <c r="A3339" t="s">
        <v>6674</v>
      </c>
      <c r="B3339" t="s">
        <v>6675</v>
      </c>
      <c r="C3339">
        <v>0</v>
      </c>
      <c r="D3339">
        <v>0</v>
      </c>
      <c r="E3339">
        <v>0</v>
      </c>
      <c r="F3339">
        <v>0</v>
      </c>
      <c r="G3339">
        <f>SUM(F3339,D3339)</f>
        <v>0</v>
      </c>
      <c r="H3339">
        <v>0</v>
      </c>
    </row>
    <row r="3340" spans="1:8" x14ac:dyDescent="0.25">
      <c r="A3340" t="s">
        <v>6676</v>
      </c>
      <c r="B3340" t="s">
        <v>6677</v>
      </c>
      <c r="C3340">
        <v>0</v>
      </c>
      <c r="D3340">
        <v>0</v>
      </c>
      <c r="E3340">
        <v>0</v>
      </c>
      <c r="F3340">
        <v>0</v>
      </c>
      <c r="G3340">
        <f>SUM(F3340,D3340)</f>
        <v>0</v>
      </c>
      <c r="H3340">
        <v>0</v>
      </c>
    </row>
    <row r="3341" spans="1:8" x14ac:dyDescent="0.25">
      <c r="A3341" t="s">
        <v>6678</v>
      </c>
      <c r="B3341" t="s">
        <v>6679</v>
      </c>
      <c r="C3341">
        <v>0</v>
      </c>
      <c r="D3341">
        <v>0</v>
      </c>
      <c r="E3341">
        <v>0</v>
      </c>
      <c r="F3341">
        <v>0</v>
      </c>
      <c r="G3341">
        <f>SUM(F3341,D3341)</f>
        <v>0</v>
      </c>
      <c r="H3341">
        <v>0</v>
      </c>
    </row>
    <row r="3342" spans="1:8" x14ac:dyDescent="0.25">
      <c r="A3342" t="s">
        <v>6680</v>
      </c>
      <c r="B3342" t="s">
        <v>6681</v>
      </c>
      <c r="C3342">
        <v>0</v>
      </c>
      <c r="D3342">
        <v>0</v>
      </c>
      <c r="E3342">
        <v>0</v>
      </c>
      <c r="F3342">
        <v>0</v>
      </c>
      <c r="G3342">
        <f>SUM(F3342,D3342)</f>
        <v>0</v>
      </c>
      <c r="H3342">
        <v>0</v>
      </c>
    </row>
    <row r="3343" spans="1:8" x14ac:dyDescent="0.25">
      <c r="A3343" t="s">
        <v>6682</v>
      </c>
      <c r="B3343" t="s">
        <v>6683</v>
      </c>
      <c r="C3343">
        <v>0</v>
      </c>
      <c r="D3343">
        <v>0</v>
      </c>
      <c r="E3343">
        <v>0</v>
      </c>
      <c r="F3343">
        <v>0</v>
      </c>
      <c r="G3343">
        <f>SUM(F3343,D3343)</f>
        <v>0</v>
      </c>
      <c r="H3343">
        <v>0</v>
      </c>
    </row>
    <row r="3344" spans="1:8" x14ac:dyDescent="0.25">
      <c r="A3344" t="s">
        <v>6684</v>
      </c>
      <c r="B3344" t="s">
        <v>6685</v>
      </c>
      <c r="C3344">
        <v>0</v>
      </c>
      <c r="D3344">
        <v>0</v>
      </c>
      <c r="E3344">
        <v>0</v>
      </c>
      <c r="F3344">
        <v>0</v>
      </c>
      <c r="G3344">
        <f>SUM(F3344,D3344)</f>
        <v>0</v>
      </c>
      <c r="H3344">
        <v>0</v>
      </c>
    </row>
    <row r="3345" spans="1:8" x14ac:dyDescent="0.25">
      <c r="A3345" t="s">
        <v>6686</v>
      </c>
      <c r="B3345" t="s">
        <v>6687</v>
      </c>
      <c r="C3345">
        <v>0</v>
      </c>
      <c r="D3345">
        <v>0</v>
      </c>
      <c r="E3345">
        <v>0</v>
      </c>
      <c r="F3345">
        <v>0</v>
      </c>
      <c r="G3345">
        <f>SUM(F3345,D3345)</f>
        <v>0</v>
      </c>
      <c r="H3345">
        <v>0</v>
      </c>
    </row>
    <row r="3346" spans="1:8" x14ac:dyDescent="0.25">
      <c r="A3346" t="s">
        <v>6688</v>
      </c>
      <c r="B3346" t="s">
        <v>6689</v>
      </c>
      <c r="C3346">
        <v>0</v>
      </c>
      <c r="D3346">
        <v>0</v>
      </c>
      <c r="E3346">
        <v>0</v>
      </c>
      <c r="F3346">
        <v>0</v>
      </c>
      <c r="G3346">
        <f>SUM(F3346,D3346)</f>
        <v>0</v>
      </c>
      <c r="H3346">
        <v>0</v>
      </c>
    </row>
    <row r="3347" spans="1:8" x14ac:dyDescent="0.25">
      <c r="A3347" t="s">
        <v>6690</v>
      </c>
      <c r="B3347" t="s">
        <v>6691</v>
      </c>
      <c r="C3347">
        <v>0</v>
      </c>
      <c r="D3347">
        <v>0</v>
      </c>
      <c r="E3347">
        <v>0</v>
      </c>
      <c r="F3347">
        <v>0</v>
      </c>
      <c r="G3347">
        <f>SUM(F3347,D3347)</f>
        <v>0</v>
      </c>
      <c r="H3347">
        <v>0</v>
      </c>
    </row>
    <row r="3348" spans="1:8" x14ac:dyDescent="0.25">
      <c r="A3348" t="s">
        <v>6692</v>
      </c>
      <c r="B3348" t="s">
        <v>400</v>
      </c>
      <c r="C3348">
        <v>0</v>
      </c>
      <c r="D3348">
        <v>0</v>
      </c>
      <c r="E3348">
        <v>0</v>
      </c>
      <c r="F3348">
        <v>0</v>
      </c>
      <c r="G3348">
        <f>SUM(F3348,D3348)</f>
        <v>0</v>
      </c>
      <c r="H3348">
        <v>0</v>
      </c>
    </row>
    <row r="3349" spans="1:8" x14ac:dyDescent="0.25">
      <c r="A3349" t="s">
        <v>6693</v>
      </c>
      <c r="B3349" t="s">
        <v>6694</v>
      </c>
      <c r="C3349">
        <v>0</v>
      </c>
      <c r="D3349">
        <v>0</v>
      </c>
      <c r="E3349">
        <v>0</v>
      </c>
      <c r="F3349">
        <v>0</v>
      </c>
      <c r="G3349">
        <f>SUM(F3349,D3349)</f>
        <v>0</v>
      </c>
      <c r="H3349">
        <v>0</v>
      </c>
    </row>
    <row r="3350" spans="1:8" x14ac:dyDescent="0.25">
      <c r="A3350" t="s">
        <v>6695</v>
      </c>
      <c r="B3350" t="s">
        <v>6696</v>
      </c>
      <c r="C3350">
        <v>0</v>
      </c>
      <c r="D3350">
        <v>0</v>
      </c>
      <c r="E3350">
        <v>0</v>
      </c>
      <c r="F3350">
        <v>0</v>
      </c>
      <c r="G3350">
        <f>SUM(F3350,D3350)</f>
        <v>0</v>
      </c>
      <c r="H3350">
        <v>0</v>
      </c>
    </row>
    <row r="3351" spans="1:8" x14ac:dyDescent="0.25">
      <c r="A3351" t="s">
        <v>6697</v>
      </c>
      <c r="B3351" t="s">
        <v>6698</v>
      </c>
      <c r="C3351">
        <v>0</v>
      </c>
      <c r="D3351">
        <v>0</v>
      </c>
      <c r="E3351">
        <v>0</v>
      </c>
      <c r="F3351">
        <v>0</v>
      </c>
      <c r="G3351">
        <f>SUM(F3351,D3351)</f>
        <v>0</v>
      </c>
      <c r="H3351">
        <v>0</v>
      </c>
    </row>
    <row r="3352" spans="1:8" x14ac:dyDescent="0.25">
      <c r="A3352" t="s">
        <v>6699</v>
      </c>
      <c r="B3352" t="s">
        <v>6700</v>
      </c>
      <c r="C3352">
        <v>0</v>
      </c>
      <c r="D3352">
        <v>0</v>
      </c>
      <c r="E3352">
        <v>0</v>
      </c>
      <c r="F3352">
        <v>0</v>
      </c>
      <c r="G3352">
        <f>SUM(F3352,D3352)</f>
        <v>0</v>
      </c>
      <c r="H3352">
        <v>0</v>
      </c>
    </row>
    <row r="3353" spans="1:8" x14ac:dyDescent="0.25">
      <c r="A3353" t="s">
        <v>6701</v>
      </c>
      <c r="B3353" t="s">
        <v>6702</v>
      </c>
      <c r="C3353">
        <v>0</v>
      </c>
      <c r="D3353">
        <v>0</v>
      </c>
      <c r="E3353">
        <v>0</v>
      </c>
      <c r="F3353">
        <v>0</v>
      </c>
      <c r="G3353">
        <f>SUM(F3353,D3353)</f>
        <v>0</v>
      </c>
      <c r="H3353">
        <v>0</v>
      </c>
    </row>
    <row r="3354" spans="1:8" x14ac:dyDescent="0.25">
      <c r="A3354" t="s">
        <v>6703</v>
      </c>
      <c r="B3354" t="s">
        <v>6704</v>
      </c>
      <c r="C3354">
        <v>0</v>
      </c>
      <c r="D3354">
        <v>0</v>
      </c>
      <c r="E3354">
        <v>0</v>
      </c>
      <c r="F3354">
        <v>0</v>
      </c>
      <c r="G3354">
        <f>SUM(F3354,D3354)</f>
        <v>0</v>
      </c>
      <c r="H3354">
        <v>0</v>
      </c>
    </row>
    <row r="3355" spans="1:8" x14ac:dyDescent="0.25">
      <c r="A3355" t="s">
        <v>6705</v>
      </c>
      <c r="B3355" t="s">
        <v>6706</v>
      </c>
      <c r="C3355">
        <v>0</v>
      </c>
      <c r="D3355">
        <v>0</v>
      </c>
      <c r="E3355">
        <v>0</v>
      </c>
      <c r="F3355">
        <v>0</v>
      </c>
      <c r="G3355">
        <f>SUM(F3355,D3355)</f>
        <v>0</v>
      </c>
      <c r="H3355">
        <v>0</v>
      </c>
    </row>
    <row r="3356" spans="1:8" x14ac:dyDescent="0.25">
      <c r="A3356" t="s">
        <v>6707</v>
      </c>
      <c r="B3356" t="s">
        <v>6708</v>
      </c>
      <c r="C3356">
        <v>0</v>
      </c>
      <c r="D3356">
        <v>0</v>
      </c>
      <c r="E3356">
        <v>0</v>
      </c>
      <c r="F3356">
        <v>0</v>
      </c>
      <c r="G3356">
        <f>SUM(F3356,D3356)</f>
        <v>0</v>
      </c>
      <c r="H3356">
        <v>0</v>
      </c>
    </row>
    <row r="3357" spans="1:8" x14ac:dyDescent="0.25">
      <c r="A3357" t="s">
        <v>6709</v>
      </c>
      <c r="B3357" t="s">
        <v>6710</v>
      </c>
      <c r="C3357">
        <v>0</v>
      </c>
      <c r="D3357">
        <v>0</v>
      </c>
      <c r="E3357">
        <v>0</v>
      </c>
      <c r="F3357">
        <v>0</v>
      </c>
      <c r="G3357">
        <f>SUM(F3357,D3357)</f>
        <v>0</v>
      </c>
      <c r="H3357">
        <v>0</v>
      </c>
    </row>
    <row r="3358" spans="1:8" x14ac:dyDescent="0.25">
      <c r="A3358" t="s">
        <v>6711</v>
      </c>
      <c r="B3358" t="s">
        <v>6712</v>
      </c>
      <c r="C3358">
        <v>0</v>
      </c>
      <c r="D3358">
        <v>0</v>
      </c>
      <c r="E3358">
        <v>0</v>
      </c>
      <c r="F3358">
        <v>0</v>
      </c>
      <c r="G3358">
        <f>SUM(F3358,D3358)</f>
        <v>0</v>
      </c>
      <c r="H3358">
        <v>0</v>
      </c>
    </row>
    <row r="3359" spans="1:8" x14ac:dyDescent="0.25">
      <c r="A3359" t="s">
        <v>6713</v>
      </c>
      <c r="B3359" t="s">
        <v>6714</v>
      </c>
      <c r="C3359">
        <v>0</v>
      </c>
      <c r="D3359">
        <v>0</v>
      </c>
      <c r="E3359">
        <v>0</v>
      </c>
      <c r="F3359">
        <v>0</v>
      </c>
      <c r="G3359">
        <f>SUM(F3359,D3359)</f>
        <v>0</v>
      </c>
      <c r="H3359">
        <v>0</v>
      </c>
    </row>
    <row r="3360" spans="1:8" x14ac:dyDescent="0.25">
      <c r="A3360" t="s">
        <v>6715</v>
      </c>
      <c r="B3360" t="s">
        <v>6716</v>
      </c>
      <c r="C3360">
        <v>0</v>
      </c>
      <c r="D3360">
        <v>0</v>
      </c>
      <c r="E3360">
        <v>0</v>
      </c>
      <c r="F3360">
        <v>0</v>
      </c>
      <c r="G3360">
        <f>SUM(F3360,D3360)</f>
        <v>0</v>
      </c>
      <c r="H3360">
        <v>0</v>
      </c>
    </row>
    <row r="3361" spans="1:8" x14ac:dyDescent="0.25">
      <c r="A3361" t="s">
        <v>6717</v>
      </c>
      <c r="B3361" t="s">
        <v>6718</v>
      </c>
      <c r="C3361">
        <v>0</v>
      </c>
      <c r="D3361">
        <v>0</v>
      </c>
      <c r="E3361">
        <v>0</v>
      </c>
      <c r="F3361">
        <v>0</v>
      </c>
      <c r="G3361">
        <f>SUM(F3361,D3361)</f>
        <v>0</v>
      </c>
      <c r="H3361">
        <v>0</v>
      </c>
    </row>
    <row r="3362" spans="1:8" x14ac:dyDescent="0.25">
      <c r="A3362" t="s">
        <v>6719</v>
      </c>
      <c r="B3362" t="s">
        <v>6720</v>
      </c>
      <c r="C3362">
        <v>0</v>
      </c>
      <c r="D3362">
        <v>0</v>
      </c>
      <c r="E3362">
        <v>0</v>
      </c>
      <c r="F3362">
        <v>0</v>
      </c>
      <c r="G3362">
        <f>SUM(F3362,D3362)</f>
        <v>0</v>
      </c>
      <c r="H3362">
        <v>0</v>
      </c>
    </row>
    <row r="3363" spans="1:8" x14ac:dyDescent="0.25">
      <c r="A3363" t="s">
        <v>6721</v>
      </c>
      <c r="B3363" t="s">
        <v>6722</v>
      </c>
      <c r="C3363">
        <v>0</v>
      </c>
      <c r="D3363">
        <v>0</v>
      </c>
      <c r="E3363">
        <v>0</v>
      </c>
      <c r="F3363">
        <v>0</v>
      </c>
      <c r="G3363">
        <f>SUM(F3363,D3363)</f>
        <v>0</v>
      </c>
      <c r="H3363">
        <v>0</v>
      </c>
    </row>
    <row r="3364" spans="1:8" x14ac:dyDescent="0.25">
      <c r="A3364" t="s">
        <v>6723</v>
      </c>
      <c r="B3364" t="s">
        <v>6724</v>
      </c>
      <c r="C3364">
        <v>0</v>
      </c>
      <c r="D3364">
        <v>0</v>
      </c>
      <c r="E3364">
        <v>0</v>
      </c>
      <c r="F3364">
        <v>0</v>
      </c>
      <c r="G3364">
        <f>SUM(F3364,D3364)</f>
        <v>0</v>
      </c>
      <c r="H3364">
        <v>0</v>
      </c>
    </row>
    <row r="3365" spans="1:8" x14ac:dyDescent="0.25">
      <c r="A3365" t="s">
        <v>6725</v>
      </c>
      <c r="B3365" t="s">
        <v>6726</v>
      </c>
      <c r="C3365">
        <v>0</v>
      </c>
      <c r="D3365">
        <v>0</v>
      </c>
      <c r="E3365">
        <v>0</v>
      </c>
      <c r="F3365">
        <v>0</v>
      </c>
      <c r="G3365">
        <f>SUM(F3365,D3365)</f>
        <v>0</v>
      </c>
      <c r="H3365">
        <v>0</v>
      </c>
    </row>
    <row r="3366" spans="1:8" x14ac:dyDescent="0.25">
      <c r="A3366" t="s">
        <v>6727</v>
      </c>
      <c r="B3366" t="s">
        <v>6728</v>
      </c>
      <c r="C3366">
        <v>0</v>
      </c>
      <c r="D3366">
        <v>0</v>
      </c>
      <c r="E3366">
        <v>0</v>
      </c>
      <c r="F3366">
        <v>0</v>
      </c>
      <c r="G3366">
        <f>SUM(F3366,D3366)</f>
        <v>0</v>
      </c>
      <c r="H3366">
        <v>0</v>
      </c>
    </row>
    <row r="3367" spans="1:8" x14ac:dyDescent="0.25">
      <c r="A3367" t="s">
        <v>6729</v>
      </c>
      <c r="B3367" t="s">
        <v>6730</v>
      </c>
      <c r="C3367">
        <v>0</v>
      </c>
      <c r="D3367">
        <v>0</v>
      </c>
      <c r="E3367">
        <v>0</v>
      </c>
      <c r="F3367">
        <v>0</v>
      </c>
      <c r="G3367">
        <f>SUM(F3367,D3367)</f>
        <v>0</v>
      </c>
      <c r="H3367">
        <v>0</v>
      </c>
    </row>
    <row r="3368" spans="1:8" x14ac:dyDescent="0.25">
      <c r="A3368" t="s">
        <v>6731</v>
      </c>
      <c r="B3368" t="s">
        <v>6732</v>
      </c>
      <c r="C3368">
        <v>0</v>
      </c>
      <c r="D3368">
        <v>0</v>
      </c>
      <c r="E3368">
        <v>0</v>
      </c>
      <c r="F3368">
        <v>0</v>
      </c>
      <c r="G3368">
        <f>SUM(F3368,D3368)</f>
        <v>0</v>
      </c>
      <c r="H3368">
        <v>0</v>
      </c>
    </row>
    <row r="3369" spans="1:8" x14ac:dyDescent="0.25">
      <c r="A3369" t="s">
        <v>6733</v>
      </c>
      <c r="B3369" t="s">
        <v>6734</v>
      </c>
      <c r="C3369">
        <v>0</v>
      </c>
      <c r="D3369">
        <v>0</v>
      </c>
      <c r="E3369">
        <v>0</v>
      </c>
      <c r="F3369">
        <v>0</v>
      </c>
      <c r="G3369">
        <f>SUM(F3369,D3369)</f>
        <v>0</v>
      </c>
      <c r="H3369">
        <v>0</v>
      </c>
    </row>
    <row r="3370" spans="1:8" x14ac:dyDescent="0.25">
      <c r="A3370" t="s">
        <v>6735</v>
      </c>
      <c r="B3370" t="s">
        <v>6736</v>
      </c>
      <c r="C3370">
        <v>0</v>
      </c>
      <c r="D3370">
        <v>0</v>
      </c>
      <c r="E3370">
        <v>0</v>
      </c>
      <c r="F3370">
        <v>0</v>
      </c>
      <c r="G3370">
        <f>SUM(F3370,D3370)</f>
        <v>0</v>
      </c>
      <c r="H3370">
        <v>0</v>
      </c>
    </row>
    <row r="3371" spans="1:8" x14ac:dyDescent="0.25">
      <c r="A3371" t="s">
        <v>6737</v>
      </c>
      <c r="B3371" t="s">
        <v>6738</v>
      </c>
      <c r="C3371">
        <v>0</v>
      </c>
      <c r="D3371">
        <v>0</v>
      </c>
      <c r="E3371">
        <v>0</v>
      </c>
      <c r="F3371">
        <v>0</v>
      </c>
      <c r="G3371">
        <f>SUM(F3371,D3371)</f>
        <v>0</v>
      </c>
      <c r="H3371">
        <v>0</v>
      </c>
    </row>
    <row r="3372" spans="1:8" x14ac:dyDescent="0.25">
      <c r="A3372" t="s">
        <v>6739</v>
      </c>
      <c r="B3372" t="s">
        <v>6740</v>
      </c>
      <c r="C3372">
        <v>0</v>
      </c>
      <c r="D3372">
        <v>0</v>
      </c>
      <c r="E3372">
        <v>0</v>
      </c>
      <c r="F3372">
        <v>0</v>
      </c>
      <c r="G3372">
        <f>SUM(F3372,D3372)</f>
        <v>0</v>
      </c>
      <c r="H3372">
        <v>0</v>
      </c>
    </row>
    <row r="3373" spans="1:8" x14ac:dyDescent="0.25">
      <c r="A3373" t="s">
        <v>6741</v>
      </c>
      <c r="B3373" t="s">
        <v>6742</v>
      </c>
      <c r="C3373">
        <v>0</v>
      </c>
      <c r="D3373">
        <v>0</v>
      </c>
      <c r="E3373">
        <v>0</v>
      </c>
      <c r="F3373">
        <v>0</v>
      </c>
      <c r="G3373">
        <f>SUM(F3373,D3373)</f>
        <v>0</v>
      </c>
      <c r="H3373">
        <v>0</v>
      </c>
    </row>
    <row r="3374" spans="1:8" x14ac:dyDescent="0.25">
      <c r="A3374" t="s">
        <v>6743</v>
      </c>
      <c r="B3374" t="s">
        <v>6744</v>
      </c>
      <c r="C3374">
        <v>0</v>
      </c>
      <c r="D3374">
        <v>0</v>
      </c>
      <c r="E3374">
        <v>0</v>
      </c>
      <c r="F3374">
        <v>0</v>
      </c>
      <c r="G3374">
        <f>SUM(F3374,D3374)</f>
        <v>0</v>
      </c>
      <c r="H3374">
        <v>0</v>
      </c>
    </row>
    <row r="3375" spans="1:8" x14ac:dyDescent="0.25">
      <c r="A3375" t="s">
        <v>6745</v>
      </c>
      <c r="B3375" t="s">
        <v>6746</v>
      </c>
      <c r="C3375">
        <v>0</v>
      </c>
      <c r="D3375">
        <v>0</v>
      </c>
      <c r="E3375">
        <v>0</v>
      </c>
      <c r="F3375">
        <v>0</v>
      </c>
      <c r="G3375">
        <f>SUM(F3375,D3375)</f>
        <v>0</v>
      </c>
      <c r="H3375">
        <v>0</v>
      </c>
    </row>
    <row r="3376" spans="1:8" x14ac:dyDescent="0.25">
      <c r="A3376" t="s">
        <v>6747</v>
      </c>
      <c r="B3376" t="s">
        <v>6748</v>
      </c>
      <c r="C3376">
        <v>0</v>
      </c>
      <c r="D3376">
        <v>0</v>
      </c>
      <c r="E3376">
        <v>0</v>
      </c>
      <c r="F3376">
        <v>0</v>
      </c>
      <c r="G3376">
        <f>SUM(F3376,D3376)</f>
        <v>0</v>
      </c>
      <c r="H3376">
        <v>0</v>
      </c>
    </row>
    <row r="3377" spans="1:8" x14ac:dyDescent="0.25">
      <c r="A3377" t="s">
        <v>6749</v>
      </c>
      <c r="B3377" t="s">
        <v>6750</v>
      </c>
      <c r="C3377">
        <v>0</v>
      </c>
      <c r="D3377">
        <v>0</v>
      </c>
      <c r="E3377">
        <v>0</v>
      </c>
      <c r="F3377">
        <v>0</v>
      </c>
      <c r="G3377">
        <f>SUM(F3377,D3377)</f>
        <v>0</v>
      </c>
      <c r="H3377">
        <v>0</v>
      </c>
    </row>
    <row r="3378" spans="1:8" x14ac:dyDescent="0.25">
      <c r="A3378" t="s">
        <v>6751</v>
      </c>
      <c r="B3378" t="s">
        <v>6752</v>
      </c>
      <c r="C3378">
        <v>0</v>
      </c>
      <c r="D3378">
        <v>0</v>
      </c>
      <c r="E3378">
        <v>0</v>
      </c>
      <c r="F3378">
        <v>0</v>
      </c>
      <c r="G3378">
        <f>SUM(F3378,D3378)</f>
        <v>0</v>
      </c>
      <c r="H3378">
        <v>0</v>
      </c>
    </row>
    <row r="3379" spans="1:8" x14ac:dyDescent="0.25">
      <c r="A3379" t="s">
        <v>6753</v>
      </c>
      <c r="B3379" t="s">
        <v>6754</v>
      </c>
      <c r="C3379">
        <v>0</v>
      </c>
      <c r="D3379">
        <v>0</v>
      </c>
      <c r="E3379">
        <v>0</v>
      </c>
      <c r="F3379">
        <v>0</v>
      </c>
      <c r="G3379">
        <f>SUM(F3379,D3379)</f>
        <v>0</v>
      </c>
      <c r="H3379">
        <v>0</v>
      </c>
    </row>
    <row r="3380" spans="1:8" x14ac:dyDescent="0.25">
      <c r="A3380" t="s">
        <v>6755</v>
      </c>
      <c r="B3380" t="s">
        <v>6756</v>
      </c>
      <c r="C3380">
        <v>0</v>
      </c>
      <c r="D3380">
        <v>0</v>
      </c>
      <c r="E3380">
        <v>0</v>
      </c>
      <c r="F3380">
        <v>0</v>
      </c>
      <c r="G3380">
        <f>SUM(F3380,D3380)</f>
        <v>0</v>
      </c>
      <c r="H3380">
        <v>0</v>
      </c>
    </row>
    <row r="3381" spans="1:8" x14ac:dyDescent="0.25">
      <c r="A3381" t="s">
        <v>6757</v>
      </c>
      <c r="B3381" t="s">
        <v>6758</v>
      </c>
      <c r="C3381">
        <v>0</v>
      </c>
      <c r="D3381">
        <v>0</v>
      </c>
      <c r="E3381">
        <v>0</v>
      </c>
      <c r="F3381">
        <v>0</v>
      </c>
      <c r="G3381">
        <f>SUM(F3381,D3381)</f>
        <v>0</v>
      </c>
      <c r="H3381">
        <v>0</v>
      </c>
    </row>
    <row r="3382" spans="1:8" x14ac:dyDescent="0.25">
      <c r="A3382" t="s">
        <v>6759</v>
      </c>
      <c r="B3382" t="s">
        <v>6760</v>
      </c>
      <c r="C3382">
        <v>0</v>
      </c>
      <c r="D3382">
        <v>0</v>
      </c>
      <c r="E3382">
        <v>0</v>
      </c>
      <c r="F3382">
        <v>0</v>
      </c>
      <c r="G3382">
        <f>SUM(F3382,D3382)</f>
        <v>0</v>
      </c>
      <c r="H3382">
        <v>0</v>
      </c>
    </row>
    <row r="3383" spans="1:8" x14ac:dyDescent="0.25">
      <c r="A3383" t="s">
        <v>6761</v>
      </c>
      <c r="B3383" t="s">
        <v>6762</v>
      </c>
      <c r="C3383">
        <v>0</v>
      </c>
      <c r="D3383">
        <v>0</v>
      </c>
      <c r="E3383">
        <v>0</v>
      </c>
      <c r="F3383">
        <v>0</v>
      </c>
      <c r="G3383">
        <f>SUM(F3383,D3383)</f>
        <v>0</v>
      </c>
      <c r="H3383">
        <v>0</v>
      </c>
    </row>
    <row r="3384" spans="1:8" x14ac:dyDescent="0.25">
      <c r="A3384" t="s">
        <v>6763</v>
      </c>
      <c r="B3384" t="s">
        <v>6764</v>
      </c>
      <c r="C3384">
        <v>0</v>
      </c>
      <c r="D3384">
        <v>0</v>
      </c>
      <c r="E3384">
        <v>0</v>
      </c>
      <c r="F3384">
        <v>0</v>
      </c>
      <c r="G3384">
        <f>SUM(F3384,D3384)</f>
        <v>0</v>
      </c>
      <c r="H3384">
        <v>0</v>
      </c>
    </row>
    <row r="3385" spans="1:8" x14ac:dyDescent="0.25">
      <c r="A3385" t="s">
        <v>6765</v>
      </c>
      <c r="B3385" t="s">
        <v>6766</v>
      </c>
      <c r="C3385">
        <v>0</v>
      </c>
      <c r="D3385">
        <v>0</v>
      </c>
      <c r="E3385">
        <v>0</v>
      </c>
      <c r="F3385">
        <v>0</v>
      </c>
      <c r="G3385">
        <f>SUM(F3385,D3385)</f>
        <v>0</v>
      </c>
      <c r="H3385">
        <v>0</v>
      </c>
    </row>
    <row r="3386" spans="1:8" x14ac:dyDescent="0.25">
      <c r="A3386" t="s">
        <v>6767</v>
      </c>
      <c r="B3386" t="s">
        <v>6768</v>
      </c>
      <c r="C3386">
        <v>0</v>
      </c>
      <c r="D3386">
        <v>0</v>
      </c>
      <c r="E3386">
        <v>0</v>
      </c>
      <c r="F3386">
        <v>0</v>
      </c>
      <c r="G3386">
        <f>SUM(F3386,D3386)</f>
        <v>0</v>
      </c>
      <c r="H3386">
        <v>0</v>
      </c>
    </row>
    <row r="3387" spans="1:8" x14ac:dyDescent="0.25">
      <c r="A3387" t="s">
        <v>6769</v>
      </c>
      <c r="B3387" t="s">
        <v>6770</v>
      </c>
      <c r="C3387">
        <v>0</v>
      </c>
      <c r="D3387">
        <v>0</v>
      </c>
      <c r="E3387">
        <v>0</v>
      </c>
      <c r="F3387">
        <v>0</v>
      </c>
      <c r="G3387">
        <f>SUM(F3387,D3387)</f>
        <v>0</v>
      </c>
      <c r="H3387">
        <v>0</v>
      </c>
    </row>
    <row r="3388" spans="1:8" x14ac:dyDescent="0.25">
      <c r="A3388" t="s">
        <v>6771</v>
      </c>
      <c r="B3388" t="s">
        <v>6772</v>
      </c>
      <c r="C3388">
        <v>0</v>
      </c>
      <c r="D3388">
        <v>0</v>
      </c>
      <c r="E3388">
        <v>0</v>
      </c>
      <c r="F3388">
        <v>0</v>
      </c>
      <c r="G3388">
        <f>SUM(F3388,D3388)</f>
        <v>0</v>
      </c>
      <c r="H3388">
        <v>0</v>
      </c>
    </row>
    <row r="3389" spans="1:8" x14ac:dyDescent="0.25">
      <c r="A3389" t="s">
        <v>6773</v>
      </c>
      <c r="B3389" t="s">
        <v>6774</v>
      </c>
      <c r="C3389">
        <v>0</v>
      </c>
      <c r="D3389">
        <v>0</v>
      </c>
      <c r="E3389">
        <v>0</v>
      </c>
      <c r="F3389">
        <v>0</v>
      </c>
      <c r="G3389">
        <f>SUM(F3389,D3389)</f>
        <v>0</v>
      </c>
      <c r="H3389">
        <v>0</v>
      </c>
    </row>
    <row r="3390" spans="1:8" x14ac:dyDescent="0.25">
      <c r="A3390" t="s">
        <v>6775</v>
      </c>
      <c r="B3390" t="s">
        <v>6776</v>
      </c>
      <c r="C3390">
        <v>0</v>
      </c>
      <c r="D3390">
        <v>0</v>
      </c>
      <c r="E3390">
        <v>0</v>
      </c>
      <c r="F3390">
        <v>0</v>
      </c>
      <c r="G3390">
        <f>SUM(F3390,D3390)</f>
        <v>0</v>
      </c>
      <c r="H3390">
        <v>0</v>
      </c>
    </row>
    <row r="3391" spans="1:8" x14ac:dyDescent="0.25">
      <c r="A3391" t="s">
        <v>6777</v>
      </c>
      <c r="B3391" t="s">
        <v>6778</v>
      </c>
      <c r="C3391">
        <v>0</v>
      </c>
      <c r="D3391">
        <v>0</v>
      </c>
      <c r="E3391">
        <v>0</v>
      </c>
      <c r="F3391">
        <v>0</v>
      </c>
      <c r="G3391">
        <f>SUM(F3391,D3391)</f>
        <v>0</v>
      </c>
      <c r="H3391">
        <v>0</v>
      </c>
    </row>
    <row r="3392" spans="1:8" x14ac:dyDescent="0.25">
      <c r="A3392" t="s">
        <v>6779</v>
      </c>
      <c r="B3392" t="s">
        <v>6780</v>
      </c>
      <c r="C3392">
        <v>0</v>
      </c>
      <c r="D3392">
        <v>0</v>
      </c>
      <c r="E3392">
        <v>0</v>
      </c>
      <c r="F3392">
        <v>0</v>
      </c>
      <c r="G3392">
        <f>SUM(F3392,D3392)</f>
        <v>0</v>
      </c>
      <c r="H3392">
        <v>0</v>
      </c>
    </row>
    <row r="3393" spans="1:8" x14ac:dyDescent="0.25">
      <c r="A3393" t="s">
        <v>6781</v>
      </c>
      <c r="B3393" t="s">
        <v>6782</v>
      </c>
      <c r="C3393">
        <v>0</v>
      </c>
      <c r="D3393">
        <v>0</v>
      </c>
      <c r="E3393">
        <v>0</v>
      </c>
      <c r="F3393">
        <v>0</v>
      </c>
      <c r="G3393">
        <f>SUM(F3393,D3393)</f>
        <v>0</v>
      </c>
      <c r="H3393">
        <v>0</v>
      </c>
    </row>
    <row r="3394" spans="1:8" x14ac:dyDescent="0.25">
      <c r="A3394" t="s">
        <v>6783</v>
      </c>
      <c r="B3394" t="s">
        <v>6784</v>
      </c>
      <c r="C3394">
        <v>0</v>
      </c>
      <c r="D3394">
        <v>0</v>
      </c>
      <c r="E3394">
        <v>0</v>
      </c>
      <c r="F3394">
        <v>0</v>
      </c>
      <c r="G3394">
        <f>SUM(F3394,D3394)</f>
        <v>0</v>
      </c>
      <c r="H3394">
        <v>0</v>
      </c>
    </row>
    <row r="3395" spans="1:8" x14ac:dyDescent="0.25">
      <c r="A3395" t="s">
        <v>6785</v>
      </c>
      <c r="B3395" t="s">
        <v>6786</v>
      </c>
      <c r="C3395">
        <v>0</v>
      </c>
      <c r="D3395">
        <v>0</v>
      </c>
      <c r="E3395">
        <v>0</v>
      </c>
      <c r="F3395">
        <v>0</v>
      </c>
      <c r="G3395">
        <f>SUM(F3395,D3395)</f>
        <v>0</v>
      </c>
      <c r="H3395">
        <v>0</v>
      </c>
    </row>
    <row r="3396" spans="1:8" x14ac:dyDescent="0.25">
      <c r="A3396" t="s">
        <v>6787</v>
      </c>
      <c r="B3396" t="s">
        <v>6788</v>
      </c>
      <c r="C3396">
        <v>0</v>
      </c>
      <c r="D3396">
        <v>0</v>
      </c>
      <c r="E3396">
        <v>0</v>
      </c>
      <c r="F3396">
        <v>0</v>
      </c>
      <c r="G3396">
        <f>SUM(F3396,D3396)</f>
        <v>0</v>
      </c>
      <c r="H3396">
        <v>0</v>
      </c>
    </row>
    <row r="3397" spans="1:8" x14ac:dyDescent="0.25">
      <c r="A3397" t="s">
        <v>6789</v>
      </c>
      <c r="B3397" t="s">
        <v>6790</v>
      </c>
      <c r="C3397">
        <v>0</v>
      </c>
      <c r="D3397">
        <v>0</v>
      </c>
      <c r="E3397">
        <v>0</v>
      </c>
      <c r="F3397">
        <v>0</v>
      </c>
      <c r="G3397">
        <f>SUM(F3397,D3397)</f>
        <v>0</v>
      </c>
      <c r="H3397">
        <v>0</v>
      </c>
    </row>
    <row r="3398" spans="1:8" x14ac:dyDescent="0.25">
      <c r="A3398" t="s">
        <v>6791</v>
      </c>
      <c r="B3398" t="s">
        <v>6792</v>
      </c>
      <c r="C3398">
        <v>0</v>
      </c>
      <c r="D3398">
        <v>0</v>
      </c>
      <c r="E3398">
        <v>0</v>
      </c>
      <c r="F3398">
        <v>0</v>
      </c>
      <c r="G3398">
        <f>SUM(F3398,D3398)</f>
        <v>0</v>
      </c>
      <c r="H3398">
        <v>0</v>
      </c>
    </row>
    <row r="3399" spans="1:8" x14ac:dyDescent="0.25">
      <c r="A3399" t="s">
        <v>6793</v>
      </c>
      <c r="B3399" t="s">
        <v>6794</v>
      </c>
      <c r="C3399">
        <v>0</v>
      </c>
      <c r="D3399">
        <v>0</v>
      </c>
      <c r="E3399">
        <v>0</v>
      </c>
      <c r="F3399">
        <v>0</v>
      </c>
      <c r="G3399">
        <f>SUM(F3399,D3399)</f>
        <v>0</v>
      </c>
      <c r="H3399">
        <v>0</v>
      </c>
    </row>
    <row r="3400" spans="1:8" x14ac:dyDescent="0.25">
      <c r="A3400" t="s">
        <v>6795</v>
      </c>
      <c r="B3400" t="s">
        <v>6796</v>
      </c>
      <c r="C3400">
        <v>0</v>
      </c>
      <c r="D3400">
        <v>0</v>
      </c>
      <c r="E3400">
        <v>0</v>
      </c>
      <c r="F3400">
        <v>0</v>
      </c>
      <c r="G3400">
        <f>SUM(F3400,D3400)</f>
        <v>0</v>
      </c>
      <c r="H3400">
        <v>0</v>
      </c>
    </row>
    <row r="3401" spans="1:8" x14ac:dyDescent="0.25">
      <c r="A3401" t="s">
        <v>6797</v>
      </c>
      <c r="B3401" t="s">
        <v>6798</v>
      </c>
      <c r="C3401">
        <v>0</v>
      </c>
      <c r="D3401">
        <v>0</v>
      </c>
      <c r="E3401">
        <v>0</v>
      </c>
      <c r="F3401">
        <v>0</v>
      </c>
      <c r="G3401">
        <f>SUM(F3401,D3401)</f>
        <v>0</v>
      </c>
      <c r="H3401">
        <v>0</v>
      </c>
    </row>
    <row r="3402" spans="1:8" x14ac:dyDescent="0.25">
      <c r="A3402" t="s">
        <v>6799</v>
      </c>
      <c r="B3402" t="s">
        <v>6800</v>
      </c>
      <c r="C3402">
        <v>0</v>
      </c>
      <c r="D3402">
        <v>0</v>
      </c>
      <c r="E3402">
        <v>0</v>
      </c>
      <c r="F3402">
        <v>0</v>
      </c>
      <c r="G3402">
        <f>SUM(F3402,D3402)</f>
        <v>0</v>
      </c>
      <c r="H3402">
        <v>0</v>
      </c>
    </row>
    <row r="3403" spans="1:8" x14ac:dyDescent="0.25">
      <c r="A3403" t="s">
        <v>6801</v>
      </c>
      <c r="B3403" t="s">
        <v>6802</v>
      </c>
      <c r="C3403">
        <v>0</v>
      </c>
      <c r="D3403">
        <v>0</v>
      </c>
      <c r="E3403">
        <v>0</v>
      </c>
      <c r="F3403">
        <v>0</v>
      </c>
      <c r="G3403">
        <f>SUM(F3403,D3403)</f>
        <v>0</v>
      </c>
      <c r="H3403">
        <v>0</v>
      </c>
    </row>
    <row r="3404" spans="1:8" x14ac:dyDescent="0.25">
      <c r="A3404" t="s">
        <v>6803</v>
      </c>
      <c r="B3404" t="s">
        <v>6804</v>
      </c>
      <c r="C3404">
        <v>0</v>
      </c>
      <c r="D3404">
        <v>0</v>
      </c>
      <c r="E3404">
        <v>0</v>
      </c>
      <c r="F3404">
        <v>0</v>
      </c>
      <c r="G3404">
        <f>SUM(F3404,D3404)</f>
        <v>0</v>
      </c>
      <c r="H3404">
        <v>0</v>
      </c>
    </row>
    <row r="3405" spans="1:8" x14ac:dyDescent="0.25">
      <c r="A3405" t="s">
        <v>6805</v>
      </c>
      <c r="B3405" t="s">
        <v>6806</v>
      </c>
      <c r="C3405">
        <v>0</v>
      </c>
      <c r="D3405">
        <v>0</v>
      </c>
      <c r="E3405">
        <v>0</v>
      </c>
      <c r="F3405">
        <v>0</v>
      </c>
      <c r="G3405">
        <f>SUM(F3405,D3405)</f>
        <v>0</v>
      </c>
      <c r="H3405">
        <v>0</v>
      </c>
    </row>
    <row r="3406" spans="1:8" x14ac:dyDescent="0.25">
      <c r="A3406" t="s">
        <v>6807</v>
      </c>
      <c r="B3406" t="s">
        <v>6808</v>
      </c>
      <c r="C3406">
        <v>0</v>
      </c>
      <c r="D3406">
        <v>0</v>
      </c>
      <c r="E3406">
        <v>0</v>
      </c>
      <c r="F3406">
        <v>0</v>
      </c>
      <c r="G3406">
        <f>SUM(F3406,D3406)</f>
        <v>0</v>
      </c>
      <c r="H3406">
        <v>0</v>
      </c>
    </row>
    <row r="3407" spans="1:8" x14ac:dyDescent="0.25">
      <c r="A3407" t="s">
        <v>6809</v>
      </c>
      <c r="B3407" t="s">
        <v>6810</v>
      </c>
      <c r="C3407">
        <v>0</v>
      </c>
      <c r="D3407">
        <v>0</v>
      </c>
      <c r="E3407">
        <v>0</v>
      </c>
      <c r="F3407">
        <v>0</v>
      </c>
      <c r="G3407">
        <f>SUM(F3407,D3407)</f>
        <v>0</v>
      </c>
      <c r="H3407">
        <v>0</v>
      </c>
    </row>
    <row r="3408" spans="1:8" x14ac:dyDescent="0.25">
      <c r="A3408" t="s">
        <v>6811</v>
      </c>
      <c r="B3408" t="s">
        <v>6812</v>
      </c>
      <c r="C3408">
        <v>0</v>
      </c>
      <c r="D3408">
        <v>0</v>
      </c>
      <c r="E3408">
        <v>0</v>
      </c>
      <c r="F3408">
        <v>0</v>
      </c>
      <c r="G3408">
        <f>SUM(F3408,D3408)</f>
        <v>0</v>
      </c>
      <c r="H3408">
        <v>0</v>
      </c>
    </row>
    <row r="3409" spans="1:8" x14ac:dyDescent="0.25">
      <c r="A3409" t="s">
        <v>6813</v>
      </c>
      <c r="B3409" t="s">
        <v>6814</v>
      </c>
      <c r="C3409">
        <v>0</v>
      </c>
      <c r="D3409">
        <v>0</v>
      </c>
      <c r="E3409">
        <v>0</v>
      </c>
      <c r="F3409">
        <v>0</v>
      </c>
      <c r="G3409">
        <f>SUM(F3409,D3409)</f>
        <v>0</v>
      </c>
      <c r="H3409">
        <v>0</v>
      </c>
    </row>
    <row r="3410" spans="1:8" x14ac:dyDescent="0.25">
      <c r="A3410" t="s">
        <v>6815</v>
      </c>
      <c r="B3410" t="s">
        <v>6816</v>
      </c>
      <c r="C3410">
        <v>0</v>
      </c>
      <c r="D3410">
        <v>0</v>
      </c>
      <c r="E3410">
        <v>0</v>
      </c>
      <c r="F3410">
        <v>0</v>
      </c>
      <c r="G3410">
        <f>SUM(F3410,D3410)</f>
        <v>0</v>
      </c>
      <c r="H3410">
        <v>0</v>
      </c>
    </row>
    <row r="3411" spans="1:8" x14ac:dyDescent="0.25">
      <c r="A3411" t="s">
        <v>6817</v>
      </c>
      <c r="B3411" t="s">
        <v>6818</v>
      </c>
      <c r="C3411">
        <v>0</v>
      </c>
      <c r="D3411">
        <v>0</v>
      </c>
      <c r="E3411">
        <v>0</v>
      </c>
      <c r="F3411">
        <v>0</v>
      </c>
      <c r="G3411">
        <f>SUM(F3411,D3411)</f>
        <v>0</v>
      </c>
      <c r="H3411">
        <v>0</v>
      </c>
    </row>
    <row r="3412" spans="1:8" x14ac:dyDescent="0.25">
      <c r="A3412" t="s">
        <v>6819</v>
      </c>
      <c r="B3412" t="s">
        <v>6820</v>
      </c>
      <c r="C3412">
        <v>0</v>
      </c>
      <c r="D3412">
        <v>0</v>
      </c>
      <c r="E3412">
        <v>0</v>
      </c>
      <c r="F3412">
        <v>0</v>
      </c>
      <c r="G3412">
        <f>SUM(F3412,D3412)</f>
        <v>0</v>
      </c>
      <c r="H3412">
        <v>0</v>
      </c>
    </row>
    <row r="3413" spans="1:8" x14ac:dyDescent="0.25">
      <c r="A3413" t="s">
        <v>6821</v>
      </c>
      <c r="B3413" t="s">
        <v>6822</v>
      </c>
      <c r="C3413">
        <v>0</v>
      </c>
      <c r="D3413">
        <v>0</v>
      </c>
      <c r="E3413">
        <v>0</v>
      </c>
      <c r="F3413">
        <v>0</v>
      </c>
      <c r="G3413">
        <f>SUM(F3413,D3413)</f>
        <v>0</v>
      </c>
      <c r="H3413">
        <v>0</v>
      </c>
    </row>
    <row r="3414" spans="1:8" x14ac:dyDescent="0.25">
      <c r="A3414" t="s">
        <v>6823</v>
      </c>
      <c r="B3414" t="s">
        <v>6824</v>
      </c>
      <c r="C3414">
        <v>0</v>
      </c>
      <c r="D3414">
        <v>0</v>
      </c>
      <c r="E3414">
        <v>0</v>
      </c>
      <c r="F3414">
        <v>0</v>
      </c>
      <c r="G3414">
        <f>SUM(F3414,D3414)</f>
        <v>0</v>
      </c>
      <c r="H3414">
        <v>0</v>
      </c>
    </row>
    <row r="3415" spans="1:8" x14ac:dyDescent="0.25">
      <c r="A3415" t="s">
        <v>6825</v>
      </c>
      <c r="B3415" t="s">
        <v>6826</v>
      </c>
      <c r="C3415">
        <v>0</v>
      </c>
      <c r="D3415">
        <v>0</v>
      </c>
      <c r="E3415">
        <v>0</v>
      </c>
      <c r="F3415">
        <v>0</v>
      </c>
      <c r="G3415">
        <f>SUM(F3415,D3415)</f>
        <v>0</v>
      </c>
      <c r="H3415">
        <v>0</v>
      </c>
    </row>
    <row r="3416" spans="1:8" x14ac:dyDescent="0.25">
      <c r="A3416" t="s">
        <v>6827</v>
      </c>
      <c r="B3416" t="s">
        <v>6828</v>
      </c>
      <c r="C3416">
        <v>0</v>
      </c>
      <c r="D3416">
        <v>0</v>
      </c>
      <c r="E3416">
        <v>0</v>
      </c>
      <c r="F3416">
        <v>0</v>
      </c>
      <c r="G3416">
        <f>SUM(F3416,D3416)</f>
        <v>0</v>
      </c>
      <c r="H3416">
        <v>0</v>
      </c>
    </row>
    <row r="3417" spans="1:8" x14ac:dyDescent="0.25">
      <c r="A3417" t="s">
        <v>6829</v>
      </c>
      <c r="B3417" t="s">
        <v>6830</v>
      </c>
      <c r="C3417">
        <v>0</v>
      </c>
      <c r="D3417">
        <v>0</v>
      </c>
      <c r="E3417">
        <v>0</v>
      </c>
      <c r="F3417">
        <v>0</v>
      </c>
      <c r="G3417">
        <f>SUM(F3417,D3417)</f>
        <v>0</v>
      </c>
      <c r="H3417">
        <v>0</v>
      </c>
    </row>
    <row r="3418" spans="1:8" x14ac:dyDescent="0.25">
      <c r="A3418" t="s">
        <v>6831</v>
      </c>
      <c r="B3418" t="s">
        <v>6832</v>
      </c>
      <c r="C3418">
        <v>0</v>
      </c>
      <c r="D3418">
        <v>0</v>
      </c>
      <c r="E3418">
        <v>0</v>
      </c>
      <c r="F3418">
        <v>0</v>
      </c>
      <c r="G3418">
        <f>SUM(F3418,D3418)</f>
        <v>0</v>
      </c>
      <c r="H3418">
        <v>0</v>
      </c>
    </row>
    <row r="3419" spans="1:8" x14ac:dyDescent="0.25">
      <c r="A3419" t="s">
        <v>6833</v>
      </c>
      <c r="B3419" t="s">
        <v>6834</v>
      </c>
      <c r="C3419">
        <v>0</v>
      </c>
      <c r="D3419">
        <v>0</v>
      </c>
      <c r="E3419">
        <v>0</v>
      </c>
      <c r="F3419">
        <v>0</v>
      </c>
      <c r="G3419">
        <f>SUM(F3419,D3419)</f>
        <v>0</v>
      </c>
      <c r="H3419">
        <v>0</v>
      </c>
    </row>
    <row r="3420" spans="1:8" x14ac:dyDescent="0.25">
      <c r="A3420" t="s">
        <v>6835</v>
      </c>
      <c r="B3420" t="s">
        <v>6836</v>
      </c>
      <c r="C3420">
        <v>0</v>
      </c>
      <c r="D3420">
        <v>0</v>
      </c>
      <c r="E3420">
        <v>0</v>
      </c>
      <c r="F3420">
        <v>0</v>
      </c>
      <c r="G3420">
        <f>SUM(F3420,D3420)</f>
        <v>0</v>
      </c>
      <c r="H3420">
        <v>0</v>
      </c>
    </row>
    <row r="3421" spans="1:8" x14ac:dyDescent="0.25">
      <c r="A3421" t="s">
        <v>6837</v>
      </c>
      <c r="B3421" t="s">
        <v>6838</v>
      </c>
      <c r="C3421">
        <v>0</v>
      </c>
      <c r="D3421">
        <v>0</v>
      </c>
      <c r="E3421">
        <v>0</v>
      </c>
      <c r="F3421">
        <v>0</v>
      </c>
      <c r="G3421">
        <f>SUM(F3421,D3421)</f>
        <v>0</v>
      </c>
      <c r="H3421">
        <v>0</v>
      </c>
    </row>
    <row r="3422" spans="1:8" x14ac:dyDescent="0.25">
      <c r="A3422" t="s">
        <v>6839</v>
      </c>
      <c r="B3422" t="s">
        <v>6840</v>
      </c>
      <c r="C3422">
        <v>0</v>
      </c>
      <c r="D3422">
        <v>0</v>
      </c>
      <c r="E3422">
        <v>0</v>
      </c>
      <c r="F3422">
        <v>0</v>
      </c>
      <c r="G3422">
        <f>SUM(F3422,D3422)</f>
        <v>0</v>
      </c>
      <c r="H3422">
        <v>0</v>
      </c>
    </row>
    <row r="3423" spans="1:8" x14ac:dyDescent="0.25">
      <c r="A3423" t="s">
        <v>6841</v>
      </c>
      <c r="B3423" t="s">
        <v>6842</v>
      </c>
      <c r="C3423">
        <v>0</v>
      </c>
      <c r="D3423">
        <v>0</v>
      </c>
      <c r="E3423">
        <v>0</v>
      </c>
      <c r="F3423">
        <v>0</v>
      </c>
      <c r="G3423">
        <f>SUM(F3423,D3423)</f>
        <v>0</v>
      </c>
      <c r="H3423">
        <v>0</v>
      </c>
    </row>
    <row r="3424" spans="1:8" x14ac:dyDescent="0.25">
      <c r="A3424" t="s">
        <v>6843</v>
      </c>
      <c r="B3424" t="s">
        <v>6844</v>
      </c>
      <c r="C3424">
        <v>0</v>
      </c>
      <c r="D3424">
        <v>0</v>
      </c>
      <c r="E3424">
        <v>0</v>
      </c>
      <c r="F3424">
        <v>0</v>
      </c>
      <c r="G3424">
        <f>SUM(F3424,D3424)</f>
        <v>0</v>
      </c>
      <c r="H3424">
        <v>0</v>
      </c>
    </row>
    <row r="3425" spans="1:8" x14ac:dyDescent="0.25">
      <c r="A3425" t="s">
        <v>6845</v>
      </c>
      <c r="B3425" t="s">
        <v>6846</v>
      </c>
      <c r="C3425">
        <v>0</v>
      </c>
      <c r="D3425">
        <v>0</v>
      </c>
      <c r="E3425">
        <v>0</v>
      </c>
      <c r="F3425">
        <v>0</v>
      </c>
      <c r="G3425">
        <f>SUM(F3425,D3425)</f>
        <v>0</v>
      </c>
      <c r="H3425">
        <v>0</v>
      </c>
    </row>
    <row r="3426" spans="1:8" x14ac:dyDescent="0.25">
      <c r="A3426" t="s">
        <v>6847</v>
      </c>
      <c r="B3426" t="s">
        <v>6848</v>
      </c>
      <c r="C3426">
        <v>0</v>
      </c>
      <c r="D3426">
        <v>0</v>
      </c>
      <c r="E3426">
        <v>0</v>
      </c>
      <c r="F3426">
        <v>0</v>
      </c>
      <c r="G3426">
        <f>SUM(F3426,D3426)</f>
        <v>0</v>
      </c>
      <c r="H3426">
        <v>0</v>
      </c>
    </row>
    <row r="3427" spans="1:8" x14ac:dyDescent="0.25">
      <c r="A3427" t="s">
        <v>6849</v>
      </c>
      <c r="B3427" t="s">
        <v>6850</v>
      </c>
      <c r="C3427">
        <v>0</v>
      </c>
      <c r="D3427">
        <v>0</v>
      </c>
      <c r="E3427">
        <v>0</v>
      </c>
      <c r="F3427">
        <v>0</v>
      </c>
      <c r="G3427">
        <f>SUM(F3427,D3427)</f>
        <v>0</v>
      </c>
      <c r="H3427">
        <v>0</v>
      </c>
    </row>
    <row r="3428" spans="1:8" x14ac:dyDescent="0.25">
      <c r="A3428" t="s">
        <v>6851</v>
      </c>
      <c r="B3428" t="s">
        <v>6852</v>
      </c>
      <c r="C3428">
        <v>0</v>
      </c>
      <c r="D3428">
        <v>0</v>
      </c>
      <c r="E3428">
        <v>0</v>
      </c>
      <c r="F3428">
        <v>0</v>
      </c>
      <c r="G3428">
        <f>SUM(F3428,D3428)</f>
        <v>0</v>
      </c>
      <c r="H3428">
        <v>0</v>
      </c>
    </row>
    <row r="3429" spans="1:8" x14ac:dyDescent="0.25">
      <c r="A3429" t="s">
        <v>6853</v>
      </c>
      <c r="B3429" t="s">
        <v>6854</v>
      </c>
      <c r="C3429">
        <v>0</v>
      </c>
      <c r="D3429">
        <v>0</v>
      </c>
      <c r="E3429">
        <v>0</v>
      </c>
      <c r="F3429">
        <v>0</v>
      </c>
      <c r="G3429">
        <f>SUM(F3429,D3429)</f>
        <v>0</v>
      </c>
      <c r="H3429">
        <v>0</v>
      </c>
    </row>
    <row r="3430" spans="1:8" x14ac:dyDescent="0.25">
      <c r="A3430" t="s">
        <v>6855</v>
      </c>
      <c r="B3430" t="s">
        <v>6856</v>
      </c>
      <c r="C3430">
        <v>0</v>
      </c>
      <c r="D3430">
        <v>0</v>
      </c>
      <c r="E3430">
        <v>0</v>
      </c>
      <c r="F3430">
        <v>0</v>
      </c>
      <c r="G3430">
        <f>SUM(F3430,D3430)</f>
        <v>0</v>
      </c>
      <c r="H3430">
        <v>0</v>
      </c>
    </row>
    <row r="3431" spans="1:8" x14ac:dyDescent="0.25">
      <c r="A3431" t="s">
        <v>6857</v>
      </c>
      <c r="B3431" t="s">
        <v>6858</v>
      </c>
      <c r="C3431">
        <v>0</v>
      </c>
      <c r="D3431">
        <v>0</v>
      </c>
      <c r="E3431">
        <v>0</v>
      </c>
      <c r="F3431">
        <v>0</v>
      </c>
      <c r="G3431">
        <f>SUM(F3431,D3431)</f>
        <v>0</v>
      </c>
      <c r="H3431">
        <v>0</v>
      </c>
    </row>
    <row r="3432" spans="1:8" x14ac:dyDescent="0.25">
      <c r="A3432" t="s">
        <v>6859</v>
      </c>
      <c r="B3432" t="s">
        <v>6860</v>
      </c>
      <c r="C3432">
        <v>0</v>
      </c>
      <c r="D3432">
        <v>0</v>
      </c>
      <c r="E3432">
        <v>0</v>
      </c>
      <c r="F3432">
        <v>0</v>
      </c>
      <c r="G3432">
        <f>SUM(F3432,D3432)</f>
        <v>0</v>
      </c>
      <c r="H3432">
        <v>0</v>
      </c>
    </row>
    <row r="3433" spans="1:8" x14ac:dyDescent="0.25">
      <c r="A3433" t="s">
        <v>6861</v>
      </c>
      <c r="B3433" t="s">
        <v>6862</v>
      </c>
      <c r="C3433">
        <v>0</v>
      </c>
      <c r="D3433">
        <v>0</v>
      </c>
      <c r="E3433">
        <v>0</v>
      </c>
      <c r="F3433">
        <v>0</v>
      </c>
      <c r="G3433">
        <f>SUM(F3433,D3433)</f>
        <v>0</v>
      </c>
      <c r="H3433">
        <v>0</v>
      </c>
    </row>
    <row r="3434" spans="1:8" x14ac:dyDescent="0.25">
      <c r="A3434" t="s">
        <v>6863</v>
      </c>
      <c r="B3434" t="s">
        <v>6864</v>
      </c>
      <c r="C3434">
        <v>0</v>
      </c>
      <c r="D3434">
        <v>0</v>
      </c>
      <c r="E3434">
        <v>0</v>
      </c>
      <c r="F3434">
        <v>0</v>
      </c>
      <c r="G3434">
        <f>SUM(F3434,D3434)</f>
        <v>0</v>
      </c>
      <c r="H3434">
        <v>0</v>
      </c>
    </row>
    <row r="3435" spans="1:8" x14ac:dyDescent="0.25">
      <c r="A3435" t="s">
        <v>6865</v>
      </c>
      <c r="B3435" t="s">
        <v>6866</v>
      </c>
      <c r="C3435">
        <v>0</v>
      </c>
      <c r="D3435">
        <v>0</v>
      </c>
      <c r="E3435">
        <v>0</v>
      </c>
      <c r="F3435">
        <v>0</v>
      </c>
      <c r="G3435">
        <f>SUM(F3435,D3435)</f>
        <v>0</v>
      </c>
      <c r="H3435">
        <v>0</v>
      </c>
    </row>
    <row r="3436" spans="1:8" x14ac:dyDescent="0.25">
      <c r="A3436" t="s">
        <v>6867</v>
      </c>
      <c r="B3436" t="s">
        <v>6868</v>
      </c>
      <c r="C3436">
        <v>0</v>
      </c>
      <c r="D3436">
        <v>0</v>
      </c>
      <c r="E3436">
        <v>0</v>
      </c>
      <c r="F3436">
        <v>0</v>
      </c>
      <c r="G3436">
        <f>SUM(F3436,D3436)</f>
        <v>0</v>
      </c>
      <c r="H3436">
        <v>0</v>
      </c>
    </row>
    <row r="3437" spans="1:8" x14ac:dyDescent="0.25">
      <c r="A3437" t="s">
        <v>6869</v>
      </c>
      <c r="B3437" t="s">
        <v>6870</v>
      </c>
      <c r="C3437">
        <v>0</v>
      </c>
      <c r="D3437">
        <v>0</v>
      </c>
      <c r="E3437">
        <v>0</v>
      </c>
      <c r="F3437">
        <v>0</v>
      </c>
      <c r="G3437">
        <f>SUM(F3437,D3437)</f>
        <v>0</v>
      </c>
      <c r="H3437">
        <v>0</v>
      </c>
    </row>
    <row r="3438" spans="1:8" x14ac:dyDescent="0.25">
      <c r="A3438" t="s">
        <v>6871</v>
      </c>
      <c r="B3438" t="s">
        <v>6872</v>
      </c>
      <c r="C3438">
        <v>0</v>
      </c>
      <c r="D3438">
        <v>0</v>
      </c>
      <c r="E3438">
        <v>0</v>
      </c>
      <c r="F3438">
        <v>0</v>
      </c>
      <c r="G3438">
        <f>SUM(F3438,D3438)</f>
        <v>0</v>
      </c>
      <c r="H3438">
        <v>0</v>
      </c>
    </row>
    <row r="3439" spans="1:8" x14ac:dyDescent="0.25">
      <c r="A3439" t="s">
        <v>6873</v>
      </c>
      <c r="B3439" t="s">
        <v>6874</v>
      </c>
      <c r="C3439">
        <v>0</v>
      </c>
      <c r="D3439">
        <v>0</v>
      </c>
      <c r="E3439">
        <v>0</v>
      </c>
      <c r="F3439">
        <v>0</v>
      </c>
      <c r="G3439">
        <f>SUM(F3439,D3439)</f>
        <v>0</v>
      </c>
      <c r="H3439">
        <v>0</v>
      </c>
    </row>
    <row r="3440" spans="1:8" x14ac:dyDescent="0.25">
      <c r="A3440" t="s">
        <v>6875</v>
      </c>
      <c r="B3440" t="s">
        <v>6876</v>
      </c>
      <c r="C3440">
        <v>0</v>
      </c>
      <c r="D3440">
        <v>0</v>
      </c>
      <c r="E3440">
        <v>0</v>
      </c>
      <c r="F3440">
        <v>0</v>
      </c>
      <c r="G3440">
        <f>SUM(F3440,D3440)</f>
        <v>0</v>
      </c>
      <c r="H3440">
        <v>0</v>
      </c>
    </row>
    <row r="3441" spans="1:8" x14ac:dyDescent="0.25">
      <c r="A3441" t="s">
        <v>6877</v>
      </c>
      <c r="B3441" t="s">
        <v>6878</v>
      </c>
      <c r="C3441">
        <v>0</v>
      </c>
      <c r="D3441">
        <v>0</v>
      </c>
      <c r="E3441">
        <v>0</v>
      </c>
      <c r="F3441">
        <v>0</v>
      </c>
      <c r="G3441">
        <f>SUM(F3441,D3441)</f>
        <v>0</v>
      </c>
      <c r="H3441">
        <v>0</v>
      </c>
    </row>
    <row r="3442" spans="1:8" x14ac:dyDescent="0.25">
      <c r="A3442" t="s">
        <v>6879</v>
      </c>
      <c r="B3442" t="s">
        <v>6880</v>
      </c>
      <c r="C3442">
        <v>0</v>
      </c>
      <c r="D3442">
        <v>0</v>
      </c>
      <c r="E3442">
        <v>0</v>
      </c>
      <c r="F3442">
        <v>0</v>
      </c>
      <c r="G3442">
        <f>SUM(F3442,D3442)</f>
        <v>0</v>
      </c>
      <c r="H3442">
        <v>0</v>
      </c>
    </row>
    <row r="3443" spans="1:8" x14ac:dyDescent="0.25">
      <c r="A3443" t="s">
        <v>6881</v>
      </c>
      <c r="B3443" t="s">
        <v>6882</v>
      </c>
      <c r="C3443">
        <v>0</v>
      </c>
      <c r="D3443">
        <v>0</v>
      </c>
      <c r="E3443">
        <v>0</v>
      </c>
      <c r="F3443">
        <v>0</v>
      </c>
      <c r="G3443">
        <f>SUM(F3443,D3443)</f>
        <v>0</v>
      </c>
      <c r="H3443">
        <v>0</v>
      </c>
    </row>
    <row r="3444" spans="1:8" x14ac:dyDescent="0.25">
      <c r="A3444" t="s">
        <v>6883</v>
      </c>
      <c r="B3444" t="s">
        <v>6884</v>
      </c>
      <c r="C3444">
        <v>0</v>
      </c>
      <c r="D3444">
        <v>0</v>
      </c>
      <c r="E3444">
        <v>0</v>
      </c>
      <c r="F3444">
        <v>0</v>
      </c>
      <c r="G3444">
        <f>SUM(F3444,D3444)</f>
        <v>0</v>
      </c>
      <c r="H3444">
        <v>0</v>
      </c>
    </row>
    <row r="3445" spans="1:8" x14ac:dyDescent="0.25">
      <c r="A3445" t="s">
        <v>6885</v>
      </c>
      <c r="B3445" t="s">
        <v>6886</v>
      </c>
      <c r="C3445">
        <v>0</v>
      </c>
      <c r="D3445">
        <v>0</v>
      </c>
      <c r="E3445">
        <v>0</v>
      </c>
      <c r="F3445">
        <v>0</v>
      </c>
      <c r="G3445">
        <f>SUM(F3445,D3445)</f>
        <v>0</v>
      </c>
      <c r="H3445">
        <v>0</v>
      </c>
    </row>
    <row r="3446" spans="1:8" x14ac:dyDescent="0.25">
      <c r="A3446" t="s">
        <v>6887</v>
      </c>
      <c r="B3446" t="s">
        <v>6888</v>
      </c>
      <c r="C3446">
        <v>0</v>
      </c>
      <c r="D3446">
        <v>0</v>
      </c>
      <c r="E3446">
        <v>0</v>
      </c>
      <c r="F3446">
        <v>0</v>
      </c>
      <c r="G3446">
        <f>SUM(F3446,D3446)</f>
        <v>0</v>
      </c>
      <c r="H3446">
        <v>0</v>
      </c>
    </row>
    <row r="3447" spans="1:8" x14ac:dyDescent="0.25">
      <c r="A3447" t="s">
        <v>6889</v>
      </c>
      <c r="B3447" t="s">
        <v>6890</v>
      </c>
      <c r="C3447">
        <v>0</v>
      </c>
      <c r="D3447">
        <v>0</v>
      </c>
      <c r="E3447">
        <v>0</v>
      </c>
      <c r="F3447">
        <v>0</v>
      </c>
      <c r="G3447">
        <f>SUM(F3447,D3447)</f>
        <v>0</v>
      </c>
      <c r="H3447">
        <v>0</v>
      </c>
    </row>
    <row r="3448" spans="1:8" x14ac:dyDescent="0.25">
      <c r="A3448" t="s">
        <v>6891</v>
      </c>
      <c r="B3448" t="s">
        <v>6892</v>
      </c>
      <c r="C3448">
        <v>0</v>
      </c>
      <c r="D3448">
        <v>0</v>
      </c>
      <c r="E3448">
        <v>0</v>
      </c>
      <c r="F3448">
        <v>0</v>
      </c>
      <c r="G3448">
        <f>SUM(F3448,D3448)</f>
        <v>0</v>
      </c>
      <c r="H3448">
        <v>0</v>
      </c>
    </row>
    <row r="3449" spans="1:8" x14ac:dyDescent="0.25">
      <c r="A3449" t="s">
        <v>6893</v>
      </c>
      <c r="B3449" t="s">
        <v>6894</v>
      </c>
      <c r="C3449">
        <v>0</v>
      </c>
      <c r="D3449">
        <v>0</v>
      </c>
      <c r="E3449">
        <v>0</v>
      </c>
      <c r="F3449">
        <v>0</v>
      </c>
      <c r="G3449">
        <f>SUM(F3449,D3449)</f>
        <v>0</v>
      </c>
      <c r="H3449">
        <v>0</v>
      </c>
    </row>
    <row r="3450" spans="1:8" x14ac:dyDescent="0.25">
      <c r="A3450" t="s">
        <v>6895</v>
      </c>
      <c r="B3450" t="s">
        <v>6896</v>
      </c>
      <c r="C3450">
        <v>0</v>
      </c>
      <c r="D3450">
        <v>0</v>
      </c>
      <c r="E3450">
        <v>0</v>
      </c>
      <c r="F3450">
        <v>0</v>
      </c>
      <c r="G3450">
        <f>SUM(F3450,D3450)</f>
        <v>0</v>
      </c>
      <c r="H3450">
        <v>0</v>
      </c>
    </row>
    <row r="3451" spans="1:8" x14ac:dyDescent="0.25">
      <c r="A3451" t="s">
        <v>6897</v>
      </c>
      <c r="B3451" t="s">
        <v>6898</v>
      </c>
      <c r="C3451">
        <v>0</v>
      </c>
      <c r="D3451">
        <v>0</v>
      </c>
      <c r="E3451">
        <v>0</v>
      </c>
      <c r="F3451">
        <v>0</v>
      </c>
      <c r="G3451">
        <f>SUM(F3451,D3451)</f>
        <v>0</v>
      </c>
      <c r="H3451">
        <v>0</v>
      </c>
    </row>
    <row r="3452" spans="1:8" x14ac:dyDescent="0.25">
      <c r="A3452" t="s">
        <v>6899</v>
      </c>
      <c r="B3452" t="s">
        <v>6900</v>
      </c>
      <c r="C3452">
        <v>0</v>
      </c>
      <c r="D3452">
        <v>0</v>
      </c>
      <c r="E3452">
        <v>0</v>
      </c>
      <c r="F3452">
        <v>0</v>
      </c>
      <c r="G3452">
        <f>SUM(F3452,D3452)</f>
        <v>0</v>
      </c>
      <c r="H3452">
        <v>0</v>
      </c>
    </row>
    <row r="3453" spans="1:8" x14ac:dyDescent="0.25">
      <c r="A3453" t="s">
        <v>6901</v>
      </c>
      <c r="B3453" t="s">
        <v>6902</v>
      </c>
      <c r="C3453">
        <v>0</v>
      </c>
      <c r="D3453">
        <v>0</v>
      </c>
      <c r="E3453">
        <v>0</v>
      </c>
      <c r="F3453">
        <v>0</v>
      </c>
      <c r="G3453">
        <f>SUM(F3453,D3453)</f>
        <v>0</v>
      </c>
      <c r="H3453">
        <v>0</v>
      </c>
    </row>
    <row r="3454" spans="1:8" x14ac:dyDescent="0.25">
      <c r="A3454" t="s">
        <v>6903</v>
      </c>
      <c r="B3454" t="s">
        <v>6904</v>
      </c>
      <c r="C3454">
        <v>0</v>
      </c>
      <c r="D3454">
        <v>0</v>
      </c>
      <c r="E3454">
        <v>0</v>
      </c>
      <c r="F3454">
        <v>0</v>
      </c>
      <c r="G3454">
        <f>SUM(F3454,D3454)</f>
        <v>0</v>
      </c>
      <c r="H3454">
        <v>0</v>
      </c>
    </row>
    <row r="3455" spans="1:8" x14ac:dyDescent="0.25">
      <c r="A3455" t="s">
        <v>6905</v>
      </c>
      <c r="B3455" t="s">
        <v>6906</v>
      </c>
      <c r="C3455">
        <v>0</v>
      </c>
      <c r="D3455">
        <v>0</v>
      </c>
      <c r="E3455">
        <v>0</v>
      </c>
      <c r="F3455">
        <v>0</v>
      </c>
      <c r="G3455">
        <f>SUM(F3455,D3455)</f>
        <v>0</v>
      </c>
      <c r="H3455">
        <v>0</v>
      </c>
    </row>
    <row r="3456" spans="1:8" x14ac:dyDescent="0.25">
      <c r="A3456" t="s">
        <v>6907</v>
      </c>
      <c r="B3456" t="s">
        <v>6908</v>
      </c>
      <c r="C3456">
        <v>0</v>
      </c>
      <c r="D3456">
        <v>0</v>
      </c>
      <c r="E3456">
        <v>0</v>
      </c>
      <c r="F3456">
        <v>0</v>
      </c>
      <c r="G3456">
        <f>SUM(F3456,D3456)</f>
        <v>0</v>
      </c>
      <c r="H3456">
        <v>0</v>
      </c>
    </row>
    <row r="3457" spans="1:8" x14ac:dyDescent="0.25">
      <c r="A3457" t="s">
        <v>6909</v>
      </c>
      <c r="B3457" t="s">
        <v>6910</v>
      </c>
      <c r="C3457">
        <v>0</v>
      </c>
      <c r="D3457">
        <v>0</v>
      </c>
      <c r="E3457">
        <v>0</v>
      </c>
      <c r="F3457">
        <v>0</v>
      </c>
      <c r="G3457">
        <f>SUM(F3457,D3457)</f>
        <v>0</v>
      </c>
      <c r="H3457">
        <v>0</v>
      </c>
    </row>
    <row r="3458" spans="1:8" x14ac:dyDescent="0.25">
      <c r="A3458" t="s">
        <v>6911</v>
      </c>
      <c r="B3458" t="s">
        <v>6912</v>
      </c>
      <c r="C3458">
        <v>0</v>
      </c>
      <c r="D3458">
        <v>0</v>
      </c>
      <c r="E3458">
        <v>0</v>
      </c>
      <c r="F3458">
        <v>0</v>
      </c>
      <c r="G3458">
        <f>SUM(F3458,D3458)</f>
        <v>0</v>
      </c>
      <c r="H3458">
        <v>0</v>
      </c>
    </row>
    <row r="3459" spans="1:8" x14ac:dyDescent="0.25">
      <c r="A3459" t="s">
        <v>6913</v>
      </c>
      <c r="B3459" t="s">
        <v>6914</v>
      </c>
      <c r="C3459">
        <v>0</v>
      </c>
      <c r="D3459">
        <v>0</v>
      </c>
      <c r="E3459">
        <v>0</v>
      </c>
      <c r="F3459">
        <v>0</v>
      </c>
      <c r="G3459">
        <f>SUM(F3459,D3459)</f>
        <v>0</v>
      </c>
      <c r="H3459">
        <v>0</v>
      </c>
    </row>
    <row r="3460" spans="1:8" x14ac:dyDescent="0.25">
      <c r="A3460" t="s">
        <v>6915</v>
      </c>
      <c r="B3460" t="s">
        <v>6916</v>
      </c>
      <c r="C3460">
        <v>0</v>
      </c>
      <c r="D3460">
        <v>0</v>
      </c>
      <c r="E3460">
        <v>0</v>
      </c>
      <c r="F3460">
        <v>0</v>
      </c>
      <c r="G3460">
        <f>SUM(F3460,D3460)</f>
        <v>0</v>
      </c>
      <c r="H3460">
        <v>0</v>
      </c>
    </row>
    <row r="3461" spans="1:8" x14ac:dyDescent="0.25">
      <c r="A3461" t="s">
        <v>6917</v>
      </c>
      <c r="B3461" t="s">
        <v>6918</v>
      </c>
      <c r="C3461">
        <v>0</v>
      </c>
      <c r="D3461">
        <v>0</v>
      </c>
      <c r="E3461">
        <v>0</v>
      </c>
      <c r="F3461">
        <v>0</v>
      </c>
      <c r="G3461">
        <f>SUM(F3461,D3461)</f>
        <v>0</v>
      </c>
      <c r="H3461">
        <v>0</v>
      </c>
    </row>
    <row r="3462" spans="1:8" x14ac:dyDescent="0.25">
      <c r="A3462" t="s">
        <v>6919</v>
      </c>
      <c r="B3462" t="s">
        <v>6920</v>
      </c>
      <c r="C3462">
        <v>0</v>
      </c>
      <c r="D3462">
        <v>0</v>
      </c>
      <c r="E3462">
        <v>0</v>
      </c>
      <c r="F3462">
        <v>0</v>
      </c>
      <c r="G3462">
        <f>SUM(F3462,D3462)</f>
        <v>0</v>
      </c>
      <c r="H3462">
        <v>0</v>
      </c>
    </row>
    <row r="3463" spans="1:8" x14ac:dyDescent="0.25">
      <c r="A3463" t="s">
        <v>6921</v>
      </c>
      <c r="B3463" t="s">
        <v>6922</v>
      </c>
      <c r="C3463">
        <v>0</v>
      </c>
      <c r="D3463">
        <v>0</v>
      </c>
      <c r="E3463">
        <v>0</v>
      </c>
      <c r="F3463">
        <v>0</v>
      </c>
      <c r="G3463">
        <f>SUM(F3463,D3463)</f>
        <v>0</v>
      </c>
      <c r="H3463">
        <v>0</v>
      </c>
    </row>
    <row r="3464" spans="1:8" x14ac:dyDescent="0.25">
      <c r="A3464" t="s">
        <v>6923</v>
      </c>
      <c r="B3464" t="s">
        <v>6924</v>
      </c>
      <c r="C3464">
        <v>0</v>
      </c>
      <c r="D3464">
        <v>0</v>
      </c>
      <c r="E3464">
        <v>0</v>
      </c>
      <c r="F3464">
        <v>0</v>
      </c>
      <c r="G3464">
        <f>SUM(F3464,D3464)</f>
        <v>0</v>
      </c>
      <c r="H3464">
        <v>0</v>
      </c>
    </row>
    <row r="3465" spans="1:8" x14ac:dyDescent="0.25">
      <c r="A3465" t="s">
        <v>6925</v>
      </c>
      <c r="B3465" t="s">
        <v>6926</v>
      </c>
      <c r="C3465">
        <v>0</v>
      </c>
      <c r="D3465">
        <v>0</v>
      </c>
      <c r="E3465">
        <v>0</v>
      </c>
      <c r="F3465">
        <v>0</v>
      </c>
      <c r="G3465">
        <f>SUM(F3465,D3465)</f>
        <v>0</v>
      </c>
      <c r="H3465">
        <v>0</v>
      </c>
    </row>
    <row r="3466" spans="1:8" x14ac:dyDescent="0.25">
      <c r="A3466" t="s">
        <v>6927</v>
      </c>
      <c r="B3466" t="s">
        <v>6928</v>
      </c>
      <c r="C3466">
        <v>0</v>
      </c>
      <c r="D3466">
        <v>0</v>
      </c>
      <c r="E3466">
        <v>0</v>
      </c>
      <c r="F3466">
        <v>0</v>
      </c>
      <c r="G3466">
        <f>SUM(F3466,D3466)</f>
        <v>0</v>
      </c>
      <c r="H3466">
        <v>0</v>
      </c>
    </row>
    <row r="3467" spans="1:8" x14ac:dyDescent="0.25">
      <c r="A3467" t="s">
        <v>6929</v>
      </c>
      <c r="B3467" t="s">
        <v>6930</v>
      </c>
      <c r="C3467">
        <v>0</v>
      </c>
      <c r="D3467">
        <v>0</v>
      </c>
      <c r="E3467">
        <v>0</v>
      </c>
      <c r="F3467">
        <v>0</v>
      </c>
      <c r="G3467">
        <f>SUM(F3467,D3467)</f>
        <v>0</v>
      </c>
      <c r="H3467">
        <v>0</v>
      </c>
    </row>
    <row r="3468" spans="1:8" x14ac:dyDescent="0.25">
      <c r="A3468" t="s">
        <v>6931</v>
      </c>
      <c r="B3468" t="s">
        <v>6932</v>
      </c>
      <c r="C3468">
        <v>0</v>
      </c>
      <c r="D3468">
        <v>0</v>
      </c>
      <c r="E3468">
        <v>0</v>
      </c>
      <c r="F3468">
        <v>0</v>
      </c>
      <c r="G3468">
        <f>SUM(F3468,D3468)</f>
        <v>0</v>
      </c>
      <c r="H3468">
        <v>0</v>
      </c>
    </row>
    <row r="3469" spans="1:8" x14ac:dyDescent="0.25">
      <c r="A3469" t="s">
        <v>6933</v>
      </c>
      <c r="B3469" t="s">
        <v>6934</v>
      </c>
      <c r="C3469">
        <v>0</v>
      </c>
      <c r="D3469">
        <v>0</v>
      </c>
      <c r="E3469">
        <v>0</v>
      </c>
      <c r="F3469">
        <v>0</v>
      </c>
      <c r="G3469">
        <f>SUM(F3469,D3469)</f>
        <v>0</v>
      </c>
      <c r="H3469">
        <v>0</v>
      </c>
    </row>
    <row r="3470" spans="1:8" x14ac:dyDescent="0.25">
      <c r="A3470" t="s">
        <v>6935</v>
      </c>
      <c r="B3470" t="s">
        <v>6936</v>
      </c>
      <c r="C3470">
        <v>0</v>
      </c>
      <c r="D3470">
        <v>0</v>
      </c>
      <c r="E3470">
        <v>0</v>
      </c>
      <c r="F3470">
        <v>0</v>
      </c>
      <c r="G3470">
        <f>SUM(F3470,D3470)</f>
        <v>0</v>
      </c>
      <c r="H3470">
        <v>0</v>
      </c>
    </row>
    <row r="3471" spans="1:8" x14ac:dyDescent="0.25">
      <c r="A3471" t="s">
        <v>6937</v>
      </c>
      <c r="B3471" t="s">
        <v>6938</v>
      </c>
      <c r="C3471">
        <v>0</v>
      </c>
      <c r="D3471">
        <v>0</v>
      </c>
      <c r="E3471">
        <v>0</v>
      </c>
      <c r="F3471">
        <v>0</v>
      </c>
      <c r="G3471">
        <f>SUM(F3471,D3471)</f>
        <v>0</v>
      </c>
      <c r="H3471">
        <v>0</v>
      </c>
    </row>
    <row r="3472" spans="1:8" x14ac:dyDescent="0.25">
      <c r="A3472" t="s">
        <v>6939</v>
      </c>
      <c r="B3472" t="s">
        <v>6940</v>
      </c>
      <c r="C3472">
        <v>0</v>
      </c>
      <c r="D3472">
        <v>0</v>
      </c>
      <c r="E3472">
        <v>0</v>
      </c>
      <c r="F3472">
        <v>0</v>
      </c>
      <c r="G3472">
        <f>SUM(F3472,D3472)</f>
        <v>0</v>
      </c>
      <c r="H3472">
        <v>0</v>
      </c>
    </row>
    <row r="3473" spans="1:8" x14ac:dyDescent="0.25">
      <c r="A3473" t="s">
        <v>6941</v>
      </c>
      <c r="B3473" t="s">
        <v>6942</v>
      </c>
      <c r="C3473">
        <v>0</v>
      </c>
      <c r="D3473">
        <v>0</v>
      </c>
      <c r="E3473">
        <v>0</v>
      </c>
      <c r="F3473">
        <v>0</v>
      </c>
      <c r="G3473">
        <f>SUM(F3473,D3473)</f>
        <v>0</v>
      </c>
      <c r="H3473">
        <v>0</v>
      </c>
    </row>
    <row r="3474" spans="1:8" x14ac:dyDescent="0.25">
      <c r="A3474" t="s">
        <v>6943</v>
      </c>
      <c r="B3474" t="s">
        <v>6944</v>
      </c>
      <c r="C3474">
        <v>0</v>
      </c>
      <c r="D3474">
        <v>0</v>
      </c>
      <c r="E3474">
        <v>0</v>
      </c>
      <c r="F3474">
        <v>0</v>
      </c>
      <c r="G3474">
        <f>SUM(F3474,D3474)</f>
        <v>0</v>
      </c>
      <c r="H3474">
        <v>0</v>
      </c>
    </row>
    <row r="3475" spans="1:8" x14ac:dyDescent="0.25">
      <c r="A3475" t="s">
        <v>6945</v>
      </c>
      <c r="B3475" t="s">
        <v>6946</v>
      </c>
      <c r="C3475">
        <v>0</v>
      </c>
      <c r="D3475">
        <v>0</v>
      </c>
      <c r="E3475">
        <v>0</v>
      </c>
      <c r="F3475">
        <v>0</v>
      </c>
      <c r="G3475">
        <f>SUM(F3475,D3475)</f>
        <v>0</v>
      </c>
      <c r="H3475">
        <v>0</v>
      </c>
    </row>
    <row r="3476" spans="1:8" x14ac:dyDescent="0.25">
      <c r="A3476" t="s">
        <v>6947</v>
      </c>
      <c r="B3476" t="s">
        <v>6948</v>
      </c>
      <c r="C3476">
        <v>0</v>
      </c>
      <c r="D3476">
        <v>0</v>
      </c>
      <c r="E3476">
        <v>0</v>
      </c>
      <c r="F3476">
        <v>0</v>
      </c>
      <c r="G3476">
        <f>SUM(F3476,D3476)</f>
        <v>0</v>
      </c>
      <c r="H3476">
        <v>0</v>
      </c>
    </row>
    <row r="3477" spans="1:8" x14ac:dyDescent="0.25">
      <c r="A3477" t="s">
        <v>6949</v>
      </c>
      <c r="B3477" t="s">
        <v>6950</v>
      </c>
      <c r="C3477">
        <v>0</v>
      </c>
      <c r="D3477">
        <v>0</v>
      </c>
      <c r="E3477">
        <v>0</v>
      </c>
      <c r="F3477">
        <v>0</v>
      </c>
      <c r="G3477">
        <f>SUM(F3477,D3477)</f>
        <v>0</v>
      </c>
      <c r="H3477">
        <v>0</v>
      </c>
    </row>
    <row r="3478" spans="1:8" x14ac:dyDescent="0.25">
      <c r="A3478" t="s">
        <v>6951</v>
      </c>
      <c r="B3478" t="s">
        <v>6952</v>
      </c>
      <c r="C3478">
        <v>0</v>
      </c>
      <c r="D3478">
        <v>0</v>
      </c>
      <c r="E3478">
        <v>0</v>
      </c>
      <c r="F3478">
        <v>0</v>
      </c>
      <c r="G3478">
        <f>SUM(F3478,D3478)</f>
        <v>0</v>
      </c>
      <c r="H3478">
        <v>0</v>
      </c>
    </row>
    <row r="3479" spans="1:8" x14ac:dyDescent="0.25">
      <c r="A3479" t="s">
        <v>6953</v>
      </c>
      <c r="B3479" t="s">
        <v>6954</v>
      </c>
      <c r="C3479">
        <v>0</v>
      </c>
      <c r="D3479">
        <v>0</v>
      </c>
      <c r="E3479">
        <v>0</v>
      </c>
      <c r="F3479">
        <v>0</v>
      </c>
      <c r="G3479">
        <f>SUM(F3479,D3479)</f>
        <v>0</v>
      </c>
      <c r="H3479">
        <v>0</v>
      </c>
    </row>
    <row r="3480" spans="1:8" x14ac:dyDescent="0.25">
      <c r="A3480" t="s">
        <v>6955</v>
      </c>
      <c r="B3480" t="s">
        <v>6956</v>
      </c>
      <c r="C3480">
        <v>0</v>
      </c>
      <c r="D3480">
        <v>0</v>
      </c>
      <c r="E3480">
        <v>0</v>
      </c>
      <c r="F3480">
        <v>0</v>
      </c>
      <c r="G3480">
        <f>SUM(F3480,D3480)</f>
        <v>0</v>
      </c>
      <c r="H3480">
        <v>0</v>
      </c>
    </row>
    <row r="3481" spans="1:8" x14ac:dyDescent="0.25">
      <c r="A3481" t="s">
        <v>6957</v>
      </c>
      <c r="B3481" t="s">
        <v>5239</v>
      </c>
      <c r="C3481">
        <v>0</v>
      </c>
      <c r="D3481">
        <v>0</v>
      </c>
      <c r="E3481">
        <v>0</v>
      </c>
      <c r="F3481">
        <v>0</v>
      </c>
      <c r="G3481">
        <f>SUM(F3481,D3481)</f>
        <v>0</v>
      </c>
      <c r="H3481">
        <v>0</v>
      </c>
    </row>
    <row r="3482" spans="1:8" x14ac:dyDescent="0.25">
      <c r="A3482" t="s">
        <v>6958</v>
      </c>
      <c r="B3482" t="s">
        <v>6959</v>
      </c>
      <c r="C3482">
        <v>0</v>
      </c>
      <c r="D3482">
        <v>0</v>
      </c>
      <c r="E3482">
        <v>0</v>
      </c>
      <c r="F3482">
        <v>0</v>
      </c>
      <c r="G3482">
        <f>SUM(F3482,D3482)</f>
        <v>0</v>
      </c>
      <c r="H3482">
        <v>0</v>
      </c>
    </row>
    <row r="3483" spans="1:8" x14ac:dyDescent="0.25">
      <c r="A3483" t="s">
        <v>6960</v>
      </c>
      <c r="B3483" t="s">
        <v>6961</v>
      </c>
      <c r="C3483">
        <v>0</v>
      </c>
      <c r="D3483">
        <v>0</v>
      </c>
      <c r="E3483">
        <v>0</v>
      </c>
      <c r="F3483">
        <v>0</v>
      </c>
      <c r="G3483">
        <f>SUM(F3483,D3483)</f>
        <v>0</v>
      </c>
      <c r="H3483">
        <v>0</v>
      </c>
    </row>
    <row r="3484" spans="1:8" x14ac:dyDescent="0.25">
      <c r="A3484" t="s">
        <v>6962</v>
      </c>
      <c r="B3484" t="s">
        <v>6916</v>
      </c>
      <c r="C3484">
        <v>0</v>
      </c>
      <c r="D3484">
        <v>0</v>
      </c>
      <c r="E3484">
        <v>0</v>
      </c>
      <c r="F3484">
        <v>0</v>
      </c>
      <c r="G3484">
        <f>SUM(F3484,D3484)</f>
        <v>0</v>
      </c>
      <c r="H3484">
        <v>0</v>
      </c>
    </row>
    <row r="3485" spans="1:8" x14ac:dyDescent="0.25">
      <c r="A3485" t="s">
        <v>6963</v>
      </c>
      <c r="B3485" t="s">
        <v>6964</v>
      </c>
      <c r="C3485">
        <v>0</v>
      </c>
      <c r="D3485">
        <v>0</v>
      </c>
      <c r="E3485">
        <v>0</v>
      </c>
      <c r="F3485">
        <v>0</v>
      </c>
      <c r="G3485">
        <f>SUM(F3485,D3485)</f>
        <v>0</v>
      </c>
      <c r="H3485">
        <v>0</v>
      </c>
    </row>
    <row r="3486" spans="1:8" x14ac:dyDescent="0.25">
      <c r="A3486" t="s">
        <v>6965</v>
      </c>
      <c r="B3486" t="s">
        <v>6966</v>
      </c>
      <c r="C3486">
        <v>0</v>
      </c>
      <c r="D3486">
        <v>0</v>
      </c>
      <c r="E3486">
        <v>0</v>
      </c>
      <c r="F3486">
        <v>0</v>
      </c>
      <c r="G3486">
        <f>SUM(F3486,D3486)</f>
        <v>0</v>
      </c>
      <c r="H3486">
        <v>0</v>
      </c>
    </row>
    <row r="3487" spans="1:8" x14ac:dyDescent="0.25">
      <c r="A3487" t="s">
        <v>6967</v>
      </c>
      <c r="B3487" t="s">
        <v>6968</v>
      </c>
      <c r="C3487">
        <v>0</v>
      </c>
      <c r="D3487">
        <v>0</v>
      </c>
      <c r="E3487">
        <v>0</v>
      </c>
      <c r="F3487">
        <v>0</v>
      </c>
      <c r="G3487">
        <f>SUM(F3487,D3487)</f>
        <v>0</v>
      </c>
      <c r="H3487">
        <v>0</v>
      </c>
    </row>
    <row r="3488" spans="1:8" x14ac:dyDescent="0.25">
      <c r="A3488" t="s">
        <v>6969</v>
      </c>
      <c r="B3488" t="s">
        <v>6970</v>
      </c>
      <c r="C3488">
        <v>0</v>
      </c>
      <c r="D3488">
        <v>0</v>
      </c>
      <c r="E3488">
        <v>0</v>
      </c>
      <c r="F3488">
        <v>0</v>
      </c>
      <c r="G3488">
        <f>SUM(F3488,D3488)</f>
        <v>0</v>
      </c>
      <c r="H3488">
        <v>0</v>
      </c>
    </row>
    <row r="3489" spans="1:8" x14ac:dyDescent="0.25">
      <c r="A3489" t="s">
        <v>6971</v>
      </c>
      <c r="B3489" t="s">
        <v>6972</v>
      </c>
      <c r="C3489">
        <v>0</v>
      </c>
      <c r="D3489">
        <v>0</v>
      </c>
      <c r="E3489">
        <v>0</v>
      </c>
      <c r="F3489">
        <v>0</v>
      </c>
      <c r="G3489">
        <f>SUM(F3489,D3489)</f>
        <v>0</v>
      </c>
      <c r="H3489">
        <v>0</v>
      </c>
    </row>
    <row r="3490" spans="1:8" x14ac:dyDescent="0.25">
      <c r="A3490" t="s">
        <v>6973</v>
      </c>
      <c r="B3490" t="s">
        <v>6974</v>
      </c>
      <c r="C3490">
        <v>0</v>
      </c>
      <c r="D3490">
        <v>0</v>
      </c>
      <c r="E3490">
        <v>0</v>
      </c>
      <c r="F3490">
        <v>0</v>
      </c>
      <c r="G3490">
        <f>SUM(F3490,D3490)</f>
        <v>0</v>
      </c>
      <c r="H3490">
        <v>0</v>
      </c>
    </row>
    <row r="3491" spans="1:8" x14ac:dyDescent="0.25">
      <c r="A3491" t="s">
        <v>6975</v>
      </c>
      <c r="B3491" t="s">
        <v>5441</v>
      </c>
      <c r="C3491">
        <v>0</v>
      </c>
      <c r="D3491">
        <v>0</v>
      </c>
      <c r="E3491">
        <v>0</v>
      </c>
      <c r="F3491">
        <v>0</v>
      </c>
      <c r="G3491">
        <f>SUM(F3491,D3491)</f>
        <v>0</v>
      </c>
      <c r="H3491">
        <v>0</v>
      </c>
    </row>
    <row r="3492" spans="1:8" x14ac:dyDescent="0.25">
      <c r="A3492" t="s">
        <v>6976</v>
      </c>
      <c r="B3492" t="s">
        <v>5463</v>
      </c>
      <c r="C3492">
        <v>0</v>
      </c>
      <c r="D3492">
        <v>0</v>
      </c>
      <c r="E3492">
        <v>0</v>
      </c>
      <c r="F3492">
        <v>0</v>
      </c>
      <c r="G3492">
        <f>SUM(F3492,D3492)</f>
        <v>0</v>
      </c>
      <c r="H3492">
        <v>0</v>
      </c>
    </row>
    <row r="3493" spans="1:8" x14ac:dyDescent="0.25">
      <c r="A3493" t="s">
        <v>6977</v>
      </c>
      <c r="B3493" t="s">
        <v>6978</v>
      </c>
      <c r="C3493">
        <v>0</v>
      </c>
      <c r="D3493">
        <v>0</v>
      </c>
      <c r="E3493">
        <v>0</v>
      </c>
      <c r="F3493">
        <v>0</v>
      </c>
      <c r="G3493">
        <f>SUM(F3493,D3493)</f>
        <v>0</v>
      </c>
      <c r="H3493">
        <v>0</v>
      </c>
    </row>
    <row r="3494" spans="1:8" x14ac:dyDescent="0.25">
      <c r="A3494" t="s">
        <v>6979</v>
      </c>
      <c r="B3494" t="s">
        <v>6980</v>
      </c>
      <c r="C3494">
        <v>0</v>
      </c>
      <c r="D3494">
        <v>0</v>
      </c>
      <c r="E3494">
        <v>0</v>
      </c>
      <c r="F3494">
        <v>0</v>
      </c>
      <c r="G3494">
        <f>SUM(F3494,D3494)</f>
        <v>0</v>
      </c>
      <c r="H3494">
        <v>0</v>
      </c>
    </row>
    <row r="3495" spans="1:8" x14ac:dyDescent="0.25">
      <c r="A3495" t="s">
        <v>6981</v>
      </c>
      <c r="B3495" t="s">
        <v>6982</v>
      </c>
      <c r="C3495">
        <v>0</v>
      </c>
      <c r="D3495">
        <v>0</v>
      </c>
      <c r="E3495">
        <v>0</v>
      </c>
      <c r="F3495">
        <v>0</v>
      </c>
      <c r="G3495">
        <f>SUM(F3495,D3495)</f>
        <v>0</v>
      </c>
      <c r="H3495">
        <v>0</v>
      </c>
    </row>
    <row r="3496" spans="1:8" x14ac:dyDescent="0.25">
      <c r="A3496" t="s">
        <v>6983</v>
      </c>
      <c r="B3496" t="s">
        <v>6984</v>
      </c>
      <c r="C3496">
        <v>0</v>
      </c>
      <c r="D3496">
        <v>0</v>
      </c>
      <c r="E3496">
        <v>0</v>
      </c>
      <c r="F3496">
        <v>0</v>
      </c>
      <c r="G3496">
        <f>SUM(F3496,D3496)</f>
        <v>0</v>
      </c>
      <c r="H3496">
        <v>0</v>
      </c>
    </row>
    <row r="3497" spans="1:8" x14ac:dyDescent="0.25">
      <c r="A3497" t="s">
        <v>6985</v>
      </c>
      <c r="B3497" t="s">
        <v>6986</v>
      </c>
      <c r="C3497">
        <v>0</v>
      </c>
      <c r="D3497">
        <v>0</v>
      </c>
      <c r="E3497">
        <v>0</v>
      </c>
      <c r="F3497">
        <v>0</v>
      </c>
      <c r="G3497">
        <f>SUM(F3497,D3497)</f>
        <v>0</v>
      </c>
      <c r="H3497">
        <v>0</v>
      </c>
    </row>
    <row r="3498" spans="1:8" x14ac:dyDescent="0.25">
      <c r="A3498" t="s">
        <v>6987</v>
      </c>
      <c r="B3498" t="s">
        <v>6988</v>
      </c>
      <c r="C3498">
        <v>0</v>
      </c>
      <c r="D3498">
        <v>0</v>
      </c>
      <c r="E3498">
        <v>0</v>
      </c>
      <c r="F3498">
        <v>0</v>
      </c>
      <c r="G3498">
        <f>SUM(F3498,D3498)</f>
        <v>0</v>
      </c>
      <c r="H3498">
        <v>0</v>
      </c>
    </row>
    <row r="3499" spans="1:8" x14ac:dyDescent="0.25">
      <c r="A3499" t="s">
        <v>6989</v>
      </c>
      <c r="B3499" t="s">
        <v>6990</v>
      </c>
      <c r="C3499">
        <v>0</v>
      </c>
      <c r="D3499">
        <v>0</v>
      </c>
      <c r="E3499">
        <v>0</v>
      </c>
      <c r="F3499">
        <v>0</v>
      </c>
      <c r="G3499">
        <f>SUM(F3499,D3499)</f>
        <v>0</v>
      </c>
      <c r="H3499">
        <v>0</v>
      </c>
    </row>
    <row r="3500" spans="1:8" x14ac:dyDescent="0.25">
      <c r="A3500" t="s">
        <v>6991</v>
      </c>
      <c r="B3500" t="s">
        <v>6992</v>
      </c>
      <c r="C3500">
        <v>0</v>
      </c>
      <c r="D3500">
        <v>0</v>
      </c>
      <c r="E3500">
        <v>0</v>
      </c>
      <c r="F3500">
        <v>0</v>
      </c>
      <c r="G3500">
        <f>SUM(F3500,D3500)</f>
        <v>0</v>
      </c>
      <c r="H3500">
        <v>0</v>
      </c>
    </row>
    <row r="3501" spans="1:8" x14ac:dyDescent="0.25">
      <c r="A3501" t="s">
        <v>6993</v>
      </c>
      <c r="B3501" t="s">
        <v>6994</v>
      </c>
      <c r="C3501">
        <v>0</v>
      </c>
      <c r="D3501">
        <v>0</v>
      </c>
      <c r="E3501">
        <v>0</v>
      </c>
      <c r="F3501">
        <v>0</v>
      </c>
      <c r="G3501">
        <f>SUM(F3501,D3501)</f>
        <v>0</v>
      </c>
      <c r="H3501">
        <v>0</v>
      </c>
    </row>
    <row r="3502" spans="1:8" x14ac:dyDescent="0.25">
      <c r="A3502" t="s">
        <v>6995</v>
      </c>
      <c r="B3502" t="s">
        <v>6996</v>
      </c>
      <c r="C3502">
        <v>1000</v>
      </c>
      <c r="D3502">
        <v>120</v>
      </c>
      <c r="E3502">
        <v>4</v>
      </c>
      <c r="F3502">
        <v>0.08</v>
      </c>
      <c r="G3502">
        <f>SUM(F3502,D3502)</f>
        <v>120.08</v>
      </c>
      <c r="H3502">
        <v>1000</v>
      </c>
    </row>
    <row r="3503" spans="1:8" x14ac:dyDescent="0.25">
      <c r="A3503" t="s">
        <v>6997</v>
      </c>
      <c r="B3503" t="s">
        <v>6998</v>
      </c>
      <c r="C3503">
        <v>157.23500000000001</v>
      </c>
      <c r="D3503">
        <v>18.867999999999999</v>
      </c>
      <c r="E3503">
        <v>10</v>
      </c>
      <c r="F3503">
        <v>0.2</v>
      </c>
      <c r="G3503">
        <f>SUM(F3503,D3503)</f>
        <v>19.067999999999998</v>
      </c>
      <c r="H3503">
        <v>157.23500000000001</v>
      </c>
    </row>
    <row r="3504" spans="1:8" x14ac:dyDescent="0.25">
      <c r="A3504" t="s">
        <v>6999</v>
      </c>
      <c r="B3504" t="s">
        <v>7000</v>
      </c>
      <c r="C3504">
        <v>138.86799999999999</v>
      </c>
      <c r="D3504">
        <v>16.664000000000001</v>
      </c>
      <c r="E3504">
        <v>10</v>
      </c>
      <c r="F3504">
        <v>0.2</v>
      </c>
      <c r="G3504">
        <f>SUM(F3504,D3504)</f>
        <v>16.864000000000001</v>
      </c>
      <c r="H3504">
        <v>138.86799999999999</v>
      </c>
    </row>
    <row r="3505" spans="1:8" x14ac:dyDescent="0.25">
      <c r="A3505" t="s">
        <v>7001</v>
      </c>
      <c r="B3505" t="s">
        <v>7002</v>
      </c>
      <c r="C3505">
        <v>71.138000000000005</v>
      </c>
      <c r="D3505">
        <v>8.5370000000000008</v>
      </c>
      <c r="E3505">
        <v>10</v>
      </c>
      <c r="F3505">
        <v>0.2</v>
      </c>
      <c r="G3505">
        <f>SUM(F3505,D3505)</f>
        <v>8.7370000000000001</v>
      </c>
      <c r="H3505">
        <v>71.138000000000005</v>
      </c>
    </row>
    <row r="3506" spans="1:8" x14ac:dyDescent="0.25">
      <c r="A3506" t="s">
        <v>7003</v>
      </c>
      <c r="B3506" t="s">
        <v>7004</v>
      </c>
      <c r="C3506">
        <v>128.60300000000001</v>
      </c>
      <c r="D3506">
        <v>15.432</v>
      </c>
      <c r="E3506">
        <v>20</v>
      </c>
      <c r="F3506">
        <v>0.4</v>
      </c>
      <c r="G3506">
        <f>SUM(F3506,D3506)</f>
        <v>15.832000000000001</v>
      </c>
      <c r="H3506">
        <v>128.60300000000001</v>
      </c>
    </row>
    <row r="3507" spans="1:8" x14ac:dyDescent="0.25">
      <c r="A3507" t="s">
        <v>7005</v>
      </c>
      <c r="B3507" t="s">
        <v>7006</v>
      </c>
      <c r="C3507">
        <v>1000</v>
      </c>
      <c r="D3507">
        <v>120</v>
      </c>
      <c r="E3507">
        <v>590</v>
      </c>
      <c r="F3507">
        <v>11.8</v>
      </c>
      <c r="G3507">
        <f>SUM(F3507,D3507)</f>
        <v>131.80000000000001</v>
      </c>
      <c r="H3507">
        <v>1000</v>
      </c>
    </row>
    <row r="3508" spans="1:8" x14ac:dyDescent="0.25">
      <c r="A3508" t="s">
        <v>7007</v>
      </c>
      <c r="B3508" t="s">
        <v>7008</v>
      </c>
      <c r="C3508">
        <v>57.262999999999998</v>
      </c>
      <c r="D3508">
        <v>6.8719999999999999</v>
      </c>
      <c r="E3508">
        <v>10</v>
      </c>
      <c r="F3508">
        <v>0.2</v>
      </c>
      <c r="G3508">
        <f>SUM(F3508,D3508)</f>
        <v>7.0720000000000001</v>
      </c>
      <c r="H3508">
        <v>57.262999999999998</v>
      </c>
    </row>
    <row r="3509" spans="1:8" x14ac:dyDescent="0.25">
      <c r="A3509" t="s">
        <v>7009</v>
      </c>
      <c r="B3509" t="s">
        <v>7010</v>
      </c>
      <c r="C3509">
        <v>57.262999999999998</v>
      </c>
      <c r="D3509">
        <v>6.8719999999999999</v>
      </c>
      <c r="E3509">
        <v>10</v>
      </c>
      <c r="F3509">
        <v>0.2</v>
      </c>
      <c r="G3509">
        <f>SUM(F3509,D3509)</f>
        <v>7.0720000000000001</v>
      </c>
      <c r="H3509">
        <v>57.262999999999998</v>
      </c>
    </row>
    <row r="3510" spans="1:8" x14ac:dyDescent="0.25">
      <c r="A3510" t="s">
        <v>7011</v>
      </c>
      <c r="B3510" t="s">
        <v>7012</v>
      </c>
      <c r="C3510">
        <v>30.853000000000002</v>
      </c>
      <c r="D3510">
        <v>3.702</v>
      </c>
      <c r="E3510">
        <v>10</v>
      </c>
      <c r="F3510">
        <v>0.2</v>
      </c>
      <c r="G3510">
        <f>SUM(F3510,D3510)</f>
        <v>3.9020000000000001</v>
      </c>
      <c r="H3510">
        <v>30.853000000000002</v>
      </c>
    </row>
    <row r="3511" spans="1:8" x14ac:dyDescent="0.25">
      <c r="A3511" t="s">
        <v>7013</v>
      </c>
      <c r="B3511" t="s">
        <v>7014</v>
      </c>
      <c r="C3511">
        <v>1000</v>
      </c>
      <c r="D3511">
        <v>120</v>
      </c>
      <c r="E3511">
        <v>600</v>
      </c>
      <c r="F3511">
        <v>12</v>
      </c>
      <c r="G3511">
        <f>SUM(F3511,D3511)</f>
        <v>132</v>
      </c>
      <c r="H3511">
        <v>1000</v>
      </c>
    </row>
    <row r="3512" spans="1:8" x14ac:dyDescent="0.25">
      <c r="A3512" t="s">
        <v>7015</v>
      </c>
      <c r="B3512" t="s">
        <v>7016</v>
      </c>
      <c r="C3512">
        <v>21.7</v>
      </c>
      <c r="D3512">
        <v>2.6040000000000001</v>
      </c>
      <c r="E3512">
        <v>200</v>
      </c>
      <c r="F3512">
        <v>4</v>
      </c>
      <c r="G3512">
        <f>SUM(F3512,D3512)</f>
        <v>6.6040000000000001</v>
      </c>
      <c r="H3512">
        <v>21.7</v>
      </c>
    </row>
    <row r="3513" spans="1:8" x14ac:dyDescent="0.25">
      <c r="A3513" t="s">
        <v>7017</v>
      </c>
      <c r="B3513" t="s">
        <v>7018</v>
      </c>
      <c r="C3513">
        <v>0</v>
      </c>
      <c r="D3513">
        <v>0</v>
      </c>
      <c r="E3513">
        <v>10</v>
      </c>
      <c r="F3513">
        <v>0.2</v>
      </c>
      <c r="G3513">
        <f>SUM(F3513,D3513)</f>
        <v>0.2</v>
      </c>
      <c r="H3513">
        <v>0</v>
      </c>
    </row>
    <row r="3514" spans="1:8" x14ac:dyDescent="0.25">
      <c r="A3514" t="s">
        <v>7019</v>
      </c>
      <c r="B3514" t="s">
        <v>7020</v>
      </c>
      <c r="C3514">
        <v>50.985999999999997</v>
      </c>
      <c r="D3514">
        <v>6.1180000000000003</v>
      </c>
      <c r="E3514">
        <v>10</v>
      </c>
      <c r="F3514">
        <v>0.2</v>
      </c>
      <c r="G3514">
        <f>SUM(F3514,D3514)</f>
        <v>6.3180000000000005</v>
      </c>
      <c r="H3514">
        <v>50.985999999999997</v>
      </c>
    </row>
    <row r="3515" spans="1:8" x14ac:dyDescent="0.25">
      <c r="A3515" t="s">
        <v>7021</v>
      </c>
      <c r="B3515" t="s">
        <v>7022</v>
      </c>
      <c r="C3515">
        <v>1000</v>
      </c>
      <c r="D3515">
        <v>120</v>
      </c>
      <c r="E3515">
        <v>10</v>
      </c>
      <c r="F3515">
        <v>0.2</v>
      </c>
      <c r="G3515">
        <f>SUM(F3515,D3515)</f>
        <v>120.2</v>
      </c>
      <c r="H3515">
        <v>1000</v>
      </c>
    </row>
    <row r="3516" spans="1:8" x14ac:dyDescent="0.25">
      <c r="A3516" t="s">
        <v>7023</v>
      </c>
      <c r="B3516" t="s">
        <v>7024</v>
      </c>
      <c r="C3516">
        <v>0</v>
      </c>
      <c r="D3516">
        <v>0</v>
      </c>
      <c r="E3516">
        <v>100</v>
      </c>
      <c r="F3516">
        <v>2</v>
      </c>
      <c r="G3516">
        <f>SUM(F3516,D3516)</f>
        <v>2</v>
      </c>
      <c r="H3516">
        <v>0</v>
      </c>
    </row>
    <row r="3517" spans="1:8" x14ac:dyDescent="0.25">
      <c r="A3517" t="s">
        <v>7025</v>
      </c>
      <c r="B3517" t="s">
        <v>7026</v>
      </c>
      <c r="C3517">
        <v>50.985999999999997</v>
      </c>
      <c r="D3517">
        <v>6.1180000000000003</v>
      </c>
      <c r="E3517">
        <v>10</v>
      </c>
      <c r="F3517">
        <v>0.2</v>
      </c>
      <c r="G3517">
        <f>SUM(F3517,D3517)</f>
        <v>6.3180000000000005</v>
      </c>
      <c r="H3517">
        <v>50.985999999999997</v>
      </c>
    </row>
    <row r="3518" spans="1:8" x14ac:dyDescent="0.25">
      <c r="A3518" t="s">
        <v>7027</v>
      </c>
      <c r="B3518" t="s">
        <v>7028</v>
      </c>
      <c r="C3518">
        <v>50.985999999999997</v>
      </c>
      <c r="D3518">
        <v>6.1180000000000003</v>
      </c>
      <c r="E3518">
        <v>10</v>
      </c>
      <c r="F3518">
        <v>0.2</v>
      </c>
      <c r="G3518">
        <f>SUM(F3518,D3518)</f>
        <v>6.3180000000000005</v>
      </c>
      <c r="H3518">
        <v>50.985999999999997</v>
      </c>
    </row>
    <row r="3519" spans="1:8" x14ac:dyDescent="0.25">
      <c r="A3519" t="s">
        <v>7029</v>
      </c>
      <c r="B3519" t="s">
        <v>7030</v>
      </c>
      <c r="C3519">
        <v>50.985999999999997</v>
      </c>
      <c r="D3519">
        <v>6.1180000000000003</v>
      </c>
      <c r="E3519">
        <v>10</v>
      </c>
      <c r="F3519">
        <v>0.2</v>
      </c>
      <c r="G3519">
        <f>SUM(F3519,D3519)</f>
        <v>6.3180000000000005</v>
      </c>
      <c r="H3519">
        <v>50.985999999999997</v>
      </c>
    </row>
    <row r="3520" spans="1:8" x14ac:dyDescent="0.25">
      <c r="A3520" t="s">
        <v>7031</v>
      </c>
      <c r="B3520" t="s">
        <v>7032</v>
      </c>
      <c r="C3520">
        <v>49.575000000000003</v>
      </c>
      <c r="D3520">
        <v>5.9489999999999998</v>
      </c>
      <c r="E3520">
        <v>10</v>
      </c>
      <c r="F3520">
        <v>0.2</v>
      </c>
      <c r="G3520">
        <f>SUM(F3520,D3520)</f>
        <v>6.149</v>
      </c>
      <c r="H3520">
        <v>49.575000000000003</v>
      </c>
    </row>
    <row r="3521" spans="1:8" x14ac:dyDescent="0.25">
      <c r="A3521" t="s">
        <v>7033</v>
      </c>
      <c r="B3521" t="s">
        <v>7034</v>
      </c>
      <c r="C3521">
        <v>48.89</v>
      </c>
      <c r="D3521">
        <v>5.867</v>
      </c>
      <c r="E3521">
        <v>10</v>
      </c>
      <c r="F3521">
        <v>0.2</v>
      </c>
      <c r="G3521">
        <f>SUM(F3521,D3521)</f>
        <v>6.0670000000000002</v>
      </c>
      <c r="H3521">
        <v>48.89</v>
      </c>
    </row>
    <row r="3522" spans="1:8" x14ac:dyDescent="0.25">
      <c r="A3522" t="s">
        <v>7035</v>
      </c>
      <c r="B3522" t="s">
        <v>7036</v>
      </c>
      <c r="C3522">
        <v>48.89</v>
      </c>
      <c r="D3522">
        <v>5.867</v>
      </c>
      <c r="E3522">
        <v>10</v>
      </c>
      <c r="F3522">
        <v>0.2</v>
      </c>
      <c r="G3522">
        <f>SUM(F3522,D3522)</f>
        <v>6.0670000000000002</v>
      </c>
      <c r="H3522">
        <v>48.89</v>
      </c>
    </row>
    <row r="3523" spans="1:8" x14ac:dyDescent="0.25">
      <c r="A3523" t="s">
        <v>7037</v>
      </c>
      <c r="B3523" t="s">
        <v>7038</v>
      </c>
      <c r="C3523">
        <v>46.356999999999999</v>
      </c>
      <c r="D3523">
        <v>5.5629999999999997</v>
      </c>
      <c r="E3523">
        <v>10</v>
      </c>
      <c r="F3523">
        <v>0.2</v>
      </c>
      <c r="G3523">
        <f>SUM(F3523,D3523)</f>
        <v>5.7629999999999999</v>
      </c>
      <c r="H3523">
        <v>46.356999999999999</v>
      </c>
    </row>
    <row r="3524" spans="1:8" x14ac:dyDescent="0.25">
      <c r="A3524" t="s">
        <v>7039</v>
      </c>
      <c r="B3524" t="s">
        <v>7040</v>
      </c>
      <c r="C3524">
        <v>45.085999999999999</v>
      </c>
      <c r="D3524">
        <v>5.41</v>
      </c>
      <c r="E3524">
        <v>10</v>
      </c>
      <c r="F3524">
        <v>0.2</v>
      </c>
      <c r="G3524">
        <f>SUM(F3524,D3524)</f>
        <v>5.61</v>
      </c>
      <c r="H3524">
        <v>45.085999999999999</v>
      </c>
    </row>
    <row r="3525" spans="1:8" x14ac:dyDescent="0.25">
      <c r="A3525" t="s">
        <v>7041</v>
      </c>
      <c r="B3525" t="s">
        <v>7042</v>
      </c>
      <c r="C3525">
        <v>34.93</v>
      </c>
      <c r="D3525">
        <v>4.1920000000000002</v>
      </c>
      <c r="E3525">
        <v>10</v>
      </c>
      <c r="F3525">
        <v>0.2</v>
      </c>
      <c r="G3525">
        <f>SUM(F3525,D3525)</f>
        <v>4.3920000000000003</v>
      </c>
      <c r="H3525">
        <v>34.93</v>
      </c>
    </row>
    <row r="3526" spans="1:8" x14ac:dyDescent="0.25">
      <c r="A3526" t="s">
        <v>7043</v>
      </c>
      <c r="B3526" t="s">
        <v>7044</v>
      </c>
      <c r="C3526">
        <v>33.747999999999998</v>
      </c>
      <c r="D3526">
        <v>4.05</v>
      </c>
      <c r="E3526">
        <v>10</v>
      </c>
      <c r="F3526">
        <v>0.2</v>
      </c>
      <c r="G3526">
        <f>SUM(F3526,D3526)</f>
        <v>4.25</v>
      </c>
      <c r="H3526">
        <v>33.747999999999998</v>
      </c>
    </row>
    <row r="3527" spans="1:8" x14ac:dyDescent="0.25">
      <c r="A3527" t="s">
        <v>7045</v>
      </c>
      <c r="B3527" t="s">
        <v>7046</v>
      </c>
      <c r="C3527">
        <v>28.574000000000002</v>
      </c>
      <c r="D3527">
        <v>3.4289999999999998</v>
      </c>
      <c r="E3527">
        <v>10</v>
      </c>
      <c r="F3527">
        <v>0.2</v>
      </c>
      <c r="G3527">
        <f>SUM(F3527,D3527)</f>
        <v>3.629</v>
      </c>
      <c r="H3527">
        <v>28.574000000000002</v>
      </c>
    </row>
    <row r="3528" spans="1:8" x14ac:dyDescent="0.25">
      <c r="A3528" t="s">
        <v>7047</v>
      </c>
      <c r="B3528" t="s">
        <v>7048</v>
      </c>
      <c r="C3528">
        <v>27.49</v>
      </c>
      <c r="D3528">
        <v>3.2989999999999999</v>
      </c>
      <c r="E3528">
        <v>10</v>
      </c>
      <c r="F3528">
        <v>0.2</v>
      </c>
      <c r="G3528">
        <f>SUM(F3528,D3528)</f>
        <v>3.4990000000000001</v>
      </c>
      <c r="H3528">
        <v>27.49</v>
      </c>
    </row>
    <row r="3529" spans="1:8" x14ac:dyDescent="0.25">
      <c r="A3529" t="s">
        <v>7049</v>
      </c>
      <c r="B3529" t="s">
        <v>7050</v>
      </c>
      <c r="C3529">
        <v>0</v>
      </c>
      <c r="D3529">
        <v>0</v>
      </c>
      <c r="E3529">
        <v>10</v>
      </c>
      <c r="F3529">
        <v>0.2</v>
      </c>
      <c r="G3529">
        <f>SUM(F3529,D3529)</f>
        <v>0.2</v>
      </c>
      <c r="H3529">
        <v>0</v>
      </c>
    </row>
    <row r="3530" spans="1:8" x14ac:dyDescent="0.25">
      <c r="A3530" t="s">
        <v>7051</v>
      </c>
      <c r="B3530" t="s">
        <v>7052</v>
      </c>
      <c r="C3530">
        <v>27.49</v>
      </c>
      <c r="D3530">
        <v>3.2989999999999999</v>
      </c>
      <c r="E3530">
        <v>10</v>
      </c>
      <c r="F3530">
        <v>0.2</v>
      </c>
      <c r="G3530">
        <f>SUM(F3530,D3530)</f>
        <v>3.4990000000000001</v>
      </c>
      <c r="H3530">
        <v>27.49</v>
      </c>
    </row>
    <row r="3531" spans="1:8" x14ac:dyDescent="0.25">
      <c r="A3531" t="s">
        <v>7053</v>
      </c>
      <c r="B3531" t="s">
        <v>7054</v>
      </c>
      <c r="C3531">
        <v>27.49</v>
      </c>
      <c r="D3531">
        <v>3.2989999999999999</v>
      </c>
      <c r="E3531">
        <v>10</v>
      </c>
      <c r="F3531">
        <v>0.2</v>
      </c>
      <c r="G3531">
        <f>SUM(F3531,D3531)</f>
        <v>3.4990000000000001</v>
      </c>
      <c r="H3531">
        <v>27.49</v>
      </c>
    </row>
    <row r="3532" spans="1:8" x14ac:dyDescent="0.25">
      <c r="A3532" t="s">
        <v>7055</v>
      </c>
      <c r="B3532" t="s">
        <v>7056</v>
      </c>
      <c r="C3532">
        <v>27.49</v>
      </c>
      <c r="D3532">
        <v>3.2989999999999999</v>
      </c>
      <c r="E3532">
        <v>10</v>
      </c>
      <c r="F3532">
        <v>0.2</v>
      </c>
      <c r="G3532">
        <f>SUM(F3532,D3532)</f>
        <v>3.4990000000000001</v>
      </c>
      <c r="H3532">
        <v>27.49</v>
      </c>
    </row>
    <row r="3533" spans="1:8" x14ac:dyDescent="0.25">
      <c r="A3533" t="s">
        <v>7057</v>
      </c>
      <c r="B3533" t="s">
        <v>7058</v>
      </c>
      <c r="C3533">
        <v>18.631</v>
      </c>
      <c r="D3533">
        <v>2.2360000000000002</v>
      </c>
      <c r="E3533">
        <v>10</v>
      </c>
      <c r="F3533">
        <v>0.2</v>
      </c>
      <c r="G3533">
        <f>SUM(F3533,D3533)</f>
        <v>2.4360000000000004</v>
      </c>
      <c r="H3533">
        <v>18.631</v>
      </c>
    </row>
    <row r="3534" spans="1:8" x14ac:dyDescent="0.25">
      <c r="A3534" t="s">
        <v>7059</v>
      </c>
      <c r="B3534" t="s">
        <v>7060</v>
      </c>
      <c r="C3534">
        <v>1000</v>
      </c>
      <c r="D3534">
        <v>120</v>
      </c>
      <c r="E3534">
        <v>10</v>
      </c>
      <c r="F3534">
        <v>0.2</v>
      </c>
      <c r="G3534">
        <f>SUM(F3534,D3534)</f>
        <v>120.2</v>
      </c>
      <c r="H3534">
        <v>1000</v>
      </c>
    </row>
    <row r="3535" spans="1:8" x14ac:dyDescent="0.25">
      <c r="A3535" t="s">
        <v>7061</v>
      </c>
      <c r="B3535" t="s">
        <v>7062</v>
      </c>
      <c r="C3535">
        <v>3.3839999999999999</v>
      </c>
      <c r="D3535">
        <v>0.40600000000000003</v>
      </c>
      <c r="E3535">
        <v>10</v>
      </c>
      <c r="F3535">
        <v>0.2</v>
      </c>
      <c r="G3535">
        <f>SUM(F3535,D3535)</f>
        <v>0.60600000000000009</v>
      </c>
      <c r="H3535">
        <v>3.3839999999999999</v>
      </c>
    </row>
    <row r="3536" spans="1:8" x14ac:dyDescent="0.25">
      <c r="A3536" t="s">
        <v>7063</v>
      </c>
      <c r="B3536" t="s">
        <v>7064</v>
      </c>
      <c r="C3536">
        <v>3.3839999999999999</v>
      </c>
      <c r="D3536">
        <v>0.40600000000000003</v>
      </c>
      <c r="E3536">
        <v>10</v>
      </c>
      <c r="F3536">
        <v>0.2</v>
      </c>
      <c r="G3536">
        <f>SUM(F3536,D3536)</f>
        <v>0.60600000000000009</v>
      </c>
      <c r="H3536">
        <v>3.3839999999999999</v>
      </c>
    </row>
    <row r="3537" spans="1:8" x14ac:dyDescent="0.25">
      <c r="A3537" t="s">
        <v>7065</v>
      </c>
      <c r="B3537" t="s">
        <v>7066</v>
      </c>
      <c r="C3537">
        <v>3.3839999999999999</v>
      </c>
      <c r="D3537">
        <v>0.40600000000000003</v>
      </c>
      <c r="E3537">
        <v>10</v>
      </c>
      <c r="F3537">
        <v>0.2</v>
      </c>
      <c r="G3537">
        <f>SUM(F3537,D3537)</f>
        <v>0.60600000000000009</v>
      </c>
      <c r="H3537">
        <v>3.3839999999999999</v>
      </c>
    </row>
    <row r="3538" spans="1:8" x14ac:dyDescent="0.25">
      <c r="A3538" t="s">
        <v>7067</v>
      </c>
      <c r="B3538" t="s">
        <v>7068</v>
      </c>
      <c r="C3538">
        <v>3.3839999999999999</v>
      </c>
      <c r="D3538">
        <v>0.40600000000000003</v>
      </c>
      <c r="E3538">
        <v>10</v>
      </c>
      <c r="F3538">
        <v>0.2</v>
      </c>
      <c r="G3538">
        <f>SUM(F3538,D3538)</f>
        <v>0.60600000000000009</v>
      </c>
      <c r="H3538">
        <v>3.3839999999999999</v>
      </c>
    </row>
    <row r="3539" spans="1:8" x14ac:dyDescent="0.25">
      <c r="A3539" t="s">
        <v>7069</v>
      </c>
      <c r="B3539" t="s">
        <v>7070</v>
      </c>
      <c r="C3539">
        <v>1000</v>
      </c>
      <c r="D3539">
        <v>120</v>
      </c>
      <c r="E3539">
        <v>10</v>
      </c>
      <c r="F3539">
        <v>0.2</v>
      </c>
      <c r="G3539">
        <f>SUM(F3539,D3539)</f>
        <v>120.2</v>
      </c>
      <c r="H3539">
        <v>1000</v>
      </c>
    </row>
    <row r="3540" spans="1:8" x14ac:dyDescent="0.25">
      <c r="A3540" t="s">
        <v>7071</v>
      </c>
      <c r="B3540" t="s">
        <v>7072</v>
      </c>
      <c r="C3540">
        <v>0</v>
      </c>
      <c r="D3540">
        <v>0</v>
      </c>
      <c r="E3540">
        <v>10</v>
      </c>
      <c r="F3540">
        <v>0.2</v>
      </c>
      <c r="G3540">
        <f>SUM(F3540,D3540)</f>
        <v>0.2</v>
      </c>
      <c r="H3540">
        <v>0</v>
      </c>
    </row>
    <row r="3541" spans="1:8" x14ac:dyDescent="0.25">
      <c r="A3541" t="s">
        <v>7073</v>
      </c>
      <c r="B3541" t="s">
        <v>7074</v>
      </c>
      <c r="C3541">
        <v>2.9209999999999998</v>
      </c>
      <c r="D3541">
        <v>0.35099999999999998</v>
      </c>
      <c r="E3541">
        <v>10</v>
      </c>
      <c r="F3541">
        <v>0.2</v>
      </c>
      <c r="G3541">
        <f>SUM(F3541,D3541)</f>
        <v>0.55099999999999993</v>
      </c>
      <c r="H3541">
        <v>2.9209999999999998</v>
      </c>
    </row>
    <row r="3542" spans="1:8" x14ac:dyDescent="0.25">
      <c r="A3542" t="s">
        <v>7075</v>
      </c>
      <c r="B3542" t="s">
        <v>7076</v>
      </c>
      <c r="C3542">
        <v>0</v>
      </c>
      <c r="D3542">
        <v>0</v>
      </c>
      <c r="E3542">
        <v>10</v>
      </c>
      <c r="F3542">
        <v>0.2</v>
      </c>
      <c r="G3542">
        <f>SUM(F3542,D3542)</f>
        <v>0.2</v>
      </c>
      <c r="H3542">
        <v>0</v>
      </c>
    </row>
    <row r="3543" spans="1:8" x14ac:dyDescent="0.25">
      <c r="A3543" t="s">
        <v>7077</v>
      </c>
      <c r="B3543" t="s">
        <v>7078</v>
      </c>
      <c r="C3543">
        <v>2000</v>
      </c>
      <c r="D3543">
        <v>240</v>
      </c>
      <c r="E3543">
        <v>10</v>
      </c>
      <c r="F3543">
        <v>0.2</v>
      </c>
      <c r="G3543">
        <f>SUM(F3543,D3543)</f>
        <v>240.2</v>
      </c>
      <c r="H3543">
        <v>2000</v>
      </c>
    </row>
    <row r="3544" spans="1:8" x14ac:dyDescent="0.25">
      <c r="A3544" t="s">
        <v>7079</v>
      </c>
      <c r="B3544" t="s">
        <v>7080</v>
      </c>
      <c r="C3544">
        <v>1010</v>
      </c>
      <c r="D3544">
        <v>121.2</v>
      </c>
      <c r="E3544">
        <v>10</v>
      </c>
      <c r="F3544">
        <v>0.2</v>
      </c>
      <c r="G3544">
        <f>SUM(F3544,D3544)</f>
        <v>121.4</v>
      </c>
      <c r="H3544">
        <v>1010</v>
      </c>
    </row>
    <row r="3545" spans="1:8" x14ac:dyDescent="0.25">
      <c r="A3545" t="s">
        <v>7081</v>
      </c>
      <c r="B3545" t="s">
        <v>7082</v>
      </c>
      <c r="C3545">
        <v>0</v>
      </c>
      <c r="D3545">
        <v>0</v>
      </c>
      <c r="E3545">
        <v>10</v>
      </c>
      <c r="F3545">
        <v>0.2</v>
      </c>
      <c r="G3545">
        <f>SUM(F3545,D3545)</f>
        <v>0.2</v>
      </c>
      <c r="H3545">
        <v>0</v>
      </c>
    </row>
    <row r="3546" spans="1:8" x14ac:dyDescent="0.25">
      <c r="A3546" t="s">
        <v>7083</v>
      </c>
      <c r="B3546" t="s">
        <v>7084</v>
      </c>
      <c r="C3546">
        <v>0</v>
      </c>
      <c r="D3546">
        <v>0</v>
      </c>
      <c r="E3546">
        <v>10</v>
      </c>
      <c r="F3546">
        <v>0.2</v>
      </c>
      <c r="G3546">
        <f>SUM(F3546,D3546)</f>
        <v>0.2</v>
      </c>
      <c r="H3546">
        <v>0</v>
      </c>
    </row>
    <row r="3547" spans="1:8" x14ac:dyDescent="0.25">
      <c r="A3547" t="s">
        <v>7085</v>
      </c>
      <c r="B3547" t="s">
        <v>7086</v>
      </c>
      <c r="C3547">
        <v>0</v>
      </c>
      <c r="D3547">
        <v>0</v>
      </c>
      <c r="E3547">
        <v>10</v>
      </c>
      <c r="F3547">
        <v>0.2</v>
      </c>
      <c r="G3547">
        <f>SUM(F3547,D3547)</f>
        <v>0.2</v>
      </c>
      <c r="H3547">
        <v>0</v>
      </c>
    </row>
    <row r="3548" spans="1:8" x14ac:dyDescent="0.25">
      <c r="A3548" t="s">
        <v>7087</v>
      </c>
      <c r="B3548" t="s">
        <v>7088</v>
      </c>
      <c r="C3548">
        <v>0</v>
      </c>
      <c r="D3548">
        <v>0</v>
      </c>
      <c r="E3548">
        <v>10</v>
      </c>
      <c r="F3548">
        <v>0.2</v>
      </c>
      <c r="G3548">
        <f>SUM(F3548,D3548)</f>
        <v>0.2</v>
      </c>
      <c r="H3548">
        <v>0</v>
      </c>
    </row>
    <row r="3549" spans="1:8" x14ac:dyDescent="0.25">
      <c r="A3549" t="s">
        <v>7089</v>
      </c>
      <c r="B3549" t="s">
        <v>7090</v>
      </c>
      <c r="C3549">
        <v>0</v>
      </c>
      <c r="D3549">
        <v>0</v>
      </c>
      <c r="E3549">
        <v>10</v>
      </c>
      <c r="F3549">
        <v>0.2</v>
      </c>
      <c r="G3549">
        <f>SUM(F3549,D3549)</f>
        <v>0.2</v>
      </c>
      <c r="H3549">
        <v>0</v>
      </c>
    </row>
    <row r="3550" spans="1:8" x14ac:dyDescent="0.25">
      <c r="A3550" t="s">
        <v>7091</v>
      </c>
      <c r="B3550" t="s">
        <v>7092</v>
      </c>
      <c r="C3550">
        <v>0</v>
      </c>
      <c r="D3550">
        <v>0</v>
      </c>
      <c r="E3550">
        <v>10</v>
      </c>
      <c r="F3550">
        <v>0.2</v>
      </c>
      <c r="G3550">
        <f>SUM(F3550,D3550)</f>
        <v>0.2</v>
      </c>
      <c r="H3550">
        <v>0</v>
      </c>
    </row>
    <row r="3551" spans="1:8" x14ac:dyDescent="0.25">
      <c r="A3551" t="s">
        <v>7093</v>
      </c>
      <c r="B3551" t="s">
        <v>7094</v>
      </c>
      <c r="C3551">
        <v>0</v>
      </c>
      <c r="D3551">
        <v>0</v>
      </c>
      <c r="E3551">
        <v>10</v>
      </c>
      <c r="F3551">
        <v>0.2</v>
      </c>
      <c r="G3551">
        <f>SUM(F3551,D3551)</f>
        <v>0.2</v>
      </c>
      <c r="H3551">
        <v>0</v>
      </c>
    </row>
    <row r="3552" spans="1:8" x14ac:dyDescent="0.25">
      <c r="A3552" t="s">
        <v>7095</v>
      </c>
      <c r="B3552" t="s">
        <v>7096</v>
      </c>
      <c r="C3552">
        <v>0</v>
      </c>
      <c r="D3552">
        <v>0</v>
      </c>
      <c r="E3552">
        <v>10</v>
      </c>
      <c r="F3552">
        <v>0.2</v>
      </c>
      <c r="G3552">
        <f>SUM(F3552,D3552)</f>
        <v>0.2</v>
      </c>
      <c r="H3552">
        <v>0</v>
      </c>
    </row>
    <row r="3553" spans="1:8" x14ac:dyDescent="0.25">
      <c r="A3553" t="s">
        <v>7097</v>
      </c>
      <c r="B3553" t="s">
        <v>7098</v>
      </c>
      <c r="C3553">
        <v>0</v>
      </c>
      <c r="D3553">
        <v>0</v>
      </c>
      <c r="E3553">
        <v>10</v>
      </c>
      <c r="F3553">
        <v>0.2</v>
      </c>
      <c r="G3553">
        <f>SUM(F3553,D3553)</f>
        <v>0.2</v>
      </c>
      <c r="H3553">
        <v>0</v>
      </c>
    </row>
    <row r="3554" spans="1:8" x14ac:dyDescent="0.25">
      <c r="A3554" t="s">
        <v>7099</v>
      </c>
      <c r="B3554" t="s">
        <v>7100</v>
      </c>
      <c r="C3554">
        <v>0</v>
      </c>
      <c r="D3554">
        <v>0</v>
      </c>
      <c r="E3554">
        <v>10</v>
      </c>
      <c r="F3554">
        <v>0.2</v>
      </c>
      <c r="G3554">
        <f>SUM(F3554,D3554)</f>
        <v>0.2</v>
      </c>
      <c r="H3554">
        <v>0</v>
      </c>
    </row>
    <row r="3555" spans="1:8" x14ac:dyDescent="0.25">
      <c r="A3555" t="s">
        <v>7101</v>
      </c>
      <c r="B3555" t="s">
        <v>7102</v>
      </c>
      <c r="C3555">
        <v>0</v>
      </c>
      <c r="D3555">
        <v>0</v>
      </c>
      <c r="E3555">
        <v>10</v>
      </c>
      <c r="F3555">
        <v>0.2</v>
      </c>
      <c r="G3555">
        <f>SUM(F3555,D3555)</f>
        <v>0.2</v>
      </c>
      <c r="H3555">
        <v>0</v>
      </c>
    </row>
    <row r="3556" spans="1:8" x14ac:dyDescent="0.25">
      <c r="A3556" t="s">
        <v>7103</v>
      </c>
      <c r="B3556" t="s">
        <v>7104</v>
      </c>
      <c r="C3556">
        <v>0</v>
      </c>
      <c r="D3556">
        <v>0</v>
      </c>
      <c r="E3556">
        <v>10</v>
      </c>
      <c r="F3556">
        <v>0.2</v>
      </c>
      <c r="G3556">
        <f>SUM(F3556,D3556)</f>
        <v>0.2</v>
      </c>
      <c r="H3556">
        <v>0</v>
      </c>
    </row>
    <row r="3557" spans="1:8" x14ac:dyDescent="0.25">
      <c r="A3557" t="s">
        <v>7105</v>
      </c>
      <c r="B3557" t="s">
        <v>7106</v>
      </c>
      <c r="C3557">
        <v>0</v>
      </c>
      <c r="D3557">
        <v>0</v>
      </c>
      <c r="E3557">
        <v>10</v>
      </c>
      <c r="F3557">
        <v>0.2</v>
      </c>
      <c r="G3557">
        <f>SUM(F3557,D3557)</f>
        <v>0.2</v>
      </c>
      <c r="H3557">
        <v>0</v>
      </c>
    </row>
    <row r="3558" spans="1:8" x14ac:dyDescent="0.25">
      <c r="A3558" t="s">
        <v>7107</v>
      </c>
      <c r="B3558" t="s">
        <v>7108</v>
      </c>
      <c r="C3558">
        <v>0</v>
      </c>
      <c r="D3558">
        <v>0</v>
      </c>
      <c r="E3558">
        <v>10</v>
      </c>
      <c r="F3558">
        <v>0.2</v>
      </c>
      <c r="G3558">
        <f>SUM(F3558,D3558)</f>
        <v>0.2</v>
      </c>
      <c r="H3558">
        <v>0</v>
      </c>
    </row>
    <row r="3559" spans="1:8" x14ac:dyDescent="0.25">
      <c r="A3559" t="s">
        <v>7109</v>
      </c>
      <c r="B3559" t="s">
        <v>7110</v>
      </c>
      <c r="C3559">
        <v>0</v>
      </c>
      <c r="D3559">
        <v>0</v>
      </c>
      <c r="E3559">
        <v>10</v>
      </c>
      <c r="F3559">
        <v>0.2</v>
      </c>
      <c r="G3559">
        <f>SUM(F3559,D3559)</f>
        <v>0.2</v>
      </c>
      <c r="H3559">
        <v>0</v>
      </c>
    </row>
    <row r="3560" spans="1:8" x14ac:dyDescent="0.25">
      <c r="A3560" t="s">
        <v>7111</v>
      </c>
      <c r="B3560" t="s">
        <v>7112</v>
      </c>
      <c r="C3560">
        <v>2000</v>
      </c>
      <c r="D3560">
        <v>240</v>
      </c>
      <c r="E3560">
        <v>10</v>
      </c>
      <c r="F3560">
        <v>0.2</v>
      </c>
      <c r="G3560">
        <f>SUM(F3560,D3560)</f>
        <v>240.2</v>
      </c>
      <c r="H3560">
        <v>2000</v>
      </c>
    </row>
    <row r="3561" spans="1:8" x14ac:dyDescent="0.25">
      <c r="A3561" t="s">
        <v>7113</v>
      </c>
      <c r="B3561" t="s">
        <v>7114</v>
      </c>
      <c r="C3561">
        <v>0</v>
      </c>
      <c r="D3561">
        <v>0</v>
      </c>
      <c r="E3561">
        <v>10</v>
      </c>
      <c r="F3561">
        <v>0.2</v>
      </c>
      <c r="G3561">
        <f>SUM(F3561,D3561)</f>
        <v>0.2</v>
      </c>
      <c r="H3561">
        <v>0</v>
      </c>
    </row>
    <row r="3562" spans="1:8" x14ac:dyDescent="0.25">
      <c r="A3562" t="s">
        <v>7115</v>
      </c>
      <c r="B3562" t="s">
        <v>7116</v>
      </c>
      <c r="C3562">
        <v>2000</v>
      </c>
      <c r="D3562">
        <v>240</v>
      </c>
      <c r="E3562">
        <v>10</v>
      </c>
      <c r="F3562">
        <v>0.2</v>
      </c>
      <c r="G3562">
        <f>SUM(F3562,D3562)</f>
        <v>240.2</v>
      </c>
      <c r="H3562">
        <v>2000</v>
      </c>
    </row>
    <row r="3563" spans="1:8" x14ac:dyDescent="0.25">
      <c r="A3563" t="s">
        <v>7117</v>
      </c>
      <c r="B3563" t="s">
        <v>7118</v>
      </c>
      <c r="C3563">
        <v>0</v>
      </c>
      <c r="D3563">
        <v>0</v>
      </c>
      <c r="E3563">
        <v>10</v>
      </c>
      <c r="F3563">
        <v>0.2</v>
      </c>
      <c r="G3563">
        <f>SUM(F3563,D3563)</f>
        <v>0.2</v>
      </c>
      <c r="H3563">
        <v>0</v>
      </c>
    </row>
    <row r="3564" spans="1:8" x14ac:dyDescent="0.25">
      <c r="A3564" t="s">
        <v>7119</v>
      </c>
      <c r="B3564" t="s">
        <v>7120</v>
      </c>
      <c r="C3564">
        <v>0</v>
      </c>
      <c r="D3564">
        <v>0</v>
      </c>
      <c r="E3564">
        <v>10</v>
      </c>
      <c r="F3564">
        <v>0.2</v>
      </c>
      <c r="G3564">
        <f>SUM(F3564,D3564)</f>
        <v>0.2</v>
      </c>
      <c r="H3564">
        <v>0</v>
      </c>
    </row>
    <row r="3565" spans="1:8" x14ac:dyDescent="0.25">
      <c r="A3565" t="s">
        <v>7121</v>
      </c>
      <c r="B3565" t="s">
        <v>7122</v>
      </c>
      <c r="C3565">
        <v>0</v>
      </c>
      <c r="D3565">
        <v>0</v>
      </c>
      <c r="E3565">
        <v>10</v>
      </c>
      <c r="F3565">
        <v>0.2</v>
      </c>
      <c r="G3565">
        <f>SUM(F3565,D3565)</f>
        <v>0.2</v>
      </c>
      <c r="H3565">
        <v>0</v>
      </c>
    </row>
    <row r="3566" spans="1:8" x14ac:dyDescent="0.25">
      <c r="A3566" t="s">
        <v>7123</v>
      </c>
      <c r="B3566" t="s">
        <v>7124</v>
      </c>
      <c r="C3566">
        <v>0</v>
      </c>
      <c r="D3566">
        <v>0</v>
      </c>
      <c r="E3566">
        <v>10</v>
      </c>
      <c r="F3566">
        <v>0.2</v>
      </c>
      <c r="G3566">
        <f>SUM(F3566,D3566)</f>
        <v>0.2</v>
      </c>
      <c r="H3566">
        <v>0</v>
      </c>
    </row>
    <row r="3567" spans="1:8" x14ac:dyDescent="0.25">
      <c r="A3567" t="s">
        <v>7125</v>
      </c>
      <c r="B3567" t="s">
        <v>7126</v>
      </c>
      <c r="C3567">
        <v>0</v>
      </c>
      <c r="D3567">
        <v>0</v>
      </c>
      <c r="E3567">
        <v>10</v>
      </c>
      <c r="F3567">
        <v>0.2</v>
      </c>
      <c r="G3567">
        <f>SUM(F3567,D3567)</f>
        <v>0.2</v>
      </c>
      <c r="H3567">
        <v>0</v>
      </c>
    </row>
    <row r="3568" spans="1:8" x14ac:dyDescent="0.25">
      <c r="A3568" t="s">
        <v>7127</v>
      </c>
      <c r="B3568" t="s">
        <v>7128</v>
      </c>
      <c r="C3568">
        <v>0</v>
      </c>
      <c r="D3568">
        <v>0</v>
      </c>
      <c r="E3568">
        <v>10</v>
      </c>
      <c r="F3568">
        <v>0.2</v>
      </c>
      <c r="G3568">
        <f>SUM(F3568,D3568)</f>
        <v>0.2</v>
      </c>
      <c r="H3568">
        <v>0</v>
      </c>
    </row>
    <row r="3569" spans="1:8" x14ac:dyDescent="0.25">
      <c r="A3569" t="s">
        <v>7129</v>
      </c>
      <c r="B3569" t="s">
        <v>7130</v>
      </c>
      <c r="C3569">
        <v>0</v>
      </c>
      <c r="D3569">
        <v>0</v>
      </c>
      <c r="E3569">
        <v>10</v>
      </c>
      <c r="F3569">
        <v>0.2</v>
      </c>
      <c r="G3569">
        <f>SUM(F3569,D3569)</f>
        <v>0.2</v>
      </c>
      <c r="H3569">
        <v>0</v>
      </c>
    </row>
    <row r="3570" spans="1:8" x14ac:dyDescent="0.25">
      <c r="A3570" t="s">
        <v>7131</v>
      </c>
      <c r="B3570" t="s">
        <v>7132</v>
      </c>
      <c r="C3570">
        <v>2000</v>
      </c>
      <c r="D3570">
        <v>240</v>
      </c>
      <c r="E3570">
        <v>10</v>
      </c>
      <c r="F3570">
        <v>0.2</v>
      </c>
      <c r="G3570">
        <f>SUM(F3570,D3570)</f>
        <v>240.2</v>
      </c>
      <c r="H3570">
        <v>2000</v>
      </c>
    </row>
    <row r="3571" spans="1:8" x14ac:dyDescent="0.25">
      <c r="A3571" t="s">
        <v>7133</v>
      </c>
      <c r="B3571" t="s">
        <v>7134</v>
      </c>
      <c r="C3571">
        <v>0</v>
      </c>
      <c r="D3571">
        <v>0</v>
      </c>
      <c r="E3571">
        <v>10</v>
      </c>
      <c r="F3571">
        <v>0.2</v>
      </c>
      <c r="G3571">
        <f>SUM(F3571,D3571)</f>
        <v>0.2</v>
      </c>
      <c r="H3571">
        <v>0</v>
      </c>
    </row>
    <row r="3572" spans="1:8" x14ac:dyDescent="0.25">
      <c r="A3572" t="s">
        <v>7135</v>
      </c>
      <c r="B3572" t="s">
        <v>7136</v>
      </c>
      <c r="C3572">
        <v>0</v>
      </c>
      <c r="D3572">
        <v>0</v>
      </c>
      <c r="E3572">
        <v>10</v>
      </c>
      <c r="F3572">
        <v>0.2</v>
      </c>
      <c r="G3572">
        <f>SUM(F3572,D3572)</f>
        <v>0.2</v>
      </c>
      <c r="H3572">
        <v>0</v>
      </c>
    </row>
    <row r="3573" spans="1:8" x14ac:dyDescent="0.25">
      <c r="A3573" t="s">
        <v>7137</v>
      </c>
      <c r="B3573" t="s">
        <v>7138</v>
      </c>
      <c r="C3573">
        <v>0</v>
      </c>
      <c r="D3573">
        <v>0</v>
      </c>
      <c r="E3573">
        <v>10</v>
      </c>
      <c r="F3573">
        <v>0.2</v>
      </c>
      <c r="G3573">
        <f>SUM(F3573,D3573)</f>
        <v>0.2</v>
      </c>
      <c r="H3573">
        <v>0</v>
      </c>
    </row>
    <row r="3574" spans="1:8" x14ac:dyDescent="0.25">
      <c r="A3574" t="s">
        <v>7139</v>
      </c>
      <c r="B3574" t="s">
        <v>7140</v>
      </c>
      <c r="C3574">
        <v>0</v>
      </c>
      <c r="D3574">
        <v>0</v>
      </c>
      <c r="E3574">
        <v>10</v>
      </c>
      <c r="F3574">
        <v>0.2</v>
      </c>
      <c r="G3574">
        <f>SUM(F3574,D3574)</f>
        <v>0.2</v>
      </c>
      <c r="H3574">
        <v>0</v>
      </c>
    </row>
    <row r="3575" spans="1:8" x14ac:dyDescent="0.25">
      <c r="A3575" t="s">
        <v>7141</v>
      </c>
      <c r="B3575" t="s">
        <v>7142</v>
      </c>
      <c r="C3575">
        <v>0</v>
      </c>
      <c r="D3575">
        <v>0</v>
      </c>
      <c r="E3575">
        <v>10</v>
      </c>
      <c r="F3575">
        <v>0.2</v>
      </c>
      <c r="G3575">
        <f>SUM(F3575,D3575)</f>
        <v>0.2</v>
      </c>
      <c r="H3575">
        <v>0</v>
      </c>
    </row>
    <row r="3576" spans="1:8" x14ac:dyDescent="0.25">
      <c r="A3576" t="s">
        <v>7143</v>
      </c>
      <c r="B3576" t="s">
        <v>7144</v>
      </c>
      <c r="C3576">
        <v>0</v>
      </c>
      <c r="D3576">
        <v>0</v>
      </c>
      <c r="E3576">
        <v>10</v>
      </c>
      <c r="F3576">
        <v>0.2</v>
      </c>
      <c r="G3576">
        <f>SUM(F3576,D3576)</f>
        <v>0.2</v>
      </c>
      <c r="H3576">
        <v>0</v>
      </c>
    </row>
    <row r="3577" spans="1:8" x14ac:dyDescent="0.25">
      <c r="A3577" t="s">
        <v>7145</v>
      </c>
      <c r="B3577" t="s">
        <v>7146</v>
      </c>
      <c r="C3577">
        <v>0</v>
      </c>
      <c r="D3577">
        <v>0</v>
      </c>
      <c r="E3577">
        <v>10</v>
      </c>
      <c r="F3577">
        <v>0.2</v>
      </c>
      <c r="G3577">
        <f>SUM(F3577,D3577)</f>
        <v>0.2</v>
      </c>
      <c r="H3577">
        <v>0</v>
      </c>
    </row>
    <row r="3578" spans="1:8" x14ac:dyDescent="0.25">
      <c r="A3578" t="s">
        <v>7147</v>
      </c>
      <c r="B3578" t="s">
        <v>7148</v>
      </c>
      <c r="C3578">
        <v>0</v>
      </c>
      <c r="D3578">
        <v>0</v>
      </c>
      <c r="E3578">
        <v>10</v>
      </c>
      <c r="F3578">
        <v>0.2</v>
      </c>
      <c r="G3578">
        <f>SUM(F3578,D3578)</f>
        <v>0.2</v>
      </c>
      <c r="H3578">
        <v>0</v>
      </c>
    </row>
    <row r="3579" spans="1:8" x14ac:dyDescent="0.25">
      <c r="A3579" t="s">
        <v>7149</v>
      </c>
      <c r="B3579" t="s">
        <v>7150</v>
      </c>
      <c r="C3579">
        <v>0</v>
      </c>
      <c r="D3579">
        <v>0</v>
      </c>
      <c r="E3579">
        <v>10</v>
      </c>
      <c r="F3579">
        <v>0.2</v>
      </c>
      <c r="G3579">
        <f>SUM(F3579,D3579)</f>
        <v>0.2</v>
      </c>
      <c r="H3579">
        <v>0</v>
      </c>
    </row>
    <row r="3580" spans="1:8" x14ac:dyDescent="0.25">
      <c r="A3580" t="s">
        <v>7151</v>
      </c>
      <c r="B3580" t="s">
        <v>7152</v>
      </c>
      <c r="C3580">
        <v>1000</v>
      </c>
      <c r="D3580">
        <v>120</v>
      </c>
      <c r="E3580">
        <v>10</v>
      </c>
      <c r="F3580">
        <v>0.2</v>
      </c>
      <c r="G3580">
        <f>SUM(F3580,D3580)</f>
        <v>120.2</v>
      </c>
      <c r="H3580">
        <v>1000</v>
      </c>
    </row>
    <row r="3581" spans="1:8" x14ac:dyDescent="0.25">
      <c r="A3581" t="s">
        <v>7153</v>
      </c>
      <c r="B3581" t="s">
        <v>7154</v>
      </c>
      <c r="C3581">
        <v>0</v>
      </c>
      <c r="D3581">
        <v>0</v>
      </c>
      <c r="E3581">
        <v>10</v>
      </c>
      <c r="F3581">
        <v>0.2</v>
      </c>
      <c r="G3581">
        <f>SUM(F3581,D3581)</f>
        <v>0.2</v>
      </c>
      <c r="H3581">
        <v>0</v>
      </c>
    </row>
    <row r="3582" spans="1:8" x14ac:dyDescent="0.25">
      <c r="A3582" t="s">
        <v>7155</v>
      </c>
      <c r="B3582" t="s">
        <v>7156</v>
      </c>
      <c r="C3582">
        <v>0</v>
      </c>
      <c r="D3582">
        <v>0</v>
      </c>
      <c r="E3582">
        <v>10</v>
      </c>
      <c r="F3582">
        <v>0.2</v>
      </c>
      <c r="G3582">
        <f>SUM(F3582,D3582)</f>
        <v>0.2</v>
      </c>
      <c r="H3582">
        <v>0</v>
      </c>
    </row>
    <row r="3583" spans="1:8" x14ac:dyDescent="0.25">
      <c r="A3583" t="s">
        <v>7157</v>
      </c>
      <c r="B3583" t="s">
        <v>7158</v>
      </c>
      <c r="C3583">
        <v>0</v>
      </c>
      <c r="D3583">
        <v>0</v>
      </c>
      <c r="E3583">
        <v>10</v>
      </c>
      <c r="F3583">
        <v>0.2</v>
      </c>
      <c r="G3583">
        <f>SUM(F3583,D3583)</f>
        <v>0.2</v>
      </c>
      <c r="H3583">
        <v>0</v>
      </c>
    </row>
    <row r="3584" spans="1:8" x14ac:dyDescent="0.25">
      <c r="A3584" t="s">
        <v>7159</v>
      </c>
      <c r="B3584" t="s">
        <v>7160</v>
      </c>
      <c r="C3584">
        <v>0</v>
      </c>
      <c r="D3584">
        <v>0</v>
      </c>
      <c r="E3584">
        <v>10</v>
      </c>
      <c r="F3584">
        <v>0.2</v>
      </c>
      <c r="G3584">
        <f>SUM(F3584,D3584)</f>
        <v>0.2</v>
      </c>
      <c r="H3584">
        <v>0</v>
      </c>
    </row>
    <row r="3585" spans="1:8" x14ac:dyDescent="0.25">
      <c r="A3585" t="s">
        <v>7161</v>
      </c>
      <c r="B3585" t="s">
        <v>7162</v>
      </c>
      <c r="C3585">
        <v>0</v>
      </c>
      <c r="D3585">
        <v>0</v>
      </c>
      <c r="E3585">
        <v>10</v>
      </c>
      <c r="F3585">
        <v>0.2</v>
      </c>
      <c r="G3585">
        <f>SUM(F3585,D3585)</f>
        <v>0.2</v>
      </c>
      <c r="H3585">
        <v>0</v>
      </c>
    </row>
    <row r="3586" spans="1:8" x14ac:dyDescent="0.25">
      <c r="A3586" t="s">
        <v>7163</v>
      </c>
      <c r="B3586" t="s">
        <v>7164</v>
      </c>
      <c r="C3586">
        <v>0</v>
      </c>
      <c r="D3586">
        <v>0</v>
      </c>
      <c r="E3586">
        <v>10</v>
      </c>
      <c r="F3586">
        <v>0.2</v>
      </c>
      <c r="G3586">
        <f>SUM(F3586,D3586)</f>
        <v>0.2</v>
      </c>
      <c r="H3586">
        <v>0</v>
      </c>
    </row>
    <row r="3587" spans="1:8" x14ac:dyDescent="0.25">
      <c r="A3587" t="s">
        <v>7165</v>
      </c>
      <c r="B3587" t="s">
        <v>7166</v>
      </c>
      <c r="C3587">
        <v>0</v>
      </c>
      <c r="D3587">
        <v>0</v>
      </c>
      <c r="E3587">
        <v>10</v>
      </c>
      <c r="F3587">
        <v>0.2</v>
      </c>
      <c r="G3587">
        <f>SUM(F3587,D3587)</f>
        <v>0.2</v>
      </c>
      <c r="H3587">
        <v>0</v>
      </c>
    </row>
    <row r="3588" spans="1:8" x14ac:dyDescent="0.25">
      <c r="A3588" t="s">
        <v>7167</v>
      </c>
      <c r="B3588" t="s">
        <v>7168</v>
      </c>
      <c r="C3588">
        <v>0</v>
      </c>
      <c r="D3588">
        <v>0</v>
      </c>
      <c r="E3588">
        <v>10</v>
      </c>
      <c r="F3588">
        <v>0.2</v>
      </c>
      <c r="G3588">
        <f>SUM(F3588,D3588)</f>
        <v>0.2</v>
      </c>
      <c r="H3588">
        <v>0</v>
      </c>
    </row>
    <row r="3589" spans="1:8" x14ac:dyDescent="0.25">
      <c r="A3589" t="s">
        <v>7169</v>
      </c>
      <c r="B3589" t="s">
        <v>7170</v>
      </c>
      <c r="C3589">
        <v>0</v>
      </c>
      <c r="D3589">
        <v>0</v>
      </c>
      <c r="E3589">
        <v>10</v>
      </c>
      <c r="F3589">
        <v>0.2</v>
      </c>
      <c r="G3589">
        <f>SUM(F3589,D3589)</f>
        <v>0.2</v>
      </c>
      <c r="H3589">
        <v>0</v>
      </c>
    </row>
    <row r="3590" spans="1:8" x14ac:dyDescent="0.25">
      <c r="A3590" t="s">
        <v>7171</v>
      </c>
      <c r="B3590" t="s">
        <v>7172</v>
      </c>
      <c r="C3590">
        <v>0</v>
      </c>
      <c r="D3590">
        <v>0</v>
      </c>
      <c r="E3590">
        <v>10</v>
      </c>
      <c r="F3590">
        <v>0.2</v>
      </c>
      <c r="G3590">
        <f>SUM(F3590,D3590)</f>
        <v>0.2</v>
      </c>
      <c r="H3590">
        <v>0</v>
      </c>
    </row>
    <row r="3591" spans="1:8" x14ac:dyDescent="0.25">
      <c r="A3591" t="s">
        <v>7173</v>
      </c>
      <c r="B3591" t="s">
        <v>7174</v>
      </c>
      <c r="C3591">
        <v>0</v>
      </c>
      <c r="D3591">
        <v>0</v>
      </c>
      <c r="E3591">
        <v>10</v>
      </c>
      <c r="F3591">
        <v>0.2</v>
      </c>
      <c r="G3591">
        <f>SUM(F3591,D3591)</f>
        <v>0.2</v>
      </c>
      <c r="H3591">
        <v>0</v>
      </c>
    </row>
    <row r="3592" spans="1:8" x14ac:dyDescent="0.25">
      <c r="A3592" t="s">
        <v>7175</v>
      </c>
      <c r="B3592" t="s">
        <v>7176</v>
      </c>
      <c r="C3592">
        <v>0</v>
      </c>
      <c r="D3592">
        <v>0</v>
      </c>
      <c r="E3592">
        <v>10</v>
      </c>
      <c r="F3592">
        <v>0.2</v>
      </c>
      <c r="G3592">
        <f>SUM(F3592,D3592)</f>
        <v>0.2</v>
      </c>
      <c r="H3592">
        <v>0</v>
      </c>
    </row>
    <row r="3593" spans="1:8" x14ac:dyDescent="0.25">
      <c r="A3593" t="s">
        <v>7177</v>
      </c>
      <c r="B3593" t="s">
        <v>7178</v>
      </c>
      <c r="C3593">
        <v>0</v>
      </c>
      <c r="D3593">
        <v>0</v>
      </c>
      <c r="E3593">
        <v>10</v>
      </c>
      <c r="F3593">
        <v>0.2</v>
      </c>
      <c r="G3593">
        <f>SUM(F3593,D3593)</f>
        <v>0.2</v>
      </c>
      <c r="H3593">
        <v>0</v>
      </c>
    </row>
    <row r="3594" spans="1:8" x14ac:dyDescent="0.25">
      <c r="A3594" t="s">
        <v>7179</v>
      </c>
      <c r="B3594" t="s">
        <v>7180</v>
      </c>
      <c r="C3594">
        <v>0</v>
      </c>
      <c r="D3594">
        <v>0</v>
      </c>
      <c r="E3594">
        <v>10</v>
      </c>
      <c r="F3594">
        <v>0.2</v>
      </c>
      <c r="G3594">
        <f>SUM(F3594,D3594)</f>
        <v>0.2</v>
      </c>
      <c r="H3594">
        <v>0</v>
      </c>
    </row>
    <row r="3595" spans="1:8" x14ac:dyDescent="0.25">
      <c r="A3595" t="s">
        <v>7181</v>
      </c>
      <c r="B3595" t="s">
        <v>7182</v>
      </c>
      <c r="C3595">
        <v>0</v>
      </c>
      <c r="D3595">
        <v>0</v>
      </c>
      <c r="E3595">
        <v>10</v>
      </c>
      <c r="F3595">
        <v>0.2</v>
      </c>
      <c r="G3595">
        <f>SUM(F3595,D3595)</f>
        <v>0.2</v>
      </c>
      <c r="H3595">
        <v>0</v>
      </c>
    </row>
    <row r="3596" spans="1:8" x14ac:dyDescent="0.25">
      <c r="A3596" t="s">
        <v>7183</v>
      </c>
      <c r="B3596" t="s">
        <v>7184</v>
      </c>
      <c r="C3596">
        <v>0</v>
      </c>
      <c r="D3596">
        <v>0</v>
      </c>
      <c r="E3596">
        <v>10</v>
      </c>
      <c r="F3596">
        <v>0.2</v>
      </c>
      <c r="G3596">
        <f>SUM(F3596,D3596)</f>
        <v>0.2</v>
      </c>
      <c r="H3596">
        <v>0</v>
      </c>
    </row>
    <row r="3597" spans="1:8" x14ac:dyDescent="0.25">
      <c r="A3597" t="s">
        <v>7185</v>
      </c>
      <c r="B3597" t="s">
        <v>7186</v>
      </c>
      <c r="C3597">
        <v>0</v>
      </c>
      <c r="D3597">
        <v>0</v>
      </c>
      <c r="E3597">
        <v>10</v>
      </c>
      <c r="F3597">
        <v>0.2</v>
      </c>
      <c r="G3597">
        <f>SUM(F3597,D3597)</f>
        <v>0.2</v>
      </c>
      <c r="H3597">
        <v>0</v>
      </c>
    </row>
    <row r="3598" spans="1:8" x14ac:dyDescent="0.25">
      <c r="A3598" t="s">
        <v>7187</v>
      </c>
      <c r="B3598" t="s">
        <v>7188</v>
      </c>
      <c r="C3598">
        <v>0</v>
      </c>
      <c r="D3598">
        <v>0</v>
      </c>
      <c r="E3598">
        <v>10</v>
      </c>
      <c r="F3598">
        <v>0.2</v>
      </c>
      <c r="G3598">
        <f>SUM(F3598,D3598)</f>
        <v>0.2</v>
      </c>
      <c r="H3598">
        <v>0</v>
      </c>
    </row>
    <row r="3599" spans="1:8" x14ac:dyDescent="0.25">
      <c r="A3599" t="s">
        <v>7189</v>
      </c>
      <c r="B3599" t="s">
        <v>7190</v>
      </c>
      <c r="C3599">
        <v>0</v>
      </c>
      <c r="D3599">
        <v>0</v>
      </c>
      <c r="E3599">
        <v>10</v>
      </c>
      <c r="F3599">
        <v>0.2</v>
      </c>
      <c r="G3599">
        <f>SUM(F3599,D3599)</f>
        <v>0.2</v>
      </c>
      <c r="H3599">
        <v>0</v>
      </c>
    </row>
    <row r="3600" spans="1:8" x14ac:dyDescent="0.25">
      <c r="A3600" t="s">
        <v>7191</v>
      </c>
      <c r="B3600" t="s">
        <v>7192</v>
      </c>
      <c r="C3600">
        <v>0</v>
      </c>
      <c r="D3600">
        <v>0</v>
      </c>
      <c r="E3600">
        <v>10</v>
      </c>
      <c r="F3600">
        <v>0.2</v>
      </c>
      <c r="G3600">
        <f>SUM(F3600,D3600)</f>
        <v>0.2</v>
      </c>
      <c r="H3600">
        <v>0</v>
      </c>
    </row>
    <row r="3601" spans="1:8" x14ac:dyDescent="0.25">
      <c r="A3601" t="s">
        <v>7193</v>
      </c>
      <c r="B3601" t="s">
        <v>7194</v>
      </c>
      <c r="C3601">
        <v>0</v>
      </c>
      <c r="D3601">
        <v>0</v>
      </c>
      <c r="E3601">
        <v>10</v>
      </c>
      <c r="F3601">
        <v>0.2</v>
      </c>
      <c r="G3601">
        <f>SUM(F3601,D3601)</f>
        <v>0.2</v>
      </c>
      <c r="H3601">
        <v>0</v>
      </c>
    </row>
    <row r="3602" spans="1:8" x14ac:dyDescent="0.25">
      <c r="A3602" t="s">
        <v>7195</v>
      </c>
      <c r="B3602" t="s">
        <v>7196</v>
      </c>
      <c r="C3602">
        <v>0</v>
      </c>
      <c r="D3602">
        <v>0</v>
      </c>
      <c r="E3602">
        <v>10</v>
      </c>
      <c r="F3602">
        <v>0.2</v>
      </c>
      <c r="G3602">
        <f>SUM(F3602,D3602)</f>
        <v>0.2</v>
      </c>
      <c r="H3602">
        <v>0</v>
      </c>
    </row>
    <row r="3603" spans="1:8" x14ac:dyDescent="0.25">
      <c r="A3603" t="s">
        <v>7197</v>
      </c>
      <c r="B3603" t="s">
        <v>7198</v>
      </c>
      <c r="C3603">
        <v>0</v>
      </c>
      <c r="D3603">
        <v>0</v>
      </c>
      <c r="E3603">
        <v>10</v>
      </c>
      <c r="F3603">
        <v>0.2</v>
      </c>
      <c r="G3603">
        <f>SUM(F3603,D3603)</f>
        <v>0.2</v>
      </c>
      <c r="H3603">
        <v>0</v>
      </c>
    </row>
    <row r="3604" spans="1:8" x14ac:dyDescent="0.25">
      <c r="A3604" t="s">
        <v>7199</v>
      </c>
      <c r="B3604" t="s">
        <v>7200</v>
      </c>
      <c r="C3604">
        <v>0</v>
      </c>
      <c r="D3604">
        <v>0</v>
      </c>
      <c r="E3604">
        <v>10</v>
      </c>
      <c r="F3604">
        <v>0.2</v>
      </c>
      <c r="G3604">
        <f>SUM(F3604,D3604)</f>
        <v>0.2</v>
      </c>
      <c r="H3604">
        <v>0</v>
      </c>
    </row>
    <row r="3605" spans="1:8" x14ac:dyDescent="0.25">
      <c r="A3605" t="s">
        <v>7201</v>
      </c>
      <c r="B3605" t="s">
        <v>7202</v>
      </c>
      <c r="C3605">
        <v>0</v>
      </c>
      <c r="D3605">
        <v>0</v>
      </c>
      <c r="E3605">
        <v>10</v>
      </c>
      <c r="F3605">
        <v>0.2</v>
      </c>
      <c r="G3605">
        <f>SUM(F3605,D3605)</f>
        <v>0.2</v>
      </c>
      <c r="H3605">
        <v>0</v>
      </c>
    </row>
    <row r="3606" spans="1:8" x14ac:dyDescent="0.25">
      <c r="A3606" t="s">
        <v>7203</v>
      </c>
      <c r="B3606" t="s">
        <v>7204</v>
      </c>
      <c r="C3606">
        <v>0</v>
      </c>
      <c r="D3606">
        <v>0</v>
      </c>
      <c r="E3606">
        <v>10</v>
      </c>
      <c r="F3606">
        <v>0.2</v>
      </c>
      <c r="G3606">
        <f>SUM(F3606,D3606)</f>
        <v>0.2</v>
      </c>
      <c r="H3606">
        <v>0</v>
      </c>
    </row>
    <row r="3607" spans="1:8" x14ac:dyDescent="0.25">
      <c r="A3607" t="s">
        <v>7205</v>
      </c>
      <c r="B3607" t="s">
        <v>7206</v>
      </c>
      <c r="C3607">
        <v>0</v>
      </c>
      <c r="D3607">
        <v>0</v>
      </c>
      <c r="E3607">
        <v>10</v>
      </c>
      <c r="F3607">
        <v>0.2</v>
      </c>
      <c r="G3607">
        <f>SUM(F3607,D3607)</f>
        <v>0.2</v>
      </c>
      <c r="H3607">
        <v>0</v>
      </c>
    </row>
    <row r="3608" spans="1:8" x14ac:dyDescent="0.25">
      <c r="A3608" t="s">
        <v>7207</v>
      </c>
      <c r="B3608" t="s">
        <v>7208</v>
      </c>
      <c r="C3608">
        <v>0</v>
      </c>
      <c r="D3608">
        <v>0</v>
      </c>
      <c r="E3608">
        <v>10</v>
      </c>
      <c r="F3608">
        <v>0.2</v>
      </c>
      <c r="G3608">
        <f>SUM(F3608,D3608)</f>
        <v>0.2</v>
      </c>
      <c r="H3608">
        <v>0</v>
      </c>
    </row>
    <row r="3609" spans="1:8" x14ac:dyDescent="0.25">
      <c r="A3609" t="s">
        <v>7209</v>
      </c>
      <c r="B3609" t="s">
        <v>7210</v>
      </c>
      <c r="C3609">
        <v>0</v>
      </c>
      <c r="D3609">
        <v>0</v>
      </c>
      <c r="E3609">
        <v>10</v>
      </c>
      <c r="F3609">
        <v>0.2</v>
      </c>
      <c r="G3609">
        <f>SUM(F3609,D3609)</f>
        <v>0.2</v>
      </c>
      <c r="H3609">
        <v>0</v>
      </c>
    </row>
    <row r="3610" spans="1:8" x14ac:dyDescent="0.25">
      <c r="A3610" t="s">
        <v>7211</v>
      </c>
      <c r="B3610" t="s">
        <v>7212</v>
      </c>
      <c r="C3610">
        <v>0</v>
      </c>
      <c r="D3610">
        <v>0</v>
      </c>
      <c r="E3610">
        <v>10</v>
      </c>
      <c r="F3610">
        <v>0.2</v>
      </c>
      <c r="G3610">
        <f>SUM(F3610,D3610)</f>
        <v>0.2</v>
      </c>
      <c r="H3610">
        <v>0</v>
      </c>
    </row>
    <row r="3611" spans="1:8" x14ac:dyDescent="0.25">
      <c r="A3611" t="s">
        <v>7213</v>
      </c>
      <c r="B3611" t="s">
        <v>7214</v>
      </c>
      <c r="C3611">
        <v>0</v>
      </c>
      <c r="D3611">
        <v>0</v>
      </c>
      <c r="E3611">
        <v>10</v>
      </c>
      <c r="F3611">
        <v>0.2</v>
      </c>
      <c r="G3611">
        <f>SUM(F3611,D3611)</f>
        <v>0.2</v>
      </c>
      <c r="H3611">
        <v>0</v>
      </c>
    </row>
    <row r="3612" spans="1:8" x14ac:dyDescent="0.25">
      <c r="A3612" t="s">
        <v>7215</v>
      </c>
      <c r="B3612" t="s">
        <v>7216</v>
      </c>
      <c r="C3612">
        <v>0</v>
      </c>
      <c r="D3612">
        <v>0</v>
      </c>
      <c r="E3612">
        <v>10</v>
      </c>
      <c r="F3612">
        <v>0.2</v>
      </c>
      <c r="G3612">
        <f>SUM(F3612,D3612)</f>
        <v>0.2</v>
      </c>
      <c r="H3612">
        <v>0</v>
      </c>
    </row>
    <row r="3613" spans="1:8" x14ac:dyDescent="0.25">
      <c r="A3613" t="s">
        <v>7217</v>
      </c>
      <c r="B3613" t="s">
        <v>7218</v>
      </c>
      <c r="C3613">
        <v>0</v>
      </c>
      <c r="D3613">
        <v>0</v>
      </c>
      <c r="E3613">
        <v>10</v>
      </c>
      <c r="F3613">
        <v>0.2</v>
      </c>
      <c r="G3613">
        <f>SUM(F3613,D3613)</f>
        <v>0.2</v>
      </c>
      <c r="H3613">
        <v>0</v>
      </c>
    </row>
    <row r="3614" spans="1:8" x14ac:dyDescent="0.25">
      <c r="A3614" t="s">
        <v>7219</v>
      </c>
      <c r="B3614" t="s">
        <v>7220</v>
      </c>
      <c r="C3614">
        <v>0</v>
      </c>
      <c r="D3614">
        <v>0</v>
      </c>
      <c r="E3614">
        <v>10</v>
      </c>
      <c r="F3614">
        <v>0.2</v>
      </c>
      <c r="G3614">
        <f>SUM(F3614,D3614)</f>
        <v>0.2</v>
      </c>
      <c r="H3614">
        <v>0</v>
      </c>
    </row>
    <row r="3615" spans="1:8" x14ac:dyDescent="0.25">
      <c r="A3615" t="s">
        <v>7221</v>
      </c>
      <c r="B3615" t="s">
        <v>7222</v>
      </c>
      <c r="C3615">
        <v>0</v>
      </c>
      <c r="D3615">
        <v>0</v>
      </c>
      <c r="E3615">
        <v>10</v>
      </c>
      <c r="F3615">
        <v>0.2</v>
      </c>
      <c r="G3615">
        <f>SUM(F3615,D3615)</f>
        <v>0.2</v>
      </c>
      <c r="H3615">
        <v>0</v>
      </c>
    </row>
    <row r="3616" spans="1:8" x14ac:dyDescent="0.25">
      <c r="A3616" t="s">
        <v>7223</v>
      </c>
      <c r="B3616" t="s">
        <v>7224</v>
      </c>
      <c r="C3616">
        <v>0</v>
      </c>
      <c r="D3616">
        <v>0</v>
      </c>
      <c r="E3616">
        <v>10</v>
      </c>
      <c r="F3616">
        <v>0.2</v>
      </c>
      <c r="G3616">
        <f>SUM(F3616,D3616)</f>
        <v>0.2</v>
      </c>
      <c r="H3616">
        <v>0</v>
      </c>
    </row>
    <row r="3617" spans="1:8" x14ac:dyDescent="0.25">
      <c r="A3617" t="s">
        <v>7225</v>
      </c>
      <c r="B3617" t="s">
        <v>7226</v>
      </c>
      <c r="C3617">
        <v>0</v>
      </c>
      <c r="D3617">
        <v>0</v>
      </c>
      <c r="E3617">
        <v>10</v>
      </c>
      <c r="F3617">
        <v>0.2</v>
      </c>
      <c r="G3617">
        <f>SUM(F3617,D3617)</f>
        <v>0.2</v>
      </c>
      <c r="H3617">
        <v>0</v>
      </c>
    </row>
    <row r="3618" spans="1:8" x14ac:dyDescent="0.25">
      <c r="A3618" t="s">
        <v>7227</v>
      </c>
      <c r="B3618" t="s">
        <v>7228</v>
      </c>
      <c r="C3618">
        <v>0</v>
      </c>
      <c r="D3618">
        <v>0</v>
      </c>
      <c r="E3618">
        <v>10</v>
      </c>
      <c r="F3618">
        <v>0.2</v>
      </c>
      <c r="G3618">
        <f>SUM(F3618,D3618)</f>
        <v>0.2</v>
      </c>
      <c r="H3618">
        <v>0</v>
      </c>
    </row>
    <row r="3619" spans="1:8" x14ac:dyDescent="0.25">
      <c r="A3619" t="s">
        <v>7229</v>
      </c>
      <c r="B3619" t="s">
        <v>7230</v>
      </c>
      <c r="C3619">
        <v>0</v>
      </c>
      <c r="D3619">
        <v>0</v>
      </c>
      <c r="E3619">
        <v>10</v>
      </c>
      <c r="F3619">
        <v>0.2</v>
      </c>
      <c r="G3619">
        <f>SUM(F3619,D3619)</f>
        <v>0.2</v>
      </c>
      <c r="H3619">
        <v>0</v>
      </c>
    </row>
    <row r="3620" spans="1:8" x14ac:dyDescent="0.25">
      <c r="A3620" t="s">
        <v>7231</v>
      </c>
      <c r="B3620" t="s">
        <v>7232</v>
      </c>
      <c r="C3620">
        <v>0</v>
      </c>
      <c r="D3620">
        <v>0</v>
      </c>
      <c r="E3620">
        <v>10</v>
      </c>
      <c r="F3620">
        <v>0.2</v>
      </c>
      <c r="G3620">
        <f>SUM(F3620,D3620)</f>
        <v>0.2</v>
      </c>
      <c r="H3620">
        <v>0</v>
      </c>
    </row>
    <row r="3621" spans="1:8" x14ac:dyDescent="0.25">
      <c r="A3621" t="s">
        <v>7233</v>
      </c>
      <c r="B3621" t="s">
        <v>7234</v>
      </c>
      <c r="C3621">
        <v>0</v>
      </c>
      <c r="D3621">
        <v>0</v>
      </c>
      <c r="E3621">
        <v>10</v>
      </c>
      <c r="F3621">
        <v>0.2</v>
      </c>
      <c r="G3621">
        <f>SUM(F3621,D3621)</f>
        <v>0.2</v>
      </c>
      <c r="H3621">
        <v>0</v>
      </c>
    </row>
    <row r="3622" spans="1:8" x14ac:dyDescent="0.25">
      <c r="A3622" t="s">
        <v>7235</v>
      </c>
      <c r="B3622" t="s">
        <v>7236</v>
      </c>
      <c r="C3622">
        <v>0</v>
      </c>
      <c r="D3622">
        <v>0</v>
      </c>
      <c r="E3622">
        <v>10</v>
      </c>
      <c r="F3622">
        <v>0.2</v>
      </c>
      <c r="G3622">
        <f>SUM(F3622,D3622)</f>
        <v>0.2</v>
      </c>
      <c r="H3622">
        <v>0</v>
      </c>
    </row>
    <row r="3623" spans="1:8" x14ac:dyDescent="0.25">
      <c r="A3623" t="s">
        <v>7237</v>
      </c>
      <c r="B3623" t="s">
        <v>7238</v>
      </c>
      <c r="C3623">
        <v>0</v>
      </c>
      <c r="D3623">
        <v>0</v>
      </c>
      <c r="E3623">
        <v>10</v>
      </c>
      <c r="F3623">
        <v>0.2</v>
      </c>
      <c r="G3623">
        <f>SUM(F3623,D3623)</f>
        <v>0.2</v>
      </c>
      <c r="H3623">
        <v>0</v>
      </c>
    </row>
    <row r="3624" spans="1:8" x14ac:dyDescent="0.25">
      <c r="A3624" t="s">
        <v>7239</v>
      </c>
      <c r="B3624" t="s">
        <v>7240</v>
      </c>
      <c r="C3624">
        <v>0</v>
      </c>
      <c r="D3624">
        <v>0</v>
      </c>
      <c r="E3624">
        <v>10</v>
      </c>
      <c r="F3624">
        <v>0.2</v>
      </c>
      <c r="G3624">
        <f>SUM(F3624,D3624)</f>
        <v>0.2</v>
      </c>
      <c r="H3624">
        <v>0</v>
      </c>
    </row>
    <row r="3625" spans="1:8" x14ac:dyDescent="0.25">
      <c r="A3625" t="s">
        <v>7241</v>
      </c>
      <c r="B3625" t="s">
        <v>7242</v>
      </c>
      <c r="C3625">
        <v>0</v>
      </c>
      <c r="D3625">
        <v>0</v>
      </c>
      <c r="E3625">
        <v>10</v>
      </c>
      <c r="F3625">
        <v>0.2</v>
      </c>
      <c r="G3625">
        <f>SUM(F3625,D3625)</f>
        <v>0.2</v>
      </c>
      <c r="H3625">
        <v>0</v>
      </c>
    </row>
    <row r="3626" spans="1:8" x14ac:dyDescent="0.25">
      <c r="A3626" t="s">
        <v>7243</v>
      </c>
      <c r="B3626" t="s">
        <v>7244</v>
      </c>
      <c r="C3626">
        <v>0</v>
      </c>
      <c r="D3626">
        <v>0</v>
      </c>
      <c r="E3626">
        <v>10</v>
      </c>
      <c r="F3626">
        <v>0.2</v>
      </c>
      <c r="G3626">
        <f>SUM(F3626,D3626)</f>
        <v>0.2</v>
      </c>
      <c r="H3626">
        <v>0</v>
      </c>
    </row>
    <row r="3627" spans="1:8" x14ac:dyDescent="0.25">
      <c r="A3627" t="s">
        <v>7245</v>
      </c>
      <c r="B3627" t="s">
        <v>7246</v>
      </c>
      <c r="C3627">
        <v>0</v>
      </c>
      <c r="D3627">
        <v>0</v>
      </c>
      <c r="E3627">
        <v>10</v>
      </c>
      <c r="F3627">
        <v>0.2</v>
      </c>
      <c r="G3627">
        <f>SUM(F3627,D3627)</f>
        <v>0.2</v>
      </c>
      <c r="H3627">
        <v>0</v>
      </c>
    </row>
    <row r="3628" spans="1:8" x14ac:dyDescent="0.25">
      <c r="A3628" t="s">
        <v>7247</v>
      </c>
      <c r="B3628" t="s">
        <v>7248</v>
      </c>
      <c r="C3628">
        <v>0</v>
      </c>
      <c r="D3628">
        <v>0</v>
      </c>
      <c r="E3628">
        <v>10</v>
      </c>
      <c r="F3628">
        <v>0.2</v>
      </c>
      <c r="G3628">
        <f>SUM(F3628,D3628)</f>
        <v>0.2</v>
      </c>
      <c r="H3628">
        <v>0</v>
      </c>
    </row>
    <row r="3629" spans="1:8" x14ac:dyDescent="0.25">
      <c r="A3629" t="s">
        <v>7249</v>
      </c>
      <c r="B3629" t="s">
        <v>7250</v>
      </c>
      <c r="C3629">
        <v>0</v>
      </c>
      <c r="D3629">
        <v>0</v>
      </c>
      <c r="E3629">
        <v>10</v>
      </c>
      <c r="F3629">
        <v>0.2</v>
      </c>
      <c r="G3629">
        <f>SUM(F3629,D3629)</f>
        <v>0.2</v>
      </c>
      <c r="H3629">
        <v>0</v>
      </c>
    </row>
    <row r="3630" spans="1:8" x14ac:dyDescent="0.25">
      <c r="A3630" t="s">
        <v>7251</v>
      </c>
      <c r="B3630" t="s">
        <v>7252</v>
      </c>
      <c r="C3630">
        <v>0</v>
      </c>
      <c r="D3630">
        <v>0</v>
      </c>
      <c r="E3630">
        <v>10</v>
      </c>
      <c r="F3630">
        <v>0.2</v>
      </c>
      <c r="G3630">
        <f>SUM(F3630,D3630)</f>
        <v>0.2</v>
      </c>
      <c r="H3630">
        <v>0</v>
      </c>
    </row>
    <row r="3631" spans="1:8" x14ac:dyDescent="0.25">
      <c r="A3631" t="s">
        <v>7253</v>
      </c>
      <c r="B3631" t="s">
        <v>7254</v>
      </c>
      <c r="C3631">
        <v>0</v>
      </c>
      <c r="D3631">
        <v>0</v>
      </c>
      <c r="E3631">
        <v>10</v>
      </c>
      <c r="F3631">
        <v>0.2</v>
      </c>
      <c r="G3631">
        <f>SUM(F3631,D3631)</f>
        <v>0.2</v>
      </c>
      <c r="H3631">
        <v>0</v>
      </c>
    </row>
    <row r="3632" spans="1:8" x14ac:dyDescent="0.25">
      <c r="A3632" t="s">
        <v>7255</v>
      </c>
      <c r="B3632" t="s">
        <v>7256</v>
      </c>
      <c r="C3632">
        <v>0</v>
      </c>
      <c r="D3632">
        <v>0</v>
      </c>
      <c r="E3632">
        <v>10</v>
      </c>
      <c r="F3632">
        <v>0.2</v>
      </c>
      <c r="G3632">
        <f>SUM(F3632,D3632)</f>
        <v>0.2</v>
      </c>
      <c r="H3632">
        <v>0</v>
      </c>
    </row>
    <row r="3633" spans="1:8" x14ac:dyDescent="0.25">
      <c r="A3633" t="s">
        <v>7257</v>
      </c>
      <c r="B3633" t="s">
        <v>7258</v>
      </c>
      <c r="C3633">
        <v>0</v>
      </c>
      <c r="D3633">
        <v>0</v>
      </c>
      <c r="E3633">
        <v>10</v>
      </c>
      <c r="F3633">
        <v>0.2</v>
      </c>
      <c r="G3633">
        <f>SUM(F3633,D3633)</f>
        <v>0.2</v>
      </c>
      <c r="H3633">
        <v>0</v>
      </c>
    </row>
    <row r="3634" spans="1:8" x14ac:dyDescent="0.25">
      <c r="A3634" t="s">
        <v>7259</v>
      </c>
      <c r="B3634" t="s">
        <v>7260</v>
      </c>
      <c r="C3634">
        <v>0</v>
      </c>
      <c r="D3634">
        <v>0</v>
      </c>
      <c r="E3634">
        <v>10</v>
      </c>
      <c r="F3634">
        <v>0.2</v>
      </c>
      <c r="G3634">
        <f>SUM(F3634,D3634)</f>
        <v>0.2</v>
      </c>
      <c r="H3634">
        <v>0</v>
      </c>
    </row>
    <row r="3635" spans="1:8" x14ac:dyDescent="0.25">
      <c r="A3635" t="s">
        <v>7261</v>
      </c>
      <c r="B3635" t="s">
        <v>7262</v>
      </c>
      <c r="C3635">
        <v>0</v>
      </c>
      <c r="D3635">
        <v>0</v>
      </c>
      <c r="E3635">
        <v>10</v>
      </c>
      <c r="F3635">
        <v>0.2</v>
      </c>
      <c r="G3635">
        <f>SUM(F3635,D3635)</f>
        <v>0.2</v>
      </c>
      <c r="H3635">
        <v>0</v>
      </c>
    </row>
    <row r="3636" spans="1:8" x14ac:dyDescent="0.25">
      <c r="A3636" t="s">
        <v>7263</v>
      </c>
      <c r="B3636" t="s">
        <v>7264</v>
      </c>
      <c r="C3636">
        <v>0</v>
      </c>
      <c r="D3636">
        <v>0</v>
      </c>
      <c r="E3636">
        <v>10</v>
      </c>
      <c r="F3636">
        <v>0.2</v>
      </c>
      <c r="G3636">
        <f>SUM(F3636,D3636)</f>
        <v>0.2</v>
      </c>
      <c r="H3636">
        <v>0</v>
      </c>
    </row>
    <row r="3637" spans="1:8" x14ac:dyDescent="0.25">
      <c r="A3637" t="s">
        <v>7265</v>
      </c>
      <c r="B3637" t="s">
        <v>7266</v>
      </c>
      <c r="C3637">
        <v>0</v>
      </c>
      <c r="D3637">
        <v>0</v>
      </c>
      <c r="E3637">
        <v>10</v>
      </c>
      <c r="F3637">
        <v>0.2</v>
      </c>
      <c r="G3637">
        <f>SUM(F3637,D3637)</f>
        <v>0.2</v>
      </c>
      <c r="H3637">
        <v>0</v>
      </c>
    </row>
    <row r="3638" spans="1:8" x14ac:dyDescent="0.25">
      <c r="A3638" t="s">
        <v>7267</v>
      </c>
      <c r="B3638" t="s">
        <v>7268</v>
      </c>
      <c r="C3638">
        <v>0</v>
      </c>
      <c r="D3638">
        <v>0</v>
      </c>
      <c r="E3638">
        <v>10</v>
      </c>
      <c r="F3638">
        <v>0.2</v>
      </c>
      <c r="G3638">
        <f>SUM(F3638,D3638)</f>
        <v>0.2</v>
      </c>
      <c r="H3638">
        <v>0</v>
      </c>
    </row>
    <row r="3639" spans="1:8" x14ac:dyDescent="0.25">
      <c r="A3639" t="s">
        <v>7269</v>
      </c>
      <c r="B3639" t="s">
        <v>7270</v>
      </c>
      <c r="C3639">
        <v>0</v>
      </c>
      <c r="D3639">
        <v>0</v>
      </c>
      <c r="E3639">
        <v>10</v>
      </c>
      <c r="F3639">
        <v>0.2</v>
      </c>
      <c r="G3639">
        <f>SUM(F3639,D3639)</f>
        <v>0.2</v>
      </c>
      <c r="H3639">
        <v>0</v>
      </c>
    </row>
    <row r="3640" spans="1:8" x14ac:dyDescent="0.25">
      <c r="A3640" t="s">
        <v>7271</v>
      </c>
      <c r="B3640" t="s">
        <v>7272</v>
      </c>
      <c r="C3640">
        <v>0</v>
      </c>
      <c r="D3640">
        <v>0</v>
      </c>
      <c r="E3640">
        <v>10</v>
      </c>
      <c r="F3640">
        <v>0.2</v>
      </c>
      <c r="G3640">
        <f>SUM(F3640,D3640)</f>
        <v>0.2</v>
      </c>
      <c r="H3640">
        <v>0</v>
      </c>
    </row>
    <row r="3641" spans="1:8" x14ac:dyDescent="0.25">
      <c r="A3641" t="s">
        <v>7273</v>
      </c>
      <c r="B3641" t="s">
        <v>7274</v>
      </c>
      <c r="C3641">
        <v>0</v>
      </c>
      <c r="D3641">
        <v>0</v>
      </c>
      <c r="E3641">
        <v>10</v>
      </c>
      <c r="F3641">
        <v>0.2</v>
      </c>
      <c r="G3641">
        <f>SUM(F3641,D3641)</f>
        <v>0.2</v>
      </c>
      <c r="H3641">
        <v>0</v>
      </c>
    </row>
    <row r="3642" spans="1:8" x14ac:dyDescent="0.25">
      <c r="A3642" t="s">
        <v>7275</v>
      </c>
      <c r="B3642" t="s">
        <v>7276</v>
      </c>
      <c r="C3642">
        <v>0</v>
      </c>
      <c r="D3642">
        <v>0</v>
      </c>
      <c r="E3642">
        <v>10</v>
      </c>
      <c r="F3642">
        <v>0.2</v>
      </c>
      <c r="G3642">
        <f>SUM(F3642,D3642)</f>
        <v>0.2</v>
      </c>
      <c r="H3642">
        <v>0</v>
      </c>
    </row>
    <row r="3643" spans="1:8" x14ac:dyDescent="0.25">
      <c r="A3643" t="s">
        <v>7277</v>
      </c>
      <c r="B3643" t="s">
        <v>7278</v>
      </c>
      <c r="C3643">
        <v>0</v>
      </c>
      <c r="D3643">
        <v>0</v>
      </c>
      <c r="E3643">
        <v>10</v>
      </c>
      <c r="F3643">
        <v>0.2</v>
      </c>
      <c r="G3643">
        <f>SUM(F3643,D3643)</f>
        <v>0.2</v>
      </c>
      <c r="H3643">
        <v>0</v>
      </c>
    </row>
    <row r="3644" spans="1:8" x14ac:dyDescent="0.25">
      <c r="A3644" t="s">
        <v>7279</v>
      </c>
      <c r="B3644" t="s">
        <v>7280</v>
      </c>
      <c r="C3644">
        <v>0</v>
      </c>
      <c r="D3644">
        <v>0</v>
      </c>
      <c r="E3644">
        <v>10</v>
      </c>
      <c r="F3644">
        <v>0.2</v>
      </c>
      <c r="G3644">
        <f>SUM(F3644,D3644)</f>
        <v>0.2</v>
      </c>
      <c r="H3644">
        <v>0</v>
      </c>
    </row>
    <row r="3645" spans="1:8" x14ac:dyDescent="0.25">
      <c r="A3645" t="s">
        <v>7281</v>
      </c>
      <c r="B3645" t="s">
        <v>7282</v>
      </c>
      <c r="C3645">
        <v>0</v>
      </c>
      <c r="D3645">
        <v>0</v>
      </c>
      <c r="E3645">
        <v>10</v>
      </c>
      <c r="F3645">
        <v>0.2</v>
      </c>
      <c r="G3645">
        <f>SUM(F3645,D3645)</f>
        <v>0.2</v>
      </c>
      <c r="H3645">
        <v>0</v>
      </c>
    </row>
    <row r="3646" spans="1:8" x14ac:dyDescent="0.25">
      <c r="A3646" t="s">
        <v>7283</v>
      </c>
      <c r="B3646" t="s">
        <v>7284</v>
      </c>
      <c r="C3646">
        <v>0</v>
      </c>
      <c r="D3646">
        <v>0</v>
      </c>
      <c r="E3646">
        <v>10</v>
      </c>
      <c r="F3646">
        <v>0.2</v>
      </c>
      <c r="G3646">
        <f>SUM(F3646,D3646)</f>
        <v>0.2</v>
      </c>
      <c r="H3646">
        <v>0</v>
      </c>
    </row>
    <row r="3647" spans="1:8" x14ac:dyDescent="0.25">
      <c r="A3647" t="s">
        <v>7285</v>
      </c>
      <c r="B3647" t="s">
        <v>7286</v>
      </c>
      <c r="C3647">
        <v>0</v>
      </c>
      <c r="D3647">
        <v>0</v>
      </c>
      <c r="E3647">
        <v>10</v>
      </c>
      <c r="F3647">
        <v>0.2</v>
      </c>
      <c r="G3647">
        <f>SUM(F3647,D3647)</f>
        <v>0.2</v>
      </c>
      <c r="H3647">
        <v>0</v>
      </c>
    </row>
    <row r="3648" spans="1:8" x14ac:dyDescent="0.25">
      <c r="A3648" t="s">
        <v>7287</v>
      </c>
      <c r="B3648" t="s">
        <v>7288</v>
      </c>
      <c r="C3648">
        <v>0</v>
      </c>
      <c r="D3648">
        <v>0</v>
      </c>
      <c r="E3648">
        <v>10</v>
      </c>
      <c r="F3648">
        <v>0.2</v>
      </c>
      <c r="G3648">
        <f>SUM(F3648,D3648)</f>
        <v>0.2</v>
      </c>
      <c r="H3648">
        <v>0</v>
      </c>
    </row>
    <row r="3649" spans="1:8" x14ac:dyDescent="0.25">
      <c r="A3649" t="s">
        <v>7289</v>
      </c>
      <c r="B3649" t="s">
        <v>7290</v>
      </c>
      <c r="C3649">
        <v>0</v>
      </c>
      <c r="D3649">
        <v>0</v>
      </c>
      <c r="E3649">
        <v>10</v>
      </c>
      <c r="F3649">
        <v>0.2</v>
      </c>
      <c r="G3649">
        <f>SUM(F3649,D3649)</f>
        <v>0.2</v>
      </c>
      <c r="H3649">
        <v>0</v>
      </c>
    </row>
    <row r="3650" spans="1:8" x14ac:dyDescent="0.25">
      <c r="A3650" t="s">
        <v>7291</v>
      </c>
      <c r="B3650" t="s">
        <v>7292</v>
      </c>
      <c r="C3650">
        <v>0</v>
      </c>
      <c r="D3650">
        <v>0</v>
      </c>
      <c r="E3650">
        <v>10</v>
      </c>
      <c r="F3650">
        <v>0.2</v>
      </c>
      <c r="G3650">
        <f>SUM(F3650,D3650)</f>
        <v>0.2</v>
      </c>
      <c r="H3650">
        <v>0</v>
      </c>
    </row>
    <row r="3651" spans="1:8" x14ac:dyDescent="0.25">
      <c r="A3651" t="s">
        <v>7293</v>
      </c>
      <c r="B3651" t="s">
        <v>7294</v>
      </c>
      <c r="C3651">
        <v>0</v>
      </c>
      <c r="D3651">
        <v>0</v>
      </c>
      <c r="E3651">
        <v>10</v>
      </c>
      <c r="F3651">
        <v>0.2</v>
      </c>
      <c r="G3651">
        <f>SUM(F3651,D3651)</f>
        <v>0.2</v>
      </c>
      <c r="H3651">
        <v>0</v>
      </c>
    </row>
    <row r="3652" spans="1:8" x14ac:dyDescent="0.25">
      <c r="A3652" t="s">
        <v>7295</v>
      </c>
      <c r="B3652" t="s">
        <v>7296</v>
      </c>
      <c r="C3652">
        <v>0</v>
      </c>
      <c r="D3652">
        <v>0</v>
      </c>
      <c r="E3652">
        <v>10</v>
      </c>
      <c r="F3652">
        <v>0.2</v>
      </c>
      <c r="G3652">
        <f>SUM(F3652,D3652)</f>
        <v>0.2</v>
      </c>
      <c r="H3652">
        <v>0</v>
      </c>
    </row>
    <row r="3653" spans="1:8" x14ac:dyDescent="0.25">
      <c r="A3653" t="s">
        <v>7297</v>
      </c>
      <c r="B3653" t="s">
        <v>7298</v>
      </c>
      <c r="C3653">
        <v>0</v>
      </c>
      <c r="D3653">
        <v>0</v>
      </c>
      <c r="E3653">
        <v>10</v>
      </c>
      <c r="F3653">
        <v>0.2</v>
      </c>
      <c r="G3653">
        <f>SUM(F3653,D3653)</f>
        <v>0.2</v>
      </c>
      <c r="H3653">
        <v>0</v>
      </c>
    </row>
    <row r="3654" spans="1:8" x14ac:dyDescent="0.25">
      <c r="A3654" t="s">
        <v>7299</v>
      </c>
      <c r="B3654" t="s">
        <v>7300</v>
      </c>
      <c r="C3654">
        <v>0</v>
      </c>
      <c r="D3654">
        <v>0</v>
      </c>
      <c r="E3654">
        <v>10</v>
      </c>
      <c r="F3654">
        <v>0.2</v>
      </c>
      <c r="G3654">
        <f>SUM(F3654,D3654)</f>
        <v>0.2</v>
      </c>
      <c r="H3654">
        <v>0</v>
      </c>
    </row>
    <row r="3655" spans="1:8" x14ac:dyDescent="0.25">
      <c r="A3655" t="s">
        <v>7301</v>
      </c>
      <c r="B3655" t="s">
        <v>7302</v>
      </c>
      <c r="C3655">
        <v>0</v>
      </c>
      <c r="D3655">
        <v>0</v>
      </c>
      <c r="E3655">
        <v>10</v>
      </c>
      <c r="F3655">
        <v>0.2</v>
      </c>
      <c r="G3655">
        <f>SUM(F3655,D3655)</f>
        <v>0.2</v>
      </c>
      <c r="H3655">
        <v>0</v>
      </c>
    </row>
    <row r="3656" spans="1:8" x14ac:dyDescent="0.25">
      <c r="A3656" t="s">
        <v>7303</v>
      </c>
      <c r="B3656" t="s">
        <v>7304</v>
      </c>
      <c r="C3656">
        <v>0</v>
      </c>
      <c r="D3656">
        <v>0</v>
      </c>
      <c r="E3656">
        <v>10</v>
      </c>
      <c r="F3656">
        <v>0.2</v>
      </c>
      <c r="G3656">
        <f>SUM(F3656,D3656)</f>
        <v>0.2</v>
      </c>
      <c r="H3656">
        <v>0</v>
      </c>
    </row>
    <row r="3657" spans="1:8" x14ac:dyDescent="0.25">
      <c r="A3657" t="s">
        <v>7305</v>
      </c>
      <c r="B3657" t="s">
        <v>7306</v>
      </c>
      <c r="C3657">
        <v>0</v>
      </c>
      <c r="D3657">
        <v>0</v>
      </c>
      <c r="E3657">
        <v>10</v>
      </c>
      <c r="F3657">
        <v>0.2</v>
      </c>
      <c r="G3657">
        <f>SUM(F3657,D3657)</f>
        <v>0.2</v>
      </c>
      <c r="H3657">
        <v>0</v>
      </c>
    </row>
    <row r="3658" spans="1:8" x14ac:dyDescent="0.25">
      <c r="A3658" t="s">
        <v>7307</v>
      </c>
      <c r="B3658" t="s">
        <v>7308</v>
      </c>
      <c r="C3658">
        <v>0</v>
      </c>
      <c r="D3658">
        <v>0</v>
      </c>
      <c r="E3658">
        <v>10</v>
      </c>
      <c r="F3658">
        <v>0.2</v>
      </c>
      <c r="G3658">
        <f>SUM(F3658,D3658)</f>
        <v>0.2</v>
      </c>
      <c r="H3658">
        <v>0</v>
      </c>
    </row>
    <row r="3659" spans="1:8" x14ac:dyDescent="0.25">
      <c r="A3659" t="s">
        <v>7309</v>
      </c>
      <c r="B3659" t="s">
        <v>7310</v>
      </c>
      <c r="C3659">
        <v>0</v>
      </c>
      <c r="D3659">
        <v>0</v>
      </c>
      <c r="E3659">
        <v>10</v>
      </c>
      <c r="F3659">
        <v>0.2</v>
      </c>
      <c r="G3659">
        <f>SUM(F3659,D3659)</f>
        <v>0.2</v>
      </c>
      <c r="H3659">
        <v>0</v>
      </c>
    </row>
    <row r="3660" spans="1:8" x14ac:dyDescent="0.25">
      <c r="A3660" t="s">
        <v>7311</v>
      </c>
      <c r="B3660" t="s">
        <v>7312</v>
      </c>
      <c r="C3660">
        <v>0</v>
      </c>
      <c r="D3660">
        <v>0</v>
      </c>
      <c r="E3660">
        <v>10</v>
      </c>
      <c r="F3660">
        <v>0.2</v>
      </c>
      <c r="G3660">
        <f>SUM(F3660,D3660)</f>
        <v>0.2</v>
      </c>
      <c r="H3660">
        <v>0</v>
      </c>
    </row>
    <row r="3661" spans="1:8" x14ac:dyDescent="0.25">
      <c r="A3661" t="s">
        <v>7313</v>
      </c>
      <c r="B3661" t="s">
        <v>7314</v>
      </c>
      <c r="C3661">
        <v>0</v>
      </c>
      <c r="D3661">
        <v>0</v>
      </c>
      <c r="E3661">
        <v>10</v>
      </c>
      <c r="F3661">
        <v>0.2</v>
      </c>
      <c r="G3661">
        <f>SUM(F3661,D3661)</f>
        <v>0.2</v>
      </c>
      <c r="H3661">
        <v>0</v>
      </c>
    </row>
    <row r="3662" spans="1:8" x14ac:dyDescent="0.25">
      <c r="A3662" t="s">
        <v>7315</v>
      </c>
      <c r="B3662" t="s">
        <v>7316</v>
      </c>
      <c r="C3662">
        <v>0</v>
      </c>
      <c r="D3662">
        <v>0</v>
      </c>
      <c r="E3662">
        <v>10</v>
      </c>
      <c r="F3662">
        <v>0.2</v>
      </c>
      <c r="G3662">
        <f>SUM(F3662,D3662)</f>
        <v>0.2</v>
      </c>
      <c r="H3662">
        <v>0</v>
      </c>
    </row>
    <row r="3663" spans="1:8" x14ac:dyDescent="0.25">
      <c r="A3663" t="s">
        <v>7317</v>
      </c>
      <c r="B3663" t="s">
        <v>7318</v>
      </c>
      <c r="C3663">
        <v>0</v>
      </c>
      <c r="D3663">
        <v>0</v>
      </c>
      <c r="E3663">
        <v>10</v>
      </c>
      <c r="F3663">
        <v>0.2</v>
      </c>
      <c r="G3663">
        <f>SUM(F3663,D3663)</f>
        <v>0.2</v>
      </c>
      <c r="H3663">
        <v>0</v>
      </c>
    </row>
    <row r="3664" spans="1:8" x14ac:dyDescent="0.25">
      <c r="A3664" t="s">
        <v>7319</v>
      </c>
      <c r="B3664" t="s">
        <v>7320</v>
      </c>
      <c r="C3664">
        <v>0</v>
      </c>
      <c r="D3664">
        <v>0</v>
      </c>
      <c r="E3664">
        <v>10</v>
      </c>
      <c r="F3664">
        <v>0.2</v>
      </c>
      <c r="G3664">
        <f>SUM(F3664,D3664)</f>
        <v>0.2</v>
      </c>
      <c r="H3664">
        <v>0</v>
      </c>
    </row>
    <row r="3665" spans="1:8" x14ac:dyDescent="0.25">
      <c r="A3665" t="s">
        <v>7321</v>
      </c>
      <c r="B3665" t="s">
        <v>7322</v>
      </c>
      <c r="C3665">
        <v>0</v>
      </c>
      <c r="D3665">
        <v>0</v>
      </c>
      <c r="E3665">
        <v>10</v>
      </c>
      <c r="F3665">
        <v>0.2</v>
      </c>
      <c r="G3665">
        <f>SUM(F3665,D3665)</f>
        <v>0.2</v>
      </c>
      <c r="H3665">
        <v>0</v>
      </c>
    </row>
    <row r="3666" spans="1:8" x14ac:dyDescent="0.25">
      <c r="A3666" t="s">
        <v>7323</v>
      </c>
      <c r="B3666" t="s">
        <v>7324</v>
      </c>
      <c r="C3666">
        <v>0</v>
      </c>
      <c r="D3666">
        <v>0</v>
      </c>
      <c r="E3666">
        <v>10</v>
      </c>
      <c r="F3666">
        <v>0.2</v>
      </c>
      <c r="G3666">
        <f>SUM(F3666,D3666)</f>
        <v>0.2</v>
      </c>
      <c r="H3666">
        <v>0</v>
      </c>
    </row>
    <row r="3667" spans="1:8" x14ac:dyDescent="0.25">
      <c r="A3667" t="s">
        <v>7325</v>
      </c>
      <c r="B3667" t="s">
        <v>7326</v>
      </c>
      <c r="C3667">
        <v>0</v>
      </c>
      <c r="D3667">
        <v>0</v>
      </c>
      <c r="E3667">
        <v>10</v>
      </c>
      <c r="F3667">
        <v>0.2</v>
      </c>
      <c r="G3667">
        <f>SUM(F3667,D3667)</f>
        <v>0.2</v>
      </c>
      <c r="H3667">
        <v>0</v>
      </c>
    </row>
    <row r="3668" spans="1:8" x14ac:dyDescent="0.25">
      <c r="A3668" t="s">
        <v>7327</v>
      </c>
      <c r="B3668" t="s">
        <v>7328</v>
      </c>
      <c r="C3668">
        <v>0</v>
      </c>
      <c r="D3668">
        <v>0</v>
      </c>
      <c r="E3668">
        <v>10</v>
      </c>
      <c r="F3668">
        <v>0.2</v>
      </c>
      <c r="G3668">
        <f>SUM(F3668,D3668)</f>
        <v>0.2</v>
      </c>
      <c r="H3668">
        <v>0</v>
      </c>
    </row>
    <row r="3669" spans="1:8" x14ac:dyDescent="0.25">
      <c r="A3669" t="s">
        <v>7329</v>
      </c>
      <c r="B3669" t="s">
        <v>7330</v>
      </c>
      <c r="C3669">
        <v>0</v>
      </c>
      <c r="D3669">
        <v>0</v>
      </c>
      <c r="E3669">
        <v>10</v>
      </c>
      <c r="F3669">
        <v>0.2</v>
      </c>
      <c r="G3669">
        <f>SUM(F3669,D3669)</f>
        <v>0.2</v>
      </c>
      <c r="H3669">
        <v>0</v>
      </c>
    </row>
    <row r="3670" spans="1:8" x14ac:dyDescent="0.25">
      <c r="A3670" t="s">
        <v>7331</v>
      </c>
      <c r="B3670" t="s">
        <v>7332</v>
      </c>
      <c r="C3670">
        <v>0</v>
      </c>
      <c r="D3670">
        <v>0</v>
      </c>
      <c r="E3670">
        <v>10</v>
      </c>
      <c r="F3670">
        <v>0.2</v>
      </c>
      <c r="G3670">
        <f>SUM(F3670,D3670)</f>
        <v>0.2</v>
      </c>
      <c r="H3670">
        <v>0</v>
      </c>
    </row>
    <row r="3671" spans="1:8" x14ac:dyDescent="0.25">
      <c r="A3671" t="s">
        <v>7333</v>
      </c>
      <c r="B3671" t="s">
        <v>7334</v>
      </c>
      <c r="C3671">
        <v>0</v>
      </c>
      <c r="D3671">
        <v>0</v>
      </c>
      <c r="E3671">
        <v>10</v>
      </c>
      <c r="F3671">
        <v>0.2</v>
      </c>
      <c r="G3671">
        <f>SUM(F3671,D3671)</f>
        <v>0.2</v>
      </c>
      <c r="H3671">
        <v>0</v>
      </c>
    </row>
    <row r="3672" spans="1:8" x14ac:dyDescent="0.25">
      <c r="A3672" t="s">
        <v>7335</v>
      </c>
      <c r="B3672" t="s">
        <v>7336</v>
      </c>
      <c r="C3672">
        <v>0</v>
      </c>
      <c r="D3672">
        <v>0</v>
      </c>
      <c r="E3672">
        <v>10</v>
      </c>
      <c r="F3672">
        <v>0.2</v>
      </c>
      <c r="G3672">
        <f>SUM(F3672,D3672)</f>
        <v>0.2</v>
      </c>
      <c r="H3672">
        <v>0</v>
      </c>
    </row>
    <row r="3673" spans="1:8" x14ac:dyDescent="0.25">
      <c r="A3673" t="s">
        <v>7337</v>
      </c>
      <c r="B3673" t="s">
        <v>7338</v>
      </c>
      <c r="C3673">
        <v>0</v>
      </c>
      <c r="D3673">
        <v>0</v>
      </c>
      <c r="E3673">
        <v>10</v>
      </c>
      <c r="F3673">
        <v>0.2</v>
      </c>
      <c r="G3673">
        <f>SUM(F3673,D3673)</f>
        <v>0.2</v>
      </c>
      <c r="H3673">
        <v>0</v>
      </c>
    </row>
    <row r="3674" spans="1:8" x14ac:dyDescent="0.25">
      <c r="A3674" t="s">
        <v>7339</v>
      </c>
      <c r="B3674" t="s">
        <v>7340</v>
      </c>
      <c r="C3674">
        <v>0</v>
      </c>
      <c r="D3674">
        <v>0</v>
      </c>
      <c r="E3674">
        <v>10</v>
      </c>
      <c r="F3674">
        <v>0.2</v>
      </c>
      <c r="G3674">
        <f>SUM(F3674,D3674)</f>
        <v>0.2</v>
      </c>
      <c r="H3674">
        <v>0</v>
      </c>
    </row>
    <row r="3675" spans="1:8" x14ac:dyDescent="0.25">
      <c r="A3675" t="s">
        <v>7341</v>
      </c>
      <c r="B3675" t="s">
        <v>7342</v>
      </c>
      <c r="C3675">
        <v>0</v>
      </c>
      <c r="D3675">
        <v>0</v>
      </c>
      <c r="E3675">
        <v>10</v>
      </c>
      <c r="F3675">
        <v>0.2</v>
      </c>
      <c r="G3675">
        <f>SUM(F3675,D3675)</f>
        <v>0.2</v>
      </c>
      <c r="H3675">
        <v>0</v>
      </c>
    </row>
    <row r="3676" spans="1:8" x14ac:dyDescent="0.25">
      <c r="A3676" t="s">
        <v>7343</v>
      </c>
      <c r="B3676" t="s">
        <v>7344</v>
      </c>
      <c r="C3676">
        <v>0</v>
      </c>
      <c r="D3676">
        <v>0</v>
      </c>
      <c r="E3676">
        <v>10</v>
      </c>
      <c r="F3676">
        <v>0.2</v>
      </c>
      <c r="G3676">
        <f>SUM(F3676,D3676)</f>
        <v>0.2</v>
      </c>
      <c r="H3676">
        <v>0</v>
      </c>
    </row>
    <row r="3677" spans="1:8" x14ac:dyDescent="0.25">
      <c r="A3677" t="s">
        <v>7345</v>
      </c>
      <c r="B3677" t="s">
        <v>7346</v>
      </c>
      <c r="C3677">
        <v>0</v>
      </c>
      <c r="D3677">
        <v>0</v>
      </c>
      <c r="E3677">
        <v>10</v>
      </c>
      <c r="F3677">
        <v>0.2</v>
      </c>
      <c r="G3677">
        <f>SUM(F3677,D3677)</f>
        <v>0.2</v>
      </c>
      <c r="H3677">
        <v>0</v>
      </c>
    </row>
    <row r="3678" spans="1:8" x14ac:dyDescent="0.25">
      <c r="A3678" t="s">
        <v>7347</v>
      </c>
      <c r="B3678" t="s">
        <v>7348</v>
      </c>
      <c r="C3678">
        <v>0</v>
      </c>
      <c r="D3678">
        <v>0</v>
      </c>
      <c r="E3678">
        <v>10</v>
      </c>
      <c r="F3678">
        <v>0.2</v>
      </c>
      <c r="G3678">
        <f>SUM(F3678,D3678)</f>
        <v>0.2</v>
      </c>
      <c r="H3678">
        <v>0</v>
      </c>
    </row>
    <row r="3679" spans="1:8" x14ac:dyDescent="0.25">
      <c r="A3679" t="s">
        <v>7349</v>
      </c>
      <c r="B3679" t="s">
        <v>7350</v>
      </c>
      <c r="C3679">
        <v>0</v>
      </c>
      <c r="D3679">
        <v>0</v>
      </c>
      <c r="E3679">
        <v>10</v>
      </c>
      <c r="F3679">
        <v>0.2</v>
      </c>
      <c r="G3679">
        <f>SUM(F3679,D3679)</f>
        <v>0.2</v>
      </c>
      <c r="H3679">
        <v>0</v>
      </c>
    </row>
    <row r="3680" spans="1:8" x14ac:dyDescent="0.25">
      <c r="A3680" t="s">
        <v>7351</v>
      </c>
      <c r="B3680" t="s">
        <v>7352</v>
      </c>
      <c r="C3680">
        <v>0</v>
      </c>
      <c r="D3680">
        <v>0</v>
      </c>
      <c r="E3680">
        <v>10</v>
      </c>
      <c r="F3680">
        <v>0.2</v>
      </c>
      <c r="G3680">
        <f>SUM(F3680,D3680)</f>
        <v>0.2</v>
      </c>
      <c r="H3680">
        <v>0</v>
      </c>
    </row>
    <row r="3681" spans="1:8" x14ac:dyDescent="0.25">
      <c r="A3681" t="s">
        <v>7353</v>
      </c>
      <c r="B3681" t="s">
        <v>7354</v>
      </c>
      <c r="C3681">
        <v>0</v>
      </c>
      <c r="D3681">
        <v>0</v>
      </c>
      <c r="E3681">
        <v>10</v>
      </c>
      <c r="F3681">
        <v>0.2</v>
      </c>
      <c r="G3681">
        <f>SUM(F3681,D3681)</f>
        <v>0.2</v>
      </c>
      <c r="H3681">
        <v>0</v>
      </c>
    </row>
    <row r="3682" spans="1:8" x14ac:dyDescent="0.25">
      <c r="A3682" t="s">
        <v>7355</v>
      </c>
      <c r="B3682" t="s">
        <v>7356</v>
      </c>
      <c r="C3682">
        <v>0</v>
      </c>
      <c r="D3682">
        <v>0</v>
      </c>
      <c r="E3682">
        <v>10</v>
      </c>
      <c r="F3682">
        <v>0.2</v>
      </c>
      <c r="G3682">
        <f>SUM(F3682,D3682)</f>
        <v>0.2</v>
      </c>
      <c r="H3682">
        <v>0</v>
      </c>
    </row>
    <row r="3683" spans="1:8" x14ac:dyDescent="0.25">
      <c r="A3683" t="s">
        <v>7357</v>
      </c>
      <c r="B3683" t="s">
        <v>7358</v>
      </c>
      <c r="C3683">
        <v>0</v>
      </c>
      <c r="D3683">
        <v>0</v>
      </c>
      <c r="E3683">
        <v>10</v>
      </c>
      <c r="F3683">
        <v>0.2</v>
      </c>
      <c r="G3683">
        <f>SUM(F3683,D3683)</f>
        <v>0.2</v>
      </c>
      <c r="H3683">
        <v>0</v>
      </c>
    </row>
    <row r="3684" spans="1:8" x14ac:dyDescent="0.25">
      <c r="A3684" t="s">
        <v>7359</v>
      </c>
      <c r="B3684" t="s">
        <v>7360</v>
      </c>
      <c r="C3684">
        <v>0</v>
      </c>
      <c r="D3684">
        <v>0</v>
      </c>
      <c r="E3684">
        <v>10</v>
      </c>
      <c r="F3684">
        <v>0.2</v>
      </c>
      <c r="G3684">
        <f>SUM(F3684,D3684)</f>
        <v>0.2</v>
      </c>
      <c r="H3684">
        <v>0</v>
      </c>
    </row>
    <row r="3685" spans="1:8" x14ac:dyDescent="0.25">
      <c r="A3685" t="s">
        <v>7361</v>
      </c>
      <c r="B3685" t="s">
        <v>7362</v>
      </c>
      <c r="C3685">
        <v>0</v>
      </c>
      <c r="D3685">
        <v>0</v>
      </c>
      <c r="E3685">
        <v>10</v>
      </c>
      <c r="F3685">
        <v>0.2</v>
      </c>
      <c r="G3685">
        <f>SUM(F3685,D3685)</f>
        <v>0.2</v>
      </c>
      <c r="H3685">
        <v>0</v>
      </c>
    </row>
    <row r="3686" spans="1:8" x14ac:dyDescent="0.25">
      <c r="A3686" t="s">
        <v>7363</v>
      </c>
      <c r="B3686" t="s">
        <v>7364</v>
      </c>
      <c r="C3686">
        <v>0</v>
      </c>
      <c r="D3686">
        <v>0</v>
      </c>
      <c r="E3686">
        <v>10</v>
      </c>
      <c r="F3686">
        <v>0.2</v>
      </c>
      <c r="G3686">
        <f>SUM(F3686,D3686)</f>
        <v>0.2</v>
      </c>
      <c r="H3686">
        <v>0</v>
      </c>
    </row>
    <row r="3687" spans="1:8" x14ac:dyDescent="0.25">
      <c r="A3687" t="s">
        <v>7365</v>
      </c>
      <c r="B3687" t="s">
        <v>7366</v>
      </c>
      <c r="C3687">
        <v>0</v>
      </c>
      <c r="D3687">
        <v>0</v>
      </c>
      <c r="E3687">
        <v>10</v>
      </c>
      <c r="F3687">
        <v>0.2</v>
      </c>
      <c r="G3687">
        <f>SUM(F3687,D3687)</f>
        <v>0.2</v>
      </c>
      <c r="H3687">
        <v>0</v>
      </c>
    </row>
    <row r="3688" spans="1:8" x14ac:dyDescent="0.25">
      <c r="A3688" t="s">
        <v>7367</v>
      </c>
      <c r="B3688" t="s">
        <v>7368</v>
      </c>
      <c r="C3688">
        <v>0</v>
      </c>
      <c r="D3688">
        <v>0</v>
      </c>
      <c r="E3688">
        <v>10</v>
      </c>
      <c r="F3688">
        <v>0.2</v>
      </c>
      <c r="G3688">
        <f>SUM(F3688,D3688)</f>
        <v>0.2</v>
      </c>
      <c r="H3688">
        <v>0</v>
      </c>
    </row>
    <row r="3689" spans="1:8" x14ac:dyDescent="0.25">
      <c r="A3689" t="s">
        <v>7369</v>
      </c>
      <c r="B3689" t="s">
        <v>7370</v>
      </c>
      <c r="C3689">
        <v>0</v>
      </c>
      <c r="D3689">
        <v>0</v>
      </c>
      <c r="E3689">
        <v>10</v>
      </c>
      <c r="F3689">
        <v>0.2</v>
      </c>
      <c r="G3689">
        <f>SUM(F3689,D3689)</f>
        <v>0.2</v>
      </c>
      <c r="H3689">
        <v>0</v>
      </c>
    </row>
    <row r="3690" spans="1:8" x14ac:dyDescent="0.25">
      <c r="A3690" t="s">
        <v>7371</v>
      </c>
      <c r="B3690" t="s">
        <v>7372</v>
      </c>
      <c r="C3690">
        <v>0</v>
      </c>
      <c r="D3690">
        <v>0</v>
      </c>
      <c r="E3690">
        <v>10</v>
      </c>
      <c r="F3690">
        <v>0.2</v>
      </c>
      <c r="G3690">
        <f>SUM(F3690,D3690)</f>
        <v>0.2</v>
      </c>
      <c r="H3690">
        <v>0</v>
      </c>
    </row>
    <row r="3691" spans="1:8" x14ac:dyDescent="0.25">
      <c r="A3691" t="s">
        <v>7373</v>
      </c>
      <c r="B3691" t="s">
        <v>7374</v>
      </c>
      <c r="C3691">
        <v>0</v>
      </c>
      <c r="D3691">
        <v>0</v>
      </c>
      <c r="E3691">
        <v>10</v>
      </c>
      <c r="F3691">
        <v>0.2</v>
      </c>
      <c r="G3691">
        <f>SUM(F3691,D3691)</f>
        <v>0.2</v>
      </c>
      <c r="H3691">
        <v>0</v>
      </c>
    </row>
    <row r="3692" spans="1:8" x14ac:dyDescent="0.25">
      <c r="A3692" t="s">
        <v>7375</v>
      </c>
      <c r="B3692" t="s">
        <v>7376</v>
      </c>
      <c r="C3692">
        <v>0</v>
      </c>
      <c r="D3692">
        <v>0</v>
      </c>
      <c r="E3692">
        <v>10</v>
      </c>
      <c r="F3692">
        <v>0.2</v>
      </c>
      <c r="G3692">
        <f>SUM(F3692,D3692)</f>
        <v>0.2</v>
      </c>
      <c r="H3692">
        <v>0</v>
      </c>
    </row>
    <row r="3693" spans="1:8" x14ac:dyDescent="0.25">
      <c r="A3693" t="s">
        <v>7377</v>
      </c>
      <c r="B3693" t="s">
        <v>7378</v>
      </c>
      <c r="C3693">
        <v>0</v>
      </c>
      <c r="D3693">
        <v>0</v>
      </c>
      <c r="E3693">
        <v>10</v>
      </c>
      <c r="F3693">
        <v>0.2</v>
      </c>
      <c r="G3693">
        <f>SUM(F3693,D3693)</f>
        <v>0.2</v>
      </c>
      <c r="H3693">
        <v>0</v>
      </c>
    </row>
    <row r="3694" spans="1:8" x14ac:dyDescent="0.25">
      <c r="A3694" t="s">
        <v>7379</v>
      </c>
      <c r="B3694" t="s">
        <v>7380</v>
      </c>
      <c r="C3694">
        <v>0</v>
      </c>
      <c r="D3694">
        <v>0</v>
      </c>
      <c r="E3694">
        <v>10</v>
      </c>
      <c r="F3694">
        <v>0.2</v>
      </c>
      <c r="G3694">
        <f>SUM(F3694,D3694)</f>
        <v>0.2</v>
      </c>
      <c r="H3694">
        <v>0</v>
      </c>
    </row>
    <row r="3695" spans="1:8" x14ac:dyDescent="0.25">
      <c r="A3695" t="s">
        <v>7381</v>
      </c>
      <c r="B3695" t="s">
        <v>7382</v>
      </c>
      <c r="C3695">
        <v>0</v>
      </c>
      <c r="D3695">
        <v>0</v>
      </c>
      <c r="E3695">
        <v>10</v>
      </c>
      <c r="F3695">
        <v>0.2</v>
      </c>
      <c r="G3695">
        <f>SUM(F3695,D3695)</f>
        <v>0.2</v>
      </c>
      <c r="H3695">
        <v>0</v>
      </c>
    </row>
    <row r="3696" spans="1:8" x14ac:dyDescent="0.25">
      <c r="A3696" t="s">
        <v>7383</v>
      </c>
      <c r="B3696" t="s">
        <v>7384</v>
      </c>
      <c r="C3696">
        <v>0</v>
      </c>
      <c r="D3696">
        <v>0</v>
      </c>
      <c r="E3696">
        <v>10</v>
      </c>
      <c r="F3696">
        <v>0.2</v>
      </c>
      <c r="G3696">
        <f>SUM(F3696,D3696)</f>
        <v>0.2</v>
      </c>
      <c r="H3696">
        <v>0</v>
      </c>
    </row>
    <row r="3697" spans="1:8" x14ac:dyDescent="0.25">
      <c r="A3697" t="s">
        <v>7385</v>
      </c>
      <c r="B3697" t="s">
        <v>7386</v>
      </c>
      <c r="C3697">
        <v>0</v>
      </c>
      <c r="D3697">
        <v>0</v>
      </c>
      <c r="E3697">
        <v>10</v>
      </c>
      <c r="F3697">
        <v>0.2</v>
      </c>
      <c r="G3697">
        <f>SUM(F3697,D3697)</f>
        <v>0.2</v>
      </c>
      <c r="H3697">
        <v>0</v>
      </c>
    </row>
    <row r="3698" spans="1:8" x14ac:dyDescent="0.25">
      <c r="A3698" t="s">
        <v>7387</v>
      </c>
      <c r="B3698" t="s">
        <v>7388</v>
      </c>
      <c r="C3698">
        <v>0</v>
      </c>
      <c r="D3698">
        <v>0</v>
      </c>
      <c r="E3698">
        <v>10</v>
      </c>
      <c r="F3698">
        <v>0.2</v>
      </c>
      <c r="G3698">
        <f>SUM(F3698,D3698)</f>
        <v>0.2</v>
      </c>
      <c r="H3698">
        <v>0</v>
      </c>
    </row>
    <row r="3699" spans="1:8" x14ac:dyDescent="0.25">
      <c r="A3699" t="s">
        <v>7389</v>
      </c>
      <c r="B3699" t="s">
        <v>7390</v>
      </c>
      <c r="C3699">
        <v>0</v>
      </c>
      <c r="D3699">
        <v>0</v>
      </c>
      <c r="E3699">
        <v>10</v>
      </c>
      <c r="F3699">
        <v>0.2</v>
      </c>
      <c r="G3699">
        <f>SUM(F3699,D3699)</f>
        <v>0.2</v>
      </c>
      <c r="H3699">
        <v>0</v>
      </c>
    </row>
    <row r="3700" spans="1:8" x14ac:dyDescent="0.25">
      <c r="A3700" t="s">
        <v>7391</v>
      </c>
      <c r="B3700" t="s">
        <v>7392</v>
      </c>
      <c r="C3700">
        <v>0</v>
      </c>
      <c r="D3700">
        <v>0</v>
      </c>
      <c r="E3700">
        <v>10</v>
      </c>
      <c r="F3700">
        <v>0.2</v>
      </c>
      <c r="G3700">
        <f>SUM(F3700,D3700)</f>
        <v>0.2</v>
      </c>
      <c r="H3700">
        <v>0</v>
      </c>
    </row>
    <row r="3701" spans="1:8" x14ac:dyDescent="0.25">
      <c r="A3701" t="s">
        <v>7393</v>
      </c>
      <c r="B3701" t="s">
        <v>7394</v>
      </c>
      <c r="C3701">
        <v>0</v>
      </c>
      <c r="D3701">
        <v>0</v>
      </c>
      <c r="E3701">
        <v>10</v>
      </c>
      <c r="F3701">
        <v>0.2</v>
      </c>
      <c r="G3701">
        <f>SUM(F3701,D3701)</f>
        <v>0.2</v>
      </c>
      <c r="H3701">
        <v>0</v>
      </c>
    </row>
    <row r="3702" spans="1:8" x14ac:dyDescent="0.25">
      <c r="A3702" t="s">
        <v>7395</v>
      </c>
      <c r="B3702" t="s">
        <v>7396</v>
      </c>
      <c r="C3702">
        <v>0</v>
      </c>
      <c r="D3702">
        <v>0</v>
      </c>
      <c r="E3702">
        <v>10</v>
      </c>
      <c r="F3702">
        <v>0.2</v>
      </c>
      <c r="G3702">
        <f>SUM(F3702,D3702)</f>
        <v>0.2</v>
      </c>
      <c r="H3702">
        <v>0</v>
      </c>
    </row>
    <row r="3703" spans="1:8" x14ac:dyDescent="0.25">
      <c r="A3703" t="s">
        <v>7397</v>
      </c>
      <c r="B3703" t="s">
        <v>7398</v>
      </c>
      <c r="C3703">
        <v>0</v>
      </c>
      <c r="D3703">
        <v>0</v>
      </c>
      <c r="E3703">
        <v>10</v>
      </c>
      <c r="F3703">
        <v>0.2</v>
      </c>
      <c r="G3703">
        <f>SUM(F3703,D3703)</f>
        <v>0.2</v>
      </c>
      <c r="H3703">
        <v>0</v>
      </c>
    </row>
    <row r="3704" spans="1:8" x14ac:dyDescent="0.25">
      <c r="A3704" t="s">
        <v>7399</v>
      </c>
      <c r="B3704" t="s">
        <v>7400</v>
      </c>
      <c r="C3704">
        <v>0</v>
      </c>
      <c r="D3704">
        <v>0</v>
      </c>
      <c r="E3704">
        <v>10</v>
      </c>
      <c r="F3704">
        <v>0.2</v>
      </c>
      <c r="G3704">
        <f>SUM(F3704,D3704)</f>
        <v>0.2</v>
      </c>
      <c r="H3704">
        <v>0</v>
      </c>
    </row>
    <row r="3705" spans="1:8" x14ac:dyDescent="0.25">
      <c r="A3705" t="s">
        <v>7401</v>
      </c>
      <c r="B3705" t="s">
        <v>7402</v>
      </c>
      <c r="C3705">
        <v>0</v>
      </c>
      <c r="D3705">
        <v>0</v>
      </c>
      <c r="E3705">
        <v>10</v>
      </c>
      <c r="F3705">
        <v>0.2</v>
      </c>
      <c r="G3705">
        <f>SUM(F3705,D3705)</f>
        <v>0.2</v>
      </c>
      <c r="H3705">
        <v>0</v>
      </c>
    </row>
    <row r="3706" spans="1:8" x14ac:dyDescent="0.25">
      <c r="A3706" t="s">
        <v>7403</v>
      </c>
      <c r="B3706" t="s">
        <v>7404</v>
      </c>
      <c r="C3706">
        <v>0</v>
      </c>
      <c r="D3706">
        <v>0</v>
      </c>
      <c r="E3706">
        <v>10</v>
      </c>
      <c r="F3706">
        <v>0.2</v>
      </c>
      <c r="G3706">
        <f>SUM(F3706,D3706)</f>
        <v>0.2</v>
      </c>
      <c r="H3706">
        <v>0</v>
      </c>
    </row>
    <row r="3707" spans="1:8" x14ac:dyDescent="0.25">
      <c r="A3707" t="s">
        <v>7405</v>
      </c>
      <c r="B3707" t="s">
        <v>7406</v>
      </c>
      <c r="C3707">
        <v>0</v>
      </c>
      <c r="D3707">
        <v>0</v>
      </c>
      <c r="E3707">
        <v>10</v>
      </c>
      <c r="F3707">
        <v>0.2</v>
      </c>
      <c r="G3707">
        <f>SUM(F3707,D3707)</f>
        <v>0.2</v>
      </c>
      <c r="H3707">
        <v>0</v>
      </c>
    </row>
    <row r="3708" spans="1:8" x14ac:dyDescent="0.25">
      <c r="A3708" t="s">
        <v>7407</v>
      </c>
      <c r="B3708" t="s">
        <v>7408</v>
      </c>
      <c r="C3708">
        <v>0</v>
      </c>
      <c r="D3708">
        <v>0</v>
      </c>
      <c r="E3708">
        <v>10</v>
      </c>
      <c r="F3708">
        <v>0.2</v>
      </c>
      <c r="G3708">
        <f>SUM(F3708,D3708)</f>
        <v>0.2</v>
      </c>
      <c r="H3708">
        <v>0</v>
      </c>
    </row>
    <row r="3709" spans="1:8" x14ac:dyDescent="0.25">
      <c r="A3709" t="s">
        <v>7409</v>
      </c>
      <c r="B3709" t="s">
        <v>7410</v>
      </c>
      <c r="C3709">
        <v>0</v>
      </c>
      <c r="D3709">
        <v>0</v>
      </c>
      <c r="E3709">
        <v>10</v>
      </c>
      <c r="F3709">
        <v>0.2</v>
      </c>
      <c r="G3709">
        <f>SUM(F3709,D3709)</f>
        <v>0.2</v>
      </c>
      <c r="H3709">
        <v>0</v>
      </c>
    </row>
    <row r="3710" spans="1:8" x14ac:dyDescent="0.25">
      <c r="A3710" t="s">
        <v>7411</v>
      </c>
      <c r="B3710" t="s">
        <v>7412</v>
      </c>
      <c r="C3710">
        <v>0</v>
      </c>
      <c r="D3710">
        <v>0</v>
      </c>
      <c r="E3710">
        <v>10</v>
      </c>
      <c r="F3710">
        <v>0.2</v>
      </c>
      <c r="G3710">
        <f>SUM(F3710,D3710)</f>
        <v>0.2</v>
      </c>
      <c r="H3710">
        <v>0</v>
      </c>
    </row>
    <row r="3711" spans="1:8" x14ac:dyDescent="0.25">
      <c r="A3711" t="s">
        <v>7413</v>
      </c>
      <c r="B3711" t="s">
        <v>7414</v>
      </c>
      <c r="C3711">
        <v>0</v>
      </c>
      <c r="D3711">
        <v>0</v>
      </c>
      <c r="E3711">
        <v>10</v>
      </c>
      <c r="F3711">
        <v>0.2</v>
      </c>
      <c r="G3711">
        <f>SUM(F3711,D3711)</f>
        <v>0.2</v>
      </c>
      <c r="H3711">
        <v>0</v>
      </c>
    </row>
    <row r="3712" spans="1:8" x14ac:dyDescent="0.25">
      <c r="A3712" t="s">
        <v>7415</v>
      </c>
      <c r="B3712" t="s">
        <v>7416</v>
      </c>
      <c r="C3712">
        <v>0</v>
      </c>
      <c r="D3712">
        <v>0</v>
      </c>
      <c r="E3712">
        <v>10</v>
      </c>
      <c r="F3712">
        <v>0.2</v>
      </c>
      <c r="G3712">
        <f>SUM(F3712,D3712)</f>
        <v>0.2</v>
      </c>
      <c r="H3712">
        <v>0</v>
      </c>
    </row>
    <row r="3713" spans="1:9" x14ac:dyDescent="0.25">
      <c r="A3713" t="s">
        <v>7417</v>
      </c>
      <c r="B3713" t="s">
        <v>7418</v>
      </c>
      <c r="C3713">
        <v>0</v>
      </c>
      <c r="D3713">
        <v>0</v>
      </c>
      <c r="E3713">
        <v>10</v>
      </c>
      <c r="F3713">
        <v>0.2</v>
      </c>
      <c r="G3713">
        <f>SUM(F3713,D3713)</f>
        <v>0.2</v>
      </c>
      <c r="H3713">
        <v>0</v>
      </c>
    </row>
    <row r="3714" spans="1:9" x14ac:dyDescent="0.25">
      <c r="A3714" t="s">
        <v>7419</v>
      </c>
      <c r="B3714" t="s">
        <v>7420</v>
      </c>
      <c r="C3714">
        <v>0</v>
      </c>
      <c r="D3714">
        <v>0</v>
      </c>
      <c r="E3714">
        <v>10</v>
      </c>
      <c r="F3714">
        <v>0.2</v>
      </c>
      <c r="G3714">
        <f>SUM(F3714,D3714)</f>
        <v>0.2</v>
      </c>
      <c r="H3714">
        <v>0</v>
      </c>
    </row>
    <row r="3715" spans="1:9" x14ac:dyDescent="0.25">
      <c r="A3715" t="s">
        <v>7421</v>
      </c>
      <c r="B3715" t="s">
        <v>7422</v>
      </c>
      <c r="C3715">
        <v>0</v>
      </c>
      <c r="D3715">
        <v>0</v>
      </c>
      <c r="E3715">
        <v>10</v>
      </c>
      <c r="F3715">
        <v>0.2</v>
      </c>
      <c r="G3715">
        <f>SUM(F3715,D3715)</f>
        <v>0.2</v>
      </c>
      <c r="H3715">
        <v>0</v>
      </c>
    </row>
    <row r="3716" spans="1:9" x14ac:dyDescent="0.25">
      <c r="A3716" t="s">
        <v>7423</v>
      </c>
      <c r="B3716" t="s">
        <v>7424</v>
      </c>
      <c r="C3716">
        <v>0</v>
      </c>
      <c r="D3716">
        <v>0</v>
      </c>
      <c r="E3716">
        <v>10</v>
      </c>
      <c r="F3716">
        <v>0.2</v>
      </c>
      <c r="G3716">
        <f>SUM(F3716,D3716)</f>
        <v>0.2</v>
      </c>
      <c r="H3716">
        <v>0</v>
      </c>
    </row>
    <row r="3717" spans="1:9" x14ac:dyDescent="0.25">
      <c r="A3717" t="s">
        <v>7425</v>
      </c>
      <c r="B3717" t="s">
        <v>7426</v>
      </c>
      <c r="C3717">
        <v>0</v>
      </c>
      <c r="D3717">
        <v>0</v>
      </c>
      <c r="E3717">
        <v>10</v>
      </c>
      <c r="F3717">
        <v>0.2</v>
      </c>
      <c r="G3717">
        <f>SUM(F3717,D3717)</f>
        <v>0.2</v>
      </c>
      <c r="H3717">
        <v>0</v>
      </c>
    </row>
    <row r="3718" spans="1:9" x14ac:dyDescent="0.25">
      <c r="A3718" t="s">
        <v>7427</v>
      </c>
      <c r="B3718" t="s">
        <v>7428</v>
      </c>
      <c r="C3718">
        <v>0</v>
      </c>
      <c r="D3718">
        <v>0</v>
      </c>
      <c r="E3718">
        <v>10</v>
      </c>
      <c r="F3718">
        <v>0.2</v>
      </c>
      <c r="G3718">
        <f>SUM(F3718,D3718)</f>
        <v>0.2</v>
      </c>
      <c r="H3718">
        <v>0</v>
      </c>
    </row>
    <row r="3719" spans="1:9" x14ac:dyDescent="0.25">
      <c r="A3719" t="s">
        <v>7429</v>
      </c>
      <c r="B3719" t="s">
        <v>7430</v>
      </c>
      <c r="C3719">
        <v>0</v>
      </c>
      <c r="D3719">
        <v>0</v>
      </c>
      <c r="E3719">
        <v>10</v>
      </c>
      <c r="F3719">
        <v>0.2</v>
      </c>
      <c r="G3719">
        <f>SUM(F3719,D3719)</f>
        <v>0.2</v>
      </c>
      <c r="H3719">
        <v>0</v>
      </c>
    </row>
    <row r="3720" spans="1:9" x14ac:dyDescent="0.25">
      <c r="A3720" t="s">
        <v>7431</v>
      </c>
      <c r="B3720" t="s">
        <v>7432</v>
      </c>
      <c r="C3720">
        <v>0</v>
      </c>
      <c r="D3720">
        <v>0</v>
      </c>
      <c r="E3720">
        <v>10</v>
      </c>
      <c r="F3720">
        <v>0.2</v>
      </c>
      <c r="G3720">
        <f>SUM(F3720,D3720)</f>
        <v>0.2</v>
      </c>
      <c r="H3720">
        <v>0</v>
      </c>
    </row>
    <row r="3721" spans="1:9" x14ac:dyDescent="0.25">
      <c r="A3721" t="s">
        <v>7433</v>
      </c>
      <c r="B3721" t="s">
        <v>7434</v>
      </c>
      <c r="C3721">
        <v>0</v>
      </c>
      <c r="D3721">
        <v>0</v>
      </c>
      <c r="E3721">
        <v>10</v>
      </c>
      <c r="F3721">
        <v>0.2</v>
      </c>
      <c r="G3721">
        <f>SUM(F3721,D3721)</f>
        <v>0.2</v>
      </c>
      <c r="H3721">
        <v>0</v>
      </c>
    </row>
    <row r="3722" spans="1:9" x14ac:dyDescent="0.25">
      <c r="A3722" t="s">
        <v>7435</v>
      </c>
      <c r="B3722" t="s">
        <v>7436</v>
      </c>
      <c r="C3722">
        <v>0</v>
      </c>
      <c r="D3722">
        <v>0</v>
      </c>
      <c r="E3722">
        <v>10</v>
      </c>
      <c r="F3722">
        <v>0.2</v>
      </c>
      <c r="G3722">
        <f>SUM(F3722,D3722)</f>
        <v>0.2</v>
      </c>
      <c r="H3722">
        <v>0</v>
      </c>
    </row>
    <row r="3723" spans="1:9" x14ac:dyDescent="0.25">
      <c r="A3723" t="s">
        <v>7437</v>
      </c>
      <c r="B3723" t="s">
        <v>7438</v>
      </c>
      <c r="C3723">
        <v>0</v>
      </c>
      <c r="D3723">
        <v>0</v>
      </c>
      <c r="E3723">
        <v>10</v>
      </c>
      <c r="F3723">
        <v>0.2</v>
      </c>
      <c r="G3723">
        <f>SUM(F3723,D3723)</f>
        <v>0.2</v>
      </c>
      <c r="H3723">
        <v>0</v>
      </c>
    </row>
    <row r="3725" spans="1:9" s="2" customFormat="1" x14ac:dyDescent="0.25">
      <c r="A3725" s="2" t="s">
        <v>7439</v>
      </c>
      <c r="B3725" s="2" t="s">
        <v>6</v>
      </c>
      <c r="C3725" s="2">
        <v>673418.65899999999</v>
      </c>
      <c r="D3725" s="2">
        <v>80810.239000000001</v>
      </c>
      <c r="E3725" s="2">
        <v>79164</v>
      </c>
      <c r="F3725" s="2">
        <v>1583.28</v>
      </c>
      <c r="G3725" s="2">
        <v>80747.28</v>
      </c>
      <c r="H3725" s="2">
        <v>673418.65899999999</v>
      </c>
      <c r="I3725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5" x14ac:dyDescent="0.25"/>
  <sheetData>
    <row r="1" spans="1:1" s="3" customFormat="1" ht="18.75" x14ac:dyDescent="0.3">
      <c r="A1" s="3" t="s">
        <v>7440</v>
      </c>
    </row>
    <row r="3" spans="1:1" x14ac:dyDescent="0.25">
      <c r="A3" t="s">
        <v>7441</v>
      </c>
    </row>
    <row r="4" spans="1:1" x14ac:dyDescent="0.25">
      <c r="A4" t="s">
        <v>7442</v>
      </c>
    </row>
    <row r="5" spans="1:1" x14ac:dyDescent="0.25">
      <c r="A5" t="s">
        <v>7443</v>
      </c>
    </row>
    <row r="7" spans="1:1" x14ac:dyDescent="0.25">
      <c r="A7" t="s">
        <v>7444</v>
      </c>
    </row>
    <row r="8" spans="1:1" x14ac:dyDescent="0.25">
      <c r="A8" t="s">
        <v>7445</v>
      </c>
    </row>
    <row r="9" spans="1:1" x14ac:dyDescent="0.25">
      <c r="A9" t="s">
        <v>7446</v>
      </c>
    </row>
    <row r="10" spans="1:1" x14ac:dyDescent="0.25">
      <c r="A10" t="s">
        <v>7447</v>
      </c>
    </row>
    <row r="11" spans="1:1" x14ac:dyDescent="0.25">
      <c r="A11" t="s">
        <v>7448</v>
      </c>
    </row>
    <row r="13" spans="1:1" x14ac:dyDescent="0.25">
      <c r="A13" t="s">
        <v>7449</v>
      </c>
    </row>
    <row r="14" spans="1:1" x14ac:dyDescent="0.25">
      <c r="A14" t="s">
        <v>7450</v>
      </c>
    </row>
    <row r="15" spans="1:1" x14ac:dyDescent="0.25">
      <c r="A15" t="s">
        <v>7451</v>
      </c>
    </row>
    <row r="16" spans="1:1" x14ac:dyDescent="0.25">
      <c r="A16" t="s">
        <v>7452</v>
      </c>
    </row>
    <row r="17" spans="1:1" x14ac:dyDescent="0.25">
      <c r="A17" t="s">
        <v>7453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 Interest Report</vt:lpstr>
      <vt:lpstr>Calculation Methodology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2025-09-09T19:03:33Z</dcterms:created>
  <dcterms:modified xsi:type="dcterms:W3CDTF">2025-09-23T20:38:58Z</dcterms:modified>
  <cp:category/>
</cp:coreProperties>
</file>