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767922A4-2F54-4CB3-A33B-6F156A57A544}" xr6:coauthVersionLast="45" xr6:coauthVersionMax="45" xr10:uidLastSave="{00000000-0000-0000-0000-000000000000}"/>
  <bookViews>
    <workbookView xWindow="-120" yWindow="-120" windowWidth="20730" windowHeight="11160" tabRatio="826" activeTab="1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13"/>
  <c r="A1" i="6"/>
  <c r="A1" i="16"/>
  <c r="A1" i="20"/>
  <c r="A1" i="21"/>
  <c r="A1" i="23"/>
  <c r="A1" i="5"/>
  <c r="A1" i="11"/>
  <c r="A1" i="2"/>
  <c r="A1" i="7"/>
  <c r="A1" i="9"/>
  <c r="A1" i="24"/>
  <c r="A1" i="10"/>
  <c r="A1" i="17"/>
  <c r="A1" i="12"/>
  <c r="A1" i="19"/>
  <c r="A1" i="26"/>
  <c r="A1" i="8"/>
  <c r="A1" i="14"/>
  <c r="A1" i="3"/>
  <c r="A1" i="4"/>
  <c r="A1" i="22"/>
  <c r="A1" i="15"/>
  <c r="A1" i="18"/>
  <c r="A1" i="1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<sst xmlns="http://schemas.openxmlformats.org/spreadsheetml/2006/main" count="476" uniqueCount="58">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</sst>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24"/>
  <sheetViews>
    <sheetView topLeftCell="A415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  <row r="405" spans="1:7" x14ac:dyDescent="0.2">
      <c r="A405" s="2">
        <v>44972</v>
      </c>
      <c r="B405" s="4">
        <v>3.1591974359804</v>
      </c>
      <c r="C405" s="4">
        <v>3.1893246065306999</v>
      </c>
      <c r="D405" s="4">
        <v>3.1446532846803001</v>
      </c>
      <c r="E405" s="4">
        <v>3.1456921526302999</v>
      </c>
      <c r="F405" s="4">
        <v>3421484</v>
      </c>
      <c r="G405" s="4">
        <v>10453099.15</v>
      </c>
    </row>
    <row r="406" spans="1:7" x14ac:dyDescent="0.2">
      <c r="A406" s="2">
        <v>44973</v>
      </c>
      <c r="B406" s="4">
        <v>3.1456921526302999</v>
      </c>
      <c r="C406" s="4">
        <v>3.1519253603303001</v>
      </c>
      <c r="D406" s="4">
        <v>3.1373812090301998</v>
      </c>
      <c r="E406" s="4">
        <v>3.1446532846803001</v>
      </c>
      <c r="F406" s="4">
        <v>4418510</v>
      </c>
      <c r="G406" s="4">
        <v>13374505.67</v>
      </c>
    </row>
    <row r="407" spans="1:7" x14ac:dyDescent="0.2">
      <c r="A407" s="2">
        <v>44974</v>
      </c>
      <c r="B407" s="4">
        <v>3.1446532846803001</v>
      </c>
      <c r="C407" s="4">
        <v>3.1519253603303001</v>
      </c>
      <c r="D407" s="4">
        <v>3.1186815859300001</v>
      </c>
      <c r="E407" s="4">
        <v>3.1508864923802999</v>
      </c>
      <c r="F407" s="4">
        <v>1576318</v>
      </c>
      <c r="G407" s="4">
        <v>4770538.99</v>
      </c>
    </row>
    <row r="408" spans="1:7" x14ac:dyDescent="0.2">
      <c r="A408" s="2">
        <v>44977</v>
      </c>
      <c r="B408" s="4">
        <v>3.1508864923802999</v>
      </c>
      <c r="C408" s="4">
        <v>3.1675083795805001</v>
      </c>
      <c r="D408" s="4">
        <v>3.1301091333800999</v>
      </c>
      <c r="E408" s="4">
        <v>3.1560808321303999</v>
      </c>
      <c r="F408" s="4">
        <v>2199471</v>
      </c>
      <c r="G408" s="4">
        <v>6679751.6900000004</v>
      </c>
    </row>
    <row r="409" spans="1:7" x14ac:dyDescent="0.2">
      <c r="A409" s="2">
        <v>44978</v>
      </c>
      <c r="B409" s="4">
        <v>3.1581585680303998</v>
      </c>
      <c r="C409" s="4">
        <v>3.1810136629305998</v>
      </c>
      <c r="D409" s="4">
        <v>3.1384200769802</v>
      </c>
      <c r="E409" s="4">
        <v>3.1789359270305999</v>
      </c>
      <c r="F409" s="4">
        <v>3291925</v>
      </c>
      <c r="G409" s="4">
        <v>10051221.9</v>
      </c>
    </row>
    <row r="410" spans="1:7" x14ac:dyDescent="0.2">
      <c r="A410" s="2">
        <v>44979</v>
      </c>
      <c r="B410" s="4">
        <v>3.1789359270305999</v>
      </c>
      <c r="C410" s="4">
        <v>3.1893246065306999</v>
      </c>
      <c r="D410" s="4">
        <v>3.1633529077804998</v>
      </c>
      <c r="E410" s="4">
        <v>3.1664695116304999</v>
      </c>
      <c r="F410" s="4">
        <v>2911067</v>
      </c>
      <c r="G410" s="4">
        <v>8915434.0999999996</v>
      </c>
    </row>
    <row r="411" spans="1:7" x14ac:dyDescent="0.2">
      <c r="A411" s="2">
        <v>44980</v>
      </c>
      <c r="B411" s="4">
        <v>3.1664695116304999</v>
      </c>
      <c r="C411" s="4">
        <v>3.1893246065306999</v>
      </c>
      <c r="D411" s="4">
        <v>3.1249147936300998</v>
      </c>
      <c r="E411" s="4">
        <v>3.1373812090301998</v>
      </c>
      <c r="F411" s="4">
        <v>3007499</v>
      </c>
      <c r="G411" s="4">
        <v>9109062.3000000007</v>
      </c>
    </row>
    <row r="412" spans="1:7" x14ac:dyDescent="0.2">
      <c r="A412" s="2">
        <v>44981</v>
      </c>
      <c r="B412" s="4">
        <v>3.1363423410802</v>
      </c>
      <c r="C412" s="4">
        <v>3.1571197000804001</v>
      </c>
      <c r="D412" s="4">
        <v>3.1020596987298998</v>
      </c>
      <c r="E412" s="4">
        <v>3.1228370577300999</v>
      </c>
      <c r="F412" s="4">
        <v>3762154</v>
      </c>
      <c r="G412" s="4">
        <v>11336490.939999999</v>
      </c>
    </row>
    <row r="413" spans="1:7" x14ac:dyDescent="0.2">
      <c r="A413" s="2">
        <v>44984</v>
      </c>
      <c r="B413" s="4">
        <v>3.1228370577300999</v>
      </c>
      <c r="C413" s="4">
        <v>3.1228370577300999</v>
      </c>
      <c r="D413" s="4">
        <v>3.1062151705299001</v>
      </c>
      <c r="E413" s="4">
        <v>3.1103706423299</v>
      </c>
      <c r="F413" s="4">
        <v>1942644</v>
      </c>
      <c r="G413" s="4">
        <v>5814476.2199999997</v>
      </c>
    </row>
    <row r="414" spans="1:7" x14ac:dyDescent="0.2">
      <c r="A414" s="2">
        <v>44985</v>
      </c>
      <c r="B414" s="4">
        <v>3.1093317743798998</v>
      </c>
      <c r="C414" s="4">
        <v>3.1249147936300998</v>
      </c>
      <c r="D414" s="4">
        <v>3.1093317743798998</v>
      </c>
      <c r="E414" s="4">
        <v>3.11556498208</v>
      </c>
      <c r="F414" s="4">
        <v>2758681</v>
      </c>
      <c r="G414" s="4">
        <v>8275999.25</v>
      </c>
    </row>
    <row r="415" spans="1:7" x14ac:dyDescent="0.2">
      <c r="A415" s="2">
        <v>44986</v>
      </c>
      <c r="B415" s="4">
        <v>3.11556498208</v>
      </c>
      <c r="C415" s="4">
        <v>3.1249147936300998</v>
      </c>
      <c r="D415" s="4">
        <v>3.1041374346299002</v>
      </c>
      <c r="E415" s="4">
        <v>3.12075932183</v>
      </c>
      <c r="F415" s="4">
        <v>2341375</v>
      </c>
      <c r="G415" s="4">
        <v>7031457.8399999999</v>
      </c>
    </row>
    <row r="416" spans="1:7" x14ac:dyDescent="0.2">
      <c r="A416" s="2">
        <v>44987</v>
      </c>
      <c r="B416" s="4">
        <v>3.1186815859300001</v>
      </c>
      <c r="C416" s="4">
        <v>3.1186815859300001</v>
      </c>
      <c r="D416" s="4">
        <v>3.1124483782299999</v>
      </c>
      <c r="E416" s="4">
        <v>3.1134872461800001</v>
      </c>
      <c r="F416" s="4">
        <v>1091606</v>
      </c>
      <c r="G416" s="4">
        <v>3273783.45</v>
      </c>
    </row>
    <row r="417" spans="1:7" x14ac:dyDescent="0.2">
      <c r="A417" s="2">
        <v>44988</v>
      </c>
      <c r="B417" s="4">
        <v>3.1134872461800001</v>
      </c>
      <c r="C417" s="4">
        <v>3.1166038500300002</v>
      </c>
      <c r="D417" s="4">
        <v>3.1114095102799002</v>
      </c>
      <c r="E417" s="4">
        <v>3.1145261141299998</v>
      </c>
      <c r="F417" s="4">
        <v>2121943</v>
      </c>
      <c r="G417" s="4">
        <v>6362353</v>
      </c>
    </row>
    <row r="418" spans="1:7" x14ac:dyDescent="0.2">
      <c r="A418" s="2">
        <v>44991</v>
      </c>
      <c r="B418" s="4">
        <v>3.1145261141299998</v>
      </c>
      <c r="C418" s="4">
        <v>3.1145261141299998</v>
      </c>
      <c r="D418" s="4">
        <v>3.0979042269298001</v>
      </c>
      <c r="E418" s="4">
        <v>3.0989430948797998</v>
      </c>
      <c r="F418" s="4">
        <v>3217070</v>
      </c>
      <c r="G418" s="4">
        <v>9602848.5</v>
      </c>
    </row>
    <row r="419" spans="1:7" x14ac:dyDescent="0.2">
      <c r="A419" s="2">
        <v>44992</v>
      </c>
      <c r="B419" s="4">
        <v>3.0979042269298001</v>
      </c>
      <c r="C419" s="4">
        <v>3.0989430948797998</v>
      </c>
      <c r="D419" s="4">
        <v>3.0625827166295001</v>
      </c>
      <c r="E419" s="4">
        <v>3.0688159243294999</v>
      </c>
      <c r="F419" s="4">
        <v>2540168</v>
      </c>
      <c r="G419" s="4">
        <v>7525958.9100000001</v>
      </c>
    </row>
    <row r="420" spans="1:7" x14ac:dyDescent="0.2">
      <c r="A420" s="2">
        <v>44993</v>
      </c>
      <c r="B420" s="4">
        <v>3.0688159243294999</v>
      </c>
      <c r="C420" s="4">
        <v>3.0771268679296</v>
      </c>
      <c r="D420" s="4">
        <v>3.0553106409794002</v>
      </c>
      <c r="E420" s="4">
        <v>3.0573883768794001</v>
      </c>
      <c r="F420" s="4">
        <v>3159671</v>
      </c>
      <c r="G420" s="4">
        <v>9308093.1099999994</v>
      </c>
    </row>
    <row r="421" spans="1:7" x14ac:dyDescent="0.2">
      <c r="A421" s="2">
        <v>44994</v>
      </c>
      <c r="B421" s="4">
        <v>3.0573883768794001</v>
      </c>
      <c r="C421" s="4">
        <v>3.0843989435796999</v>
      </c>
      <c r="D421" s="4">
        <v>3.0376498858291998</v>
      </c>
      <c r="E421" s="4">
        <v>3.0449219614793002</v>
      </c>
      <c r="F421" s="4">
        <v>2725394</v>
      </c>
      <c r="G421" s="4">
        <v>7993851.6299999999</v>
      </c>
    </row>
    <row r="422" spans="1:7" x14ac:dyDescent="0.2">
      <c r="A422" s="2">
        <v>44995</v>
      </c>
      <c r="B422" s="4">
        <v>3.0449219614793002</v>
      </c>
      <c r="C422" s="4">
        <v>3.0729713961296001</v>
      </c>
      <c r="D422" s="4">
        <v>3.0386887537792</v>
      </c>
      <c r="E422" s="4">
        <v>3.0542717730294</v>
      </c>
      <c r="F422" s="4">
        <v>3806409</v>
      </c>
      <c r="G422" s="4">
        <v>11184538.85</v>
      </c>
    </row>
    <row r="423" spans="1:7" x14ac:dyDescent="0.2">
      <c r="A423" s="2">
        <v>44998</v>
      </c>
      <c r="B423" s="4">
        <v>3.0542717730294</v>
      </c>
      <c r="C423" s="4">
        <v>3.1581585680303998</v>
      </c>
      <c r="D423" s="4">
        <v>3.0428442255792998</v>
      </c>
      <c r="E423" s="4">
        <v>3.1010208307798002</v>
      </c>
      <c r="F423" s="4">
        <v>4774732</v>
      </c>
      <c r="G423" s="4">
        <v>14144496.98</v>
      </c>
    </row>
    <row r="424" spans="1:7" x14ac:dyDescent="0.2">
      <c r="A424" s="2">
        <v>44999</v>
      </c>
      <c r="B424" s="4">
        <v>3.1010208307798002</v>
      </c>
      <c r="C424" s="4">
        <v>3.1259536615801</v>
      </c>
      <c r="D424" s="4">
        <v>3.0719325281795999</v>
      </c>
      <c r="E424" s="4">
        <v>3.0802434717796001</v>
      </c>
      <c r="F424" s="4">
        <v>5365476</v>
      </c>
      <c r="G424" s="4">
        <v>16015371.33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24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  <row r="405" spans="1:7" x14ac:dyDescent="0.2">
      <c r="A405" s="2">
        <v>44972</v>
      </c>
      <c r="B405" s="4">
        <v>4.3585142515199999</v>
      </c>
      <c r="C405" s="4">
        <v>4.4030100047999996</v>
      </c>
      <c r="D405" s="4">
        <v>4.3202272080000004</v>
      </c>
      <c r="E405" s="4">
        <v>4.3212619929600002</v>
      </c>
      <c r="F405" s="4">
        <v>4852266</v>
      </c>
      <c r="G405" s="4">
        <v>20464425</v>
      </c>
    </row>
    <row r="406" spans="1:7" x14ac:dyDescent="0.2">
      <c r="A406" s="2">
        <v>44973</v>
      </c>
      <c r="B406" s="4">
        <v>4.31608806816</v>
      </c>
      <c r="C406" s="4">
        <v>4.3326446275199997</v>
      </c>
      <c r="D406" s="4">
        <v>4.2519314006400002</v>
      </c>
      <c r="E406" s="4">
        <v>4.2653836051200003</v>
      </c>
      <c r="F406" s="4">
        <v>7077113</v>
      </c>
      <c r="G406" s="4">
        <v>29433147</v>
      </c>
    </row>
    <row r="407" spans="1:7" x14ac:dyDescent="0.2">
      <c r="A407" s="2">
        <v>44974</v>
      </c>
      <c r="B407" s="4">
        <v>4.2622792502399998</v>
      </c>
      <c r="C407" s="4">
        <v>4.2622792502399998</v>
      </c>
      <c r="D407" s="4">
        <v>4.2239922067200002</v>
      </c>
      <c r="E407" s="4">
        <v>4.2571053254400004</v>
      </c>
      <c r="F407" s="4">
        <v>6598618</v>
      </c>
      <c r="G407" s="4">
        <v>27082465</v>
      </c>
    </row>
    <row r="408" spans="1:7" x14ac:dyDescent="0.2">
      <c r="A408" s="2">
        <v>44977</v>
      </c>
      <c r="B408" s="4">
        <v>4.2426183359999996</v>
      </c>
      <c r="C408" s="4">
        <v>4.2778010246399996</v>
      </c>
      <c r="D408" s="4">
        <v>4.2281313465599997</v>
      </c>
      <c r="E408" s="4">
        <v>4.2757314547199998</v>
      </c>
      <c r="F408" s="4">
        <v>4019963</v>
      </c>
      <c r="G408" s="4">
        <v>16574214</v>
      </c>
    </row>
    <row r="409" spans="1:7" x14ac:dyDescent="0.2">
      <c r="A409" s="2">
        <v>44978</v>
      </c>
      <c r="B409" s="4">
        <v>4.2757314547199998</v>
      </c>
      <c r="C409" s="4">
        <v>4.3036706486399998</v>
      </c>
      <c r="D409" s="4">
        <v>4.2633140351999996</v>
      </c>
      <c r="E409" s="4">
        <v>4.2767662396799997</v>
      </c>
      <c r="F409" s="4">
        <v>3681873</v>
      </c>
      <c r="G409" s="4">
        <v>15263751</v>
      </c>
    </row>
    <row r="410" spans="1:7" x14ac:dyDescent="0.2">
      <c r="A410" s="2">
        <v>44979</v>
      </c>
      <c r="B410" s="4">
        <v>4.2767662396799997</v>
      </c>
      <c r="C410" s="4">
        <v>4.3150532832000001</v>
      </c>
      <c r="D410" s="4">
        <v>4.2529661856000001</v>
      </c>
      <c r="E410" s="4">
        <v>4.2767662396799997</v>
      </c>
      <c r="F410" s="4">
        <v>2735530</v>
      </c>
      <c r="G410" s="4">
        <v>11297283</v>
      </c>
    </row>
    <row r="411" spans="1:7" x14ac:dyDescent="0.2">
      <c r="A411" s="2">
        <v>44980</v>
      </c>
      <c r="B411" s="4">
        <v>4.2767662396799997</v>
      </c>
      <c r="C411" s="4">
        <v>4.2809053795200001</v>
      </c>
      <c r="D411" s="4">
        <v>4.2312357014400002</v>
      </c>
      <c r="E411" s="4">
        <v>4.2426183359999996</v>
      </c>
      <c r="F411" s="4">
        <v>3518119</v>
      </c>
      <c r="G411" s="4">
        <v>14479678</v>
      </c>
    </row>
    <row r="412" spans="1:7" x14ac:dyDescent="0.2">
      <c r="A412" s="2">
        <v>44981</v>
      </c>
      <c r="B412" s="4">
        <v>4.2384791961600001</v>
      </c>
      <c r="C412" s="4">
        <v>4.2550357555199998</v>
      </c>
      <c r="D412" s="4">
        <v>4.1805312384000004</v>
      </c>
      <c r="E412" s="4">
        <v>4.2053660774399999</v>
      </c>
      <c r="F412" s="4">
        <v>4091826</v>
      </c>
      <c r="G412" s="4">
        <v>16706454</v>
      </c>
    </row>
    <row r="413" spans="1:7" x14ac:dyDescent="0.2">
      <c r="A413" s="2">
        <v>44984</v>
      </c>
      <c r="B413" s="4">
        <v>4.2064008623999998</v>
      </c>
      <c r="C413" s="4">
        <v>4.2250269916800001</v>
      </c>
      <c r="D413" s="4">
        <v>4.1805312384000004</v>
      </c>
      <c r="E413" s="4">
        <v>4.2074356473599996</v>
      </c>
      <c r="F413" s="4">
        <v>6206880</v>
      </c>
      <c r="G413" s="4">
        <v>25187767</v>
      </c>
    </row>
    <row r="414" spans="1:7" x14ac:dyDescent="0.2">
      <c r="A414" s="2">
        <v>44985</v>
      </c>
      <c r="B414" s="4">
        <v>4.2115747872</v>
      </c>
      <c r="C414" s="4">
        <v>4.2446879059200002</v>
      </c>
      <c r="D414" s="4">
        <v>4.2012269376000004</v>
      </c>
      <c r="E414" s="4">
        <v>4.2105400022400001</v>
      </c>
      <c r="F414" s="4">
        <v>5895093</v>
      </c>
      <c r="G414" s="4">
        <v>24081134</v>
      </c>
    </row>
    <row r="415" spans="1:7" x14ac:dyDescent="0.2">
      <c r="A415" s="2">
        <v>44986</v>
      </c>
      <c r="B415" s="4">
        <v>4.2270965615999998</v>
      </c>
      <c r="C415" s="4">
        <v>4.2291661315200004</v>
      </c>
      <c r="D415" s="4">
        <v>4.2012269376000004</v>
      </c>
      <c r="E415" s="4">
        <v>4.2115747872</v>
      </c>
      <c r="F415" s="4">
        <v>7129579</v>
      </c>
      <c r="G415" s="4">
        <v>29078164</v>
      </c>
    </row>
    <row r="416" spans="1:7" x14ac:dyDescent="0.2">
      <c r="A416" s="2">
        <v>44987</v>
      </c>
      <c r="B416" s="4">
        <v>4.2157139270400004</v>
      </c>
      <c r="C416" s="4">
        <v>4.2436531209600004</v>
      </c>
      <c r="D416" s="4">
        <v>4.2115747872</v>
      </c>
      <c r="E416" s="4">
        <v>4.2167487120000002</v>
      </c>
      <c r="F416" s="4">
        <v>6376089</v>
      </c>
      <c r="G416" s="4">
        <v>26058891</v>
      </c>
    </row>
    <row r="417" spans="1:7" x14ac:dyDescent="0.2">
      <c r="A417" s="2">
        <v>44988</v>
      </c>
      <c r="B417" s="4">
        <v>4.2167487120000002</v>
      </c>
      <c r="C417" s="4">
        <v>4.2415835510399997</v>
      </c>
      <c r="D417" s="4">
        <v>4.2095052172800003</v>
      </c>
      <c r="E417" s="4">
        <v>4.2167487120000002</v>
      </c>
      <c r="F417" s="4">
        <v>7267870</v>
      </c>
      <c r="G417" s="4">
        <v>29641713</v>
      </c>
    </row>
    <row r="418" spans="1:7" x14ac:dyDescent="0.2">
      <c r="A418" s="2">
        <v>44991</v>
      </c>
      <c r="B418" s="4">
        <v>4.2136443571199997</v>
      </c>
      <c r="C418" s="4">
        <v>4.2312357014400002</v>
      </c>
      <c r="D418" s="4">
        <v>4.2074356473599996</v>
      </c>
      <c r="E418" s="4">
        <v>4.2239922067200002</v>
      </c>
      <c r="F418" s="4">
        <v>5433297</v>
      </c>
      <c r="G418" s="4">
        <v>22159150</v>
      </c>
    </row>
    <row r="419" spans="1:7" x14ac:dyDescent="0.2">
      <c r="A419" s="2">
        <v>44992</v>
      </c>
      <c r="B419" s="4">
        <v>4.2239922067200002</v>
      </c>
      <c r="C419" s="4">
        <v>4.2281313465599997</v>
      </c>
      <c r="D419" s="4">
        <v>4.2115747872</v>
      </c>
      <c r="E419" s="4">
        <v>4.2198530668799998</v>
      </c>
      <c r="F419" s="4">
        <v>6121524</v>
      </c>
      <c r="G419" s="4">
        <v>24957984</v>
      </c>
    </row>
    <row r="420" spans="1:7" x14ac:dyDescent="0.2">
      <c r="A420" s="2">
        <v>44993</v>
      </c>
      <c r="B420" s="4">
        <v>4.2198530668799998</v>
      </c>
      <c r="C420" s="4">
        <v>4.2291661315200004</v>
      </c>
      <c r="D420" s="4">
        <v>4.2012269376000004</v>
      </c>
      <c r="E420" s="4">
        <v>4.20433129248</v>
      </c>
      <c r="F420" s="4">
        <v>6677846</v>
      </c>
      <c r="G420" s="4">
        <v>27196701</v>
      </c>
    </row>
    <row r="421" spans="1:7" x14ac:dyDescent="0.2">
      <c r="A421" s="2">
        <v>44994</v>
      </c>
      <c r="B421" s="4">
        <v>4.20433129248</v>
      </c>
      <c r="C421" s="4">
        <v>4.2239922067200002</v>
      </c>
      <c r="D421" s="4">
        <v>4.1857051631999997</v>
      </c>
      <c r="E421" s="4">
        <v>4.2105400022400001</v>
      </c>
      <c r="F421" s="4">
        <v>4536677</v>
      </c>
      <c r="G421" s="4">
        <v>18448836</v>
      </c>
    </row>
    <row r="422" spans="1:7" x14ac:dyDescent="0.2">
      <c r="A422" s="2">
        <v>44995</v>
      </c>
      <c r="B422" s="4">
        <v>4.1919138729599998</v>
      </c>
      <c r="C422" s="4">
        <v>4.2281313465599997</v>
      </c>
      <c r="D422" s="4">
        <v>4.1919138729599998</v>
      </c>
      <c r="E422" s="4">
        <v>4.2270965615999998</v>
      </c>
      <c r="F422" s="4">
        <v>5031603</v>
      </c>
      <c r="G422" s="4">
        <v>20493244</v>
      </c>
    </row>
    <row r="423" spans="1:7" x14ac:dyDescent="0.2">
      <c r="A423" s="2">
        <v>44998</v>
      </c>
      <c r="B423" s="4">
        <v>4.21881828192</v>
      </c>
      <c r="C423" s="4">
        <v>4.3460968319999997</v>
      </c>
      <c r="D423" s="4">
        <v>4.2074356473599996</v>
      </c>
      <c r="E423" s="4">
        <v>4.3109141433599998</v>
      </c>
      <c r="F423" s="4">
        <v>6310346</v>
      </c>
      <c r="G423" s="4">
        <v>26045503</v>
      </c>
    </row>
    <row r="424" spans="1:7" x14ac:dyDescent="0.2">
      <c r="A424" s="2">
        <v>44999</v>
      </c>
      <c r="B424" s="4">
        <v>4.3140184982400003</v>
      </c>
      <c r="C424" s="4">
        <v>4.3150532832000001</v>
      </c>
      <c r="D424" s="4">
        <v>4.2809053795200001</v>
      </c>
      <c r="E424" s="4">
        <v>4.2984967238399996</v>
      </c>
      <c r="F424" s="4">
        <v>4368592</v>
      </c>
      <c r="G424" s="4">
        <v>18130562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2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  <row r="405" spans="1:7" x14ac:dyDescent="0.2">
      <c r="A405" s="2">
        <v>44972</v>
      </c>
      <c r="B405" s="4">
        <v>10.014703608</v>
      </c>
      <c r="C405" s="4">
        <v>10.0481976</v>
      </c>
      <c r="D405" s="4">
        <v>10.009121276</v>
      </c>
      <c r="E405" s="4">
        <v>10.012470675199999</v>
      </c>
      <c r="F405" s="4">
        <v>1043919</v>
      </c>
      <c r="G405" s="4">
        <v>9370111</v>
      </c>
    </row>
    <row r="406" spans="1:7" x14ac:dyDescent="0.2">
      <c r="A406" s="2">
        <v>44973</v>
      </c>
      <c r="B406" s="4">
        <v>10.012470675199999</v>
      </c>
      <c r="C406" s="4">
        <v>10.012470675199999</v>
      </c>
      <c r="D406" s="4">
        <v>9.9812096159999992</v>
      </c>
      <c r="E406" s="4">
        <v>9.9946072128000001</v>
      </c>
      <c r="F406" s="4">
        <v>1214429</v>
      </c>
      <c r="G406" s="4">
        <v>10869873</v>
      </c>
    </row>
    <row r="407" spans="1:7" x14ac:dyDescent="0.2">
      <c r="A407" s="2">
        <v>44974</v>
      </c>
      <c r="B407" s="4">
        <v>9.9812096159999992</v>
      </c>
      <c r="C407" s="4">
        <v>9.9812096159999992</v>
      </c>
      <c r="D407" s="4">
        <v>9.9477156240000006</v>
      </c>
      <c r="E407" s="4">
        <v>9.9678120192000002</v>
      </c>
      <c r="F407" s="4">
        <v>743348</v>
      </c>
      <c r="G407" s="4">
        <v>6636865</v>
      </c>
    </row>
    <row r="408" spans="1:7" x14ac:dyDescent="0.2">
      <c r="A408" s="2">
        <v>44977</v>
      </c>
      <c r="B408" s="4">
        <v>9.9689284855999993</v>
      </c>
      <c r="C408" s="4">
        <v>9.9745108176000006</v>
      </c>
      <c r="D408" s="4">
        <v>9.9599967544000005</v>
      </c>
      <c r="E408" s="4">
        <v>9.9666955527999992</v>
      </c>
      <c r="F408" s="4">
        <v>930347</v>
      </c>
      <c r="G408" s="4">
        <v>8305861</v>
      </c>
    </row>
    <row r="409" spans="1:7" x14ac:dyDescent="0.2">
      <c r="A409" s="2">
        <v>44978</v>
      </c>
      <c r="B409" s="4">
        <v>9.9655790864</v>
      </c>
      <c r="C409" s="4">
        <v>9.9789766832000009</v>
      </c>
      <c r="D409" s="4">
        <v>9.9566473551999994</v>
      </c>
      <c r="E409" s="4">
        <v>9.9689284855999993</v>
      </c>
      <c r="F409" s="4">
        <v>1121988</v>
      </c>
      <c r="G409" s="4">
        <v>10017517</v>
      </c>
    </row>
    <row r="410" spans="1:7" x14ac:dyDescent="0.2">
      <c r="A410" s="2">
        <v>44979</v>
      </c>
      <c r="B410" s="4">
        <v>9.9689284855999993</v>
      </c>
      <c r="C410" s="4">
        <v>9.9711614183999995</v>
      </c>
      <c r="D410" s="4">
        <v>9.9521814895999992</v>
      </c>
      <c r="E410" s="4">
        <v>9.9588802879999996</v>
      </c>
      <c r="F410" s="4">
        <v>798843</v>
      </c>
      <c r="G410" s="4">
        <v>7130444</v>
      </c>
    </row>
    <row r="411" spans="1:7" x14ac:dyDescent="0.2">
      <c r="A411" s="2">
        <v>44980</v>
      </c>
      <c r="B411" s="4">
        <v>9.9577638216000004</v>
      </c>
      <c r="C411" s="4">
        <v>9.9700449520000003</v>
      </c>
      <c r="D411" s="4">
        <v>9.9198039639999998</v>
      </c>
      <c r="E411" s="4">
        <v>9.9253862959999992</v>
      </c>
      <c r="F411" s="4">
        <v>685408</v>
      </c>
      <c r="G411" s="4">
        <v>6101763</v>
      </c>
    </row>
    <row r="412" spans="1:7" x14ac:dyDescent="0.2">
      <c r="A412" s="2">
        <v>44981</v>
      </c>
      <c r="B412" s="4">
        <v>9.9253862959999992</v>
      </c>
      <c r="C412" s="4">
        <v>9.9253862959999992</v>
      </c>
      <c r="D412" s="4">
        <v>9.8796111736000007</v>
      </c>
      <c r="E412" s="4">
        <v>9.8796111736000007</v>
      </c>
      <c r="F412" s="4">
        <v>617022</v>
      </c>
      <c r="G412" s="4">
        <v>5472430</v>
      </c>
    </row>
    <row r="413" spans="1:7" x14ac:dyDescent="0.2">
      <c r="A413" s="2">
        <v>44984</v>
      </c>
      <c r="B413" s="4">
        <v>9.8784947071999998</v>
      </c>
      <c r="C413" s="4">
        <v>9.8784947071999998</v>
      </c>
      <c r="D413" s="4">
        <v>9.8595147783999995</v>
      </c>
      <c r="E413" s="4">
        <v>9.8606312448000004</v>
      </c>
      <c r="F413" s="4">
        <v>619546</v>
      </c>
      <c r="G413" s="4">
        <v>5476346</v>
      </c>
    </row>
    <row r="414" spans="1:7" x14ac:dyDescent="0.2">
      <c r="A414" s="2">
        <v>44985</v>
      </c>
      <c r="B414" s="4">
        <v>9.8784947071999998</v>
      </c>
      <c r="C414" s="4">
        <v>9.8930087703999998</v>
      </c>
      <c r="D414" s="4">
        <v>9.8249043199999999</v>
      </c>
      <c r="E414" s="4">
        <v>9.8762617743999996</v>
      </c>
      <c r="F414" s="4">
        <v>949269</v>
      </c>
      <c r="G414" s="4">
        <v>8393882</v>
      </c>
    </row>
    <row r="415" spans="1:7" x14ac:dyDescent="0.2">
      <c r="A415" s="2">
        <v>44986</v>
      </c>
      <c r="B415" s="4">
        <v>9.8985911023999993</v>
      </c>
      <c r="C415" s="4">
        <v>9.9086393000000008</v>
      </c>
      <c r="D415" s="4">
        <v>9.8773782408000006</v>
      </c>
      <c r="E415" s="4">
        <v>9.8918923040000006</v>
      </c>
      <c r="F415" s="4">
        <v>1143024</v>
      </c>
      <c r="G415" s="4">
        <v>10128270</v>
      </c>
    </row>
    <row r="416" spans="1:7" x14ac:dyDescent="0.2">
      <c r="A416" s="2">
        <v>44987</v>
      </c>
      <c r="B416" s="4">
        <v>9.8918923040000006</v>
      </c>
      <c r="C416" s="4">
        <v>9.9131051655999993</v>
      </c>
      <c r="D416" s="4">
        <v>9.8918923040000006</v>
      </c>
      <c r="E416" s="4">
        <v>9.9064063672000007</v>
      </c>
      <c r="F416" s="4">
        <v>1167188</v>
      </c>
      <c r="G416" s="4">
        <v>10348895</v>
      </c>
    </row>
    <row r="417" spans="1:7" x14ac:dyDescent="0.2">
      <c r="A417" s="2">
        <v>44988</v>
      </c>
      <c r="B417" s="4">
        <v>9.9064063672000007</v>
      </c>
      <c r="C417" s="4">
        <v>9.9376674263999991</v>
      </c>
      <c r="D417" s="4">
        <v>9.9052899007999997</v>
      </c>
      <c r="E417" s="4">
        <v>9.9108722327999992</v>
      </c>
      <c r="F417" s="4">
        <v>669858</v>
      </c>
      <c r="G417" s="4">
        <v>5952688</v>
      </c>
    </row>
    <row r="418" spans="1:7" x14ac:dyDescent="0.2">
      <c r="A418" s="2">
        <v>44991</v>
      </c>
      <c r="B418" s="4">
        <v>9.9097557664</v>
      </c>
      <c r="C418" s="4">
        <v>9.9265027624000002</v>
      </c>
      <c r="D418" s="4">
        <v>9.8952417032</v>
      </c>
      <c r="E418" s="4">
        <v>9.9052899007999997</v>
      </c>
      <c r="F418" s="4">
        <v>735574</v>
      </c>
      <c r="G418" s="4">
        <v>6531067</v>
      </c>
    </row>
    <row r="419" spans="1:7" x14ac:dyDescent="0.2">
      <c r="A419" s="2">
        <v>44992</v>
      </c>
      <c r="B419" s="4">
        <v>9.8974746360000001</v>
      </c>
      <c r="C419" s="4">
        <v>10.047081133600001</v>
      </c>
      <c r="D419" s="4">
        <v>9.8327195847999995</v>
      </c>
      <c r="E419" s="4">
        <v>9.8863099719999994</v>
      </c>
      <c r="F419" s="4">
        <v>591549</v>
      </c>
      <c r="G419" s="4">
        <v>5240142</v>
      </c>
    </row>
    <row r="420" spans="1:7" x14ac:dyDescent="0.2">
      <c r="A420" s="2">
        <v>44993</v>
      </c>
      <c r="B420" s="4">
        <v>9.8851935056000002</v>
      </c>
      <c r="C420" s="4">
        <v>9.8907758375999997</v>
      </c>
      <c r="D420" s="4">
        <v>9.8606312448000004</v>
      </c>
      <c r="E420" s="4">
        <v>9.8885429047999995</v>
      </c>
      <c r="F420" s="4">
        <v>1060189</v>
      </c>
      <c r="G420" s="4">
        <v>9386319</v>
      </c>
    </row>
    <row r="421" spans="1:7" x14ac:dyDescent="0.2">
      <c r="A421" s="2">
        <v>44994</v>
      </c>
      <c r="B421" s="4">
        <v>9.8885429047999995</v>
      </c>
      <c r="C421" s="4">
        <v>9.9376674263999991</v>
      </c>
      <c r="D421" s="4">
        <v>9.8662135767999999</v>
      </c>
      <c r="E421" s="4">
        <v>9.8807276399999999</v>
      </c>
      <c r="F421" s="4">
        <v>578651</v>
      </c>
      <c r="G421" s="4">
        <v>5121499</v>
      </c>
    </row>
    <row r="422" spans="1:7" x14ac:dyDescent="0.2">
      <c r="A422" s="2">
        <v>44995</v>
      </c>
      <c r="B422" s="4">
        <v>9.8807276399999999</v>
      </c>
      <c r="C422" s="4">
        <v>9.8829605728000001</v>
      </c>
      <c r="D422" s="4">
        <v>9.8617477111999996</v>
      </c>
      <c r="E422" s="4">
        <v>9.8740288415999995</v>
      </c>
      <c r="F422" s="4">
        <v>1188763</v>
      </c>
      <c r="G422" s="4">
        <v>10515493</v>
      </c>
    </row>
    <row r="423" spans="1:7" x14ac:dyDescent="0.2">
      <c r="A423" s="2">
        <v>44998</v>
      </c>
      <c r="B423" s="4">
        <v>9.8740288415999995</v>
      </c>
      <c r="C423" s="4">
        <v>9.8952417032</v>
      </c>
      <c r="D423" s="4">
        <v>9.8572818455999993</v>
      </c>
      <c r="E423" s="4">
        <v>9.8773782408000006</v>
      </c>
      <c r="F423" s="4">
        <v>686215</v>
      </c>
      <c r="G423" s="4">
        <v>6068614</v>
      </c>
    </row>
    <row r="424" spans="1:7" x14ac:dyDescent="0.2">
      <c r="A424" s="2">
        <v>44999</v>
      </c>
      <c r="B424" s="4">
        <v>9.8773782408000006</v>
      </c>
      <c r="C424" s="4">
        <v>9.9030569679999996</v>
      </c>
      <c r="D424" s="4">
        <v>9.8595147783999995</v>
      </c>
      <c r="E424" s="4">
        <v>9.8974746360000001</v>
      </c>
      <c r="F424" s="4">
        <v>621194</v>
      </c>
      <c r="G424" s="4">
        <v>5501300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24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  <row r="405" spans="1:7" x14ac:dyDescent="0.2">
      <c r="A405" s="2">
        <v>44972</v>
      </c>
      <c r="B405" s="4">
        <v>5.1390909139199996</v>
      </c>
      <c r="C405" s="4">
        <v>5.1936482903999996</v>
      </c>
      <c r="D405" s="4">
        <v>5.1390909139199996</v>
      </c>
      <c r="E405" s="4">
        <v>5.1711834883199996</v>
      </c>
      <c r="F405" s="4">
        <v>4917032</v>
      </c>
      <c r="G405" s="4">
        <v>23790674</v>
      </c>
    </row>
    <row r="406" spans="1:7" x14ac:dyDescent="0.2">
      <c r="A406" s="2">
        <v>44973</v>
      </c>
      <c r="B406" s="4">
        <v>5.1733229932800002</v>
      </c>
      <c r="C406" s="4">
        <v>5.1808112606399996</v>
      </c>
      <c r="D406" s="4">
        <v>5.1198353692799996</v>
      </c>
      <c r="E406" s="4">
        <v>5.1230446267199996</v>
      </c>
      <c r="F406" s="4">
        <v>4850582</v>
      </c>
      <c r="G406" s="4">
        <v>23361710</v>
      </c>
    </row>
    <row r="407" spans="1:7" x14ac:dyDescent="0.2">
      <c r="A407" s="2">
        <v>44974</v>
      </c>
      <c r="B407" s="4">
        <v>5.1187656168000002</v>
      </c>
      <c r="C407" s="4">
        <v>5.1230446267199996</v>
      </c>
      <c r="D407" s="4">
        <v>5.1102075969599996</v>
      </c>
      <c r="E407" s="4">
        <v>5.1134168543999996</v>
      </c>
      <c r="F407" s="4">
        <v>3462211</v>
      </c>
      <c r="G407" s="4">
        <v>16566807</v>
      </c>
    </row>
    <row r="408" spans="1:7" x14ac:dyDescent="0.2">
      <c r="A408" s="2">
        <v>44977</v>
      </c>
      <c r="B408" s="4">
        <v>5.1134168543999996</v>
      </c>
      <c r="C408" s="4">
        <v>5.1166261118399996</v>
      </c>
      <c r="D408" s="4">
        <v>5.0930915572800002</v>
      </c>
      <c r="E408" s="4">
        <v>5.1080680919999999</v>
      </c>
      <c r="F408" s="4">
        <v>3322606</v>
      </c>
      <c r="G408" s="4">
        <v>15865455</v>
      </c>
    </row>
    <row r="409" spans="1:7" x14ac:dyDescent="0.2">
      <c r="A409" s="2">
        <v>44978</v>
      </c>
      <c r="B409" s="4">
        <v>5.0888125473599999</v>
      </c>
      <c r="C409" s="4">
        <v>5.1348119040000002</v>
      </c>
      <c r="D409" s="4">
        <v>5.0888125473599999</v>
      </c>
      <c r="E409" s="4">
        <v>5.1209051217599999</v>
      </c>
      <c r="F409" s="4">
        <v>3677073</v>
      </c>
      <c r="G409" s="4">
        <v>17607407</v>
      </c>
    </row>
    <row r="410" spans="1:7" x14ac:dyDescent="0.2">
      <c r="A410" s="2">
        <v>44979</v>
      </c>
      <c r="B410" s="4">
        <v>5.1209051217599999</v>
      </c>
      <c r="C410" s="4">
        <v>5.1316026465600002</v>
      </c>
      <c r="D410" s="4">
        <v>5.1027193296000002</v>
      </c>
      <c r="E410" s="4">
        <v>5.1241143791999999</v>
      </c>
      <c r="F410" s="4">
        <v>2484470</v>
      </c>
      <c r="G410" s="4">
        <v>11906519</v>
      </c>
    </row>
    <row r="411" spans="1:7" x14ac:dyDescent="0.2">
      <c r="A411" s="2">
        <v>44980</v>
      </c>
      <c r="B411" s="4">
        <v>5.1219748742400002</v>
      </c>
      <c r="C411" s="4">
        <v>5.1283933891200002</v>
      </c>
      <c r="D411" s="4">
        <v>5.1080680919999999</v>
      </c>
      <c r="E411" s="4">
        <v>5.1102075969599996</v>
      </c>
      <c r="F411" s="4">
        <v>2719249</v>
      </c>
      <c r="G411" s="4">
        <v>13018058</v>
      </c>
    </row>
    <row r="412" spans="1:7" x14ac:dyDescent="0.2">
      <c r="A412" s="2">
        <v>44981</v>
      </c>
      <c r="B412" s="4">
        <v>5.1102075969599996</v>
      </c>
      <c r="C412" s="4">
        <v>5.1134168543999996</v>
      </c>
      <c r="D412" s="4">
        <v>5.0192786361600001</v>
      </c>
      <c r="E412" s="4">
        <v>5.0535107155199999</v>
      </c>
      <c r="F412" s="4">
        <v>3189434</v>
      </c>
      <c r="G412" s="4">
        <v>15104822</v>
      </c>
    </row>
    <row r="413" spans="1:7" x14ac:dyDescent="0.2">
      <c r="A413" s="2">
        <v>44984</v>
      </c>
      <c r="B413" s="4">
        <v>5.0460224481599996</v>
      </c>
      <c r="C413" s="4">
        <v>5.0577897254400002</v>
      </c>
      <c r="D413" s="4">
        <v>5.0224878936000001</v>
      </c>
      <c r="E413" s="4">
        <v>5.0267669035200004</v>
      </c>
      <c r="F413" s="4">
        <v>2834735</v>
      </c>
      <c r="G413" s="4">
        <v>13359521</v>
      </c>
    </row>
    <row r="414" spans="1:7" x14ac:dyDescent="0.2">
      <c r="A414" s="2">
        <v>44985</v>
      </c>
      <c r="B414" s="4">
        <v>5.0267669035200004</v>
      </c>
      <c r="C414" s="4">
        <v>5.0267669035200004</v>
      </c>
      <c r="D414" s="4">
        <v>5.0064416064000001</v>
      </c>
      <c r="E414" s="4">
        <v>5.0117903687999998</v>
      </c>
      <c r="F414" s="4">
        <v>3301864</v>
      </c>
      <c r="G414" s="4">
        <v>15473398</v>
      </c>
    </row>
    <row r="415" spans="1:7" x14ac:dyDescent="0.2">
      <c r="A415" s="2">
        <v>44986</v>
      </c>
      <c r="B415" s="4">
        <v>5.0117903687999998</v>
      </c>
      <c r="C415" s="4">
        <v>5.0224878936000001</v>
      </c>
      <c r="D415" s="4">
        <v>5.0096508638400001</v>
      </c>
      <c r="E415" s="4">
        <v>5.0128601212800001</v>
      </c>
      <c r="F415" s="4">
        <v>2773578</v>
      </c>
      <c r="G415" s="4">
        <v>13008456</v>
      </c>
    </row>
    <row r="416" spans="1:7" x14ac:dyDescent="0.2">
      <c r="A416" s="2">
        <v>44987</v>
      </c>
      <c r="B416" s="4">
        <v>5.0117903687999998</v>
      </c>
      <c r="C416" s="4">
        <v>5.0171391312000004</v>
      </c>
      <c r="D416" s="4">
        <v>5.0043021014400004</v>
      </c>
      <c r="E416" s="4">
        <v>5.0064416064000001</v>
      </c>
      <c r="F416" s="4">
        <v>3267428</v>
      </c>
      <c r="G416" s="4">
        <v>15309719</v>
      </c>
    </row>
    <row r="417" spans="1:7" x14ac:dyDescent="0.2">
      <c r="A417" s="2">
        <v>44988</v>
      </c>
      <c r="B417" s="4">
        <v>5.0043021014400004</v>
      </c>
      <c r="C417" s="4">
        <v>5.0064416064000001</v>
      </c>
      <c r="D417" s="4">
        <v>4.9871860617600001</v>
      </c>
      <c r="E417" s="4">
        <v>4.9978835865600004</v>
      </c>
      <c r="F417" s="4">
        <v>4057029</v>
      </c>
      <c r="G417" s="4">
        <v>18964906</v>
      </c>
    </row>
    <row r="418" spans="1:7" x14ac:dyDescent="0.2">
      <c r="A418" s="2">
        <v>44991</v>
      </c>
      <c r="B418" s="4">
        <v>4.9968138340800001</v>
      </c>
      <c r="C418" s="4">
        <v>4.9968138340800001</v>
      </c>
      <c r="D418" s="4">
        <v>4.9690002696000004</v>
      </c>
      <c r="E418" s="4">
        <v>4.9732792795199998</v>
      </c>
      <c r="F418" s="4">
        <v>4091378</v>
      </c>
      <c r="G418" s="4">
        <v>19055558</v>
      </c>
    </row>
    <row r="419" spans="1:7" x14ac:dyDescent="0.2">
      <c r="A419" s="2">
        <v>44992</v>
      </c>
      <c r="B419" s="4">
        <v>4.9711397745600001</v>
      </c>
      <c r="C419" s="4">
        <v>4.9711397745600001</v>
      </c>
      <c r="D419" s="4">
        <v>4.9369076952000004</v>
      </c>
      <c r="E419" s="4">
        <v>4.9401169526400004</v>
      </c>
      <c r="F419" s="4">
        <v>3581525</v>
      </c>
      <c r="G419" s="4">
        <v>16585139</v>
      </c>
    </row>
    <row r="420" spans="1:7" x14ac:dyDescent="0.2">
      <c r="A420" s="2">
        <v>44993</v>
      </c>
      <c r="B420" s="4">
        <v>4.9379774476799998</v>
      </c>
      <c r="C420" s="4">
        <v>4.9390472001600001</v>
      </c>
      <c r="D420" s="4">
        <v>4.9080243782400004</v>
      </c>
      <c r="E420" s="4">
        <v>4.9155126455999998</v>
      </c>
      <c r="F420" s="4">
        <v>4054728</v>
      </c>
      <c r="G420" s="4">
        <v>18647051</v>
      </c>
    </row>
    <row r="421" spans="1:7" x14ac:dyDescent="0.2">
      <c r="A421" s="2">
        <v>44994</v>
      </c>
      <c r="B421" s="4">
        <v>4.9144428931200004</v>
      </c>
      <c r="C421" s="4">
        <v>4.9165823980800001</v>
      </c>
      <c r="D421" s="4">
        <v>4.8759318038400004</v>
      </c>
      <c r="E421" s="4">
        <v>4.8983966059200004</v>
      </c>
      <c r="F421" s="4">
        <v>3319446</v>
      </c>
      <c r="G421" s="4">
        <v>15229116</v>
      </c>
    </row>
    <row r="422" spans="1:7" x14ac:dyDescent="0.2">
      <c r="A422" s="2">
        <v>44995</v>
      </c>
      <c r="B422" s="4">
        <v>4.8973268534400001</v>
      </c>
      <c r="C422" s="4">
        <v>4.8973268534400001</v>
      </c>
      <c r="D422" s="4">
        <v>4.8630947740800003</v>
      </c>
      <c r="E422" s="4">
        <v>4.8812805662400001</v>
      </c>
      <c r="F422" s="4">
        <v>4229027</v>
      </c>
      <c r="G422" s="4">
        <v>19269758</v>
      </c>
    </row>
    <row r="423" spans="1:7" x14ac:dyDescent="0.2">
      <c r="A423" s="2">
        <v>44998</v>
      </c>
      <c r="B423" s="4">
        <v>4.8812805662400001</v>
      </c>
      <c r="C423" s="4">
        <v>4.9123033881599998</v>
      </c>
      <c r="D423" s="4">
        <v>4.8780713088000001</v>
      </c>
      <c r="E423" s="4">
        <v>4.9069546257600001</v>
      </c>
      <c r="F423" s="4">
        <v>5118770</v>
      </c>
      <c r="G423" s="4">
        <v>23460469</v>
      </c>
    </row>
    <row r="424" spans="1:7" x14ac:dyDescent="0.2">
      <c r="A424" s="2">
        <v>44999</v>
      </c>
      <c r="B424" s="4">
        <v>4.9080243782400004</v>
      </c>
      <c r="C424" s="4">
        <v>4.9219311604799998</v>
      </c>
      <c r="D424" s="4">
        <v>4.9058848732799998</v>
      </c>
      <c r="E424" s="4">
        <v>4.9176521505600004</v>
      </c>
      <c r="F424" s="4">
        <v>3447612</v>
      </c>
      <c r="G424" s="4">
        <v>15838634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69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  <row r="150" spans="1:7" x14ac:dyDescent="0.2">
      <c r="A150" s="2">
        <v>44972</v>
      </c>
      <c r="B150" s="4">
        <v>9.9109999999999996</v>
      </c>
      <c r="C150" s="4">
        <v>9.93</v>
      </c>
      <c r="D150" s="4">
        <v>9.9090000000000007</v>
      </c>
      <c r="E150" s="4">
        <v>9.9190000000000005</v>
      </c>
      <c r="F150" s="4">
        <v>1024115</v>
      </c>
      <c r="G150" s="4">
        <v>10159749</v>
      </c>
    </row>
    <row r="151" spans="1:7" x14ac:dyDescent="0.2">
      <c r="A151" s="2">
        <v>44973</v>
      </c>
      <c r="B151" s="4">
        <v>9.9700000000000006</v>
      </c>
      <c r="C151" s="4">
        <v>9.9700000000000006</v>
      </c>
      <c r="D151" s="4">
        <v>9.9</v>
      </c>
      <c r="E151" s="4">
        <v>9.9359999999999999</v>
      </c>
      <c r="F151" s="4">
        <v>877167</v>
      </c>
      <c r="G151" s="4">
        <v>8710842</v>
      </c>
    </row>
    <row r="152" spans="1:7" x14ac:dyDescent="0.2">
      <c r="A152" s="2">
        <v>44974</v>
      </c>
      <c r="B152" s="4">
        <v>9.9440000000000008</v>
      </c>
      <c r="C152" s="4">
        <v>9.9489999999999998</v>
      </c>
      <c r="D152" s="4">
        <v>9.9009999999999998</v>
      </c>
      <c r="E152" s="4">
        <v>9.9410000000000007</v>
      </c>
      <c r="F152" s="4">
        <v>760548</v>
      </c>
      <c r="G152" s="4">
        <v>7558567</v>
      </c>
    </row>
    <row r="153" spans="1:7" x14ac:dyDescent="0.2">
      <c r="A153" s="2">
        <v>44977</v>
      </c>
      <c r="B153" s="4">
        <v>9.9410000000000007</v>
      </c>
      <c r="C153" s="4">
        <v>9.9559999999999995</v>
      </c>
      <c r="D153" s="4">
        <v>9.9250000000000007</v>
      </c>
      <c r="E153" s="4">
        <v>9.9450000000000003</v>
      </c>
      <c r="F153" s="4">
        <v>946532</v>
      </c>
      <c r="G153" s="4">
        <v>9411574</v>
      </c>
    </row>
    <row r="154" spans="1:7" x14ac:dyDescent="0.2">
      <c r="A154" s="2">
        <v>44978</v>
      </c>
      <c r="B154" s="4">
        <v>9.9440000000000008</v>
      </c>
      <c r="C154" s="4">
        <v>9.9710000000000001</v>
      </c>
      <c r="D154" s="4">
        <v>9.92</v>
      </c>
      <c r="E154" s="4">
        <v>9.9469999999999992</v>
      </c>
      <c r="F154" s="4">
        <v>1140914</v>
      </c>
      <c r="G154" s="4">
        <v>11356318</v>
      </c>
    </row>
    <row r="155" spans="1:7" x14ac:dyDescent="0.2">
      <c r="A155" s="2">
        <v>44979</v>
      </c>
      <c r="B155" s="4">
        <v>9.9469999999999992</v>
      </c>
      <c r="C155" s="4">
        <v>9.9870000000000001</v>
      </c>
      <c r="D155" s="4">
        <v>9.9290000000000003</v>
      </c>
      <c r="E155" s="4">
        <v>9.9570000000000007</v>
      </c>
      <c r="F155" s="4">
        <v>842873</v>
      </c>
      <c r="G155" s="4">
        <v>8403828</v>
      </c>
    </row>
    <row r="156" spans="1:7" x14ac:dyDescent="0.2">
      <c r="A156" s="2">
        <v>44980</v>
      </c>
      <c r="B156" s="4">
        <v>9.9559999999999995</v>
      </c>
      <c r="C156" s="4">
        <v>9.9789999999999992</v>
      </c>
      <c r="D156" s="4">
        <v>9.94</v>
      </c>
      <c r="E156" s="4">
        <v>9.952</v>
      </c>
      <c r="F156" s="4">
        <v>1151258</v>
      </c>
      <c r="G156" s="4">
        <v>11467628</v>
      </c>
    </row>
    <row r="157" spans="1:7" x14ac:dyDescent="0.2">
      <c r="A157" s="2">
        <v>44981</v>
      </c>
      <c r="B157" s="4">
        <v>9.9580000000000002</v>
      </c>
      <c r="C157" s="4">
        <v>9.9789999999999992</v>
      </c>
      <c r="D157" s="4">
        <v>9.9019999999999992</v>
      </c>
      <c r="E157" s="4">
        <v>9.9380000000000006</v>
      </c>
      <c r="F157" s="4">
        <v>548765</v>
      </c>
      <c r="G157" s="4">
        <v>5456305</v>
      </c>
    </row>
    <row r="158" spans="1:7" x14ac:dyDescent="0.2">
      <c r="A158" s="2">
        <v>44984</v>
      </c>
      <c r="B158" s="4">
        <v>9.9380000000000006</v>
      </c>
      <c r="C158" s="4">
        <v>9.9380000000000006</v>
      </c>
      <c r="D158" s="4">
        <v>9.9060000000000006</v>
      </c>
      <c r="E158" s="4">
        <v>9.9190000000000005</v>
      </c>
      <c r="F158" s="4">
        <v>1020904</v>
      </c>
      <c r="G158" s="4">
        <v>10136255</v>
      </c>
    </row>
    <row r="159" spans="1:7" x14ac:dyDescent="0.2">
      <c r="A159" s="2">
        <v>44985</v>
      </c>
      <c r="B159" s="4">
        <v>9.9190000000000005</v>
      </c>
      <c r="C159" s="4">
        <v>9.9459999999999997</v>
      </c>
      <c r="D159" s="4">
        <v>9.9049999999999994</v>
      </c>
      <c r="E159" s="4">
        <v>9.9250000000000007</v>
      </c>
      <c r="F159" s="4">
        <v>681603</v>
      </c>
      <c r="G159" s="4">
        <v>6771430</v>
      </c>
    </row>
    <row r="160" spans="1:7" x14ac:dyDescent="0.2">
      <c r="A160" s="2">
        <v>44986</v>
      </c>
      <c r="B160" s="4">
        <v>9.9250000000000007</v>
      </c>
      <c r="C160" s="4">
        <v>9.9429999999999996</v>
      </c>
      <c r="D160" s="4">
        <v>9.9169999999999998</v>
      </c>
      <c r="E160" s="4">
        <v>9.93</v>
      </c>
      <c r="F160" s="4">
        <v>1389949</v>
      </c>
      <c r="G160" s="4">
        <v>13801646</v>
      </c>
    </row>
    <row r="161" spans="1:7" x14ac:dyDescent="0.2">
      <c r="A161" s="2">
        <v>44987</v>
      </c>
      <c r="B161" s="4">
        <v>9.93</v>
      </c>
      <c r="C161" s="4">
        <v>9.9499999999999993</v>
      </c>
      <c r="D161" s="4">
        <v>9.9109999999999996</v>
      </c>
      <c r="E161" s="4">
        <v>9.9160000000000004</v>
      </c>
      <c r="F161" s="4">
        <v>658786</v>
      </c>
      <c r="G161" s="4">
        <v>6538882</v>
      </c>
    </row>
    <row r="162" spans="1:7" x14ac:dyDescent="0.2">
      <c r="A162" s="2">
        <v>44988</v>
      </c>
      <c r="B162" s="4">
        <v>9.9160000000000004</v>
      </c>
      <c r="C162" s="4">
        <v>9.9359999999999999</v>
      </c>
      <c r="D162" s="4">
        <v>9.9009999999999998</v>
      </c>
      <c r="E162" s="4">
        <v>9.9060000000000006</v>
      </c>
      <c r="F162" s="4">
        <v>745721</v>
      </c>
      <c r="G162" s="4">
        <v>7391477</v>
      </c>
    </row>
    <row r="163" spans="1:7" x14ac:dyDescent="0.2">
      <c r="A163" s="2">
        <v>44991</v>
      </c>
      <c r="B163" s="4">
        <v>9.9009999999999998</v>
      </c>
      <c r="C163" s="4">
        <v>9.9109999999999996</v>
      </c>
      <c r="D163" s="4">
        <v>9.8450000000000006</v>
      </c>
      <c r="E163" s="4">
        <v>9.8529999999999998</v>
      </c>
      <c r="F163" s="4">
        <v>765411</v>
      </c>
      <c r="G163" s="4">
        <v>7560851</v>
      </c>
    </row>
    <row r="164" spans="1:7" x14ac:dyDescent="0.2">
      <c r="A164" s="2">
        <v>44992</v>
      </c>
      <c r="B164" s="4">
        <v>9.8849999999999998</v>
      </c>
      <c r="C164" s="4">
        <v>9.9079999999999995</v>
      </c>
      <c r="D164" s="4">
        <v>9.82</v>
      </c>
      <c r="E164" s="4">
        <v>9.8230000000000004</v>
      </c>
      <c r="F164" s="4">
        <v>1109863</v>
      </c>
      <c r="G164" s="4">
        <v>10936888</v>
      </c>
    </row>
    <row r="165" spans="1:7" x14ac:dyDescent="0.2">
      <c r="A165" s="2">
        <v>44993</v>
      </c>
      <c r="B165" s="4">
        <v>9.8219999999999992</v>
      </c>
      <c r="C165" s="4">
        <v>9.8249999999999993</v>
      </c>
      <c r="D165" s="4">
        <v>9.7859999999999996</v>
      </c>
      <c r="E165" s="4">
        <v>9.8000000000000007</v>
      </c>
      <c r="F165" s="4">
        <v>867141</v>
      </c>
      <c r="G165" s="4">
        <v>8499724</v>
      </c>
    </row>
    <row r="166" spans="1:7" x14ac:dyDescent="0.2">
      <c r="A166" s="2">
        <v>44994</v>
      </c>
      <c r="B166" s="4">
        <v>9.7620000000000005</v>
      </c>
      <c r="C166" s="4">
        <v>9.8000000000000007</v>
      </c>
      <c r="D166" s="4">
        <v>9.7620000000000005</v>
      </c>
      <c r="E166" s="4">
        <v>9.782</v>
      </c>
      <c r="F166" s="4">
        <v>570183</v>
      </c>
      <c r="G166" s="4">
        <v>5575500</v>
      </c>
    </row>
    <row r="167" spans="1:7" x14ac:dyDescent="0.2">
      <c r="A167" s="2">
        <v>44995</v>
      </c>
      <c r="B167" s="4">
        <v>9.782</v>
      </c>
      <c r="C167" s="4">
        <v>9.782</v>
      </c>
      <c r="D167" s="4">
        <v>9.7620000000000005</v>
      </c>
      <c r="E167" s="4">
        <v>9.7629999999999999</v>
      </c>
      <c r="F167" s="4">
        <v>536026</v>
      </c>
      <c r="G167" s="4">
        <v>5236013</v>
      </c>
    </row>
    <row r="168" spans="1:7" x14ac:dyDescent="0.2">
      <c r="A168" s="2">
        <v>44998</v>
      </c>
      <c r="B168" s="4">
        <v>9.7620000000000005</v>
      </c>
      <c r="C168" s="4">
        <v>9.7620000000000005</v>
      </c>
      <c r="D168" s="4">
        <v>9.7200000000000006</v>
      </c>
      <c r="E168" s="4">
        <v>9.7449999999999992</v>
      </c>
      <c r="F168" s="4">
        <v>1305547</v>
      </c>
      <c r="G168" s="4">
        <v>12714273</v>
      </c>
    </row>
    <row r="169" spans="1:7" x14ac:dyDescent="0.2">
      <c r="A169" s="2">
        <v>44999</v>
      </c>
      <c r="B169" s="4">
        <v>9.7309999999999999</v>
      </c>
      <c r="C169" s="4">
        <v>9.7439999999999998</v>
      </c>
      <c r="D169" s="4">
        <v>9.7189999999999994</v>
      </c>
      <c r="E169" s="4">
        <v>9.7240000000000002</v>
      </c>
      <c r="F169" s="4">
        <v>822989</v>
      </c>
      <c r="G169" s="4">
        <v>8003274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7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  <row r="59" spans="1:7" x14ac:dyDescent="0.2">
      <c r="A59" s="2">
        <v>44972</v>
      </c>
      <c r="B59" s="4">
        <v>10.446999999999999</v>
      </c>
      <c r="C59" s="4">
        <v>10.456</v>
      </c>
      <c r="D59" s="4">
        <v>10.44</v>
      </c>
      <c r="E59" s="4">
        <v>10.45</v>
      </c>
      <c r="F59" s="4">
        <v>1726906</v>
      </c>
      <c r="G59" s="4">
        <v>18044492</v>
      </c>
    </row>
    <row r="60" spans="1:7" x14ac:dyDescent="0.2">
      <c r="A60" s="2">
        <v>44973</v>
      </c>
      <c r="B60" s="4">
        <v>10.45</v>
      </c>
      <c r="C60" s="4">
        <v>10.464</v>
      </c>
      <c r="D60" s="4">
        <v>10.44</v>
      </c>
      <c r="E60" s="4">
        <v>10.456</v>
      </c>
      <c r="F60" s="4">
        <v>3013293</v>
      </c>
      <c r="G60" s="4">
        <v>31505380</v>
      </c>
    </row>
    <row r="61" spans="1:7" x14ac:dyDescent="0.2">
      <c r="A61" s="2">
        <v>44974</v>
      </c>
      <c r="B61" s="4">
        <v>10.456</v>
      </c>
      <c r="C61" s="4">
        <v>10.496</v>
      </c>
      <c r="D61" s="4">
        <v>10.449</v>
      </c>
      <c r="E61" s="4">
        <v>10.483000000000001</v>
      </c>
      <c r="F61" s="4">
        <v>2555832</v>
      </c>
      <c r="G61" s="4">
        <v>26790661</v>
      </c>
    </row>
    <row r="62" spans="1:7" x14ac:dyDescent="0.2">
      <c r="A62" s="2">
        <v>44977</v>
      </c>
      <c r="B62" s="4">
        <v>10.483000000000001</v>
      </c>
      <c r="C62" s="4">
        <v>10.518000000000001</v>
      </c>
      <c r="D62" s="4">
        <v>10.452</v>
      </c>
      <c r="E62" s="4">
        <v>10.507</v>
      </c>
      <c r="F62" s="4">
        <v>2201836</v>
      </c>
      <c r="G62" s="4">
        <v>23111555</v>
      </c>
    </row>
    <row r="63" spans="1:7" x14ac:dyDescent="0.2">
      <c r="A63" s="2">
        <v>44978</v>
      </c>
      <c r="B63" s="4">
        <v>10.506</v>
      </c>
      <c r="C63" s="4">
        <v>10.55</v>
      </c>
      <c r="D63" s="4">
        <v>10.461</v>
      </c>
      <c r="E63" s="4">
        <v>10.528</v>
      </c>
      <c r="F63" s="4">
        <v>3799915</v>
      </c>
      <c r="G63" s="4">
        <v>40020295</v>
      </c>
    </row>
    <row r="64" spans="1:7" x14ac:dyDescent="0.2">
      <c r="A64" s="2">
        <v>44979</v>
      </c>
      <c r="B64" s="4">
        <v>10.54</v>
      </c>
      <c r="C64" s="4">
        <v>10.54</v>
      </c>
      <c r="D64" s="4">
        <v>10.5</v>
      </c>
      <c r="E64" s="4">
        <v>10.526</v>
      </c>
      <c r="F64" s="4">
        <v>1526306</v>
      </c>
      <c r="G64" s="4">
        <v>16055514</v>
      </c>
    </row>
    <row r="65" spans="1:7" x14ac:dyDescent="0.2">
      <c r="A65" s="2">
        <v>44980</v>
      </c>
      <c r="B65" s="4">
        <v>10.525</v>
      </c>
      <c r="C65" s="4">
        <v>10.54</v>
      </c>
      <c r="D65" s="4">
        <v>10.506</v>
      </c>
      <c r="E65" s="4">
        <v>10.513999999999999</v>
      </c>
      <c r="F65" s="4">
        <v>2683821</v>
      </c>
      <c r="G65" s="4">
        <v>28262045</v>
      </c>
    </row>
    <row r="66" spans="1:7" x14ac:dyDescent="0.2">
      <c r="A66" s="2">
        <v>44981</v>
      </c>
      <c r="B66" s="4">
        <v>10.507</v>
      </c>
      <c r="C66" s="4">
        <v>10.52</v>
      </c>
      <c r="D66" s="4">
        <v>10.467000000000001</v>
      </c>
      <c r="E66" s="4">
        <v>10.473000000000001</v>
      </c>
      <c r="F66" s="4">
        <v>835776</v>
      </c>
      <c r="G66" s="4">
        <v>8783701</v>
      </c>
    </row>
    <row r="67" spans="1:7" x14ac:dyDescent="0.2">
      <c r="A67" s="2">
        <v>44984</v>
      </c>
      <c r="B67" s="4">
        <v>10.468</v>
      </c>
      <c r="C67" s="4">
        <v>10.477</v>
      </c>
      <c r="D67" s="4">
        <v>10.45</v>
      </c>
      <c r="E67" s="4">
        <v>10.452</v>
      </c>
      <c r="F67" s="4">
        <v>2956634</v>
      </c>
      <c r="G67" s="4">
        <v>30927180</v>
      </c>
    </row>
    <row r="68" spans="1:7" x14ac:dyDescent="0.2">
      <c r="A68" s="2">
        <v>44985</v>
      </c>
      <c r="B68" s="4">
        <v>10.467000000000001</v>
      </c>
      <c r="C68" s="4">
        <v>10.467000000000001</v>
      </c>
      <c r="D68" s="4">
        <v>10.452</v>
      </c>
      <c r="E68" s="4">
        <v>10.454000000000001</v>
      </c>
      <c r="F68" s="4">
        <v>3604417</v>
      </c>
      <c r="G68" s="4">
        <v>37693895</v>
      </c>
    </row>
    <row r="69" spans="1:7" x14ac:dyDescent="0.2">
      <c r="A69" s="2">
        <v>44986</v>
      </c>
      <c r="B69" s="4">
        <v>10.467000000000001</v>
      </c>
      <c r="C69" s="4">
        <v>10.48</v>
      </c>
      <c r="D69" s="4">
        <v>10.448</v>
      </c>
      <c r="E69" s="4">
        <v>10.459</v>
      </c>
      <c r="F69" s="4">
        <v>3363878</v>
      </c>
      <c r="G69" s="4">
        <v>35164429</v>
      </c>
    </row>
    <row r="70" spans="1:7" x14ac:dyDescent="0.2">
      <c r="A70" s="2">
        <v>44987</v>
      </c>
      <c r="B70" s="4">
        <v>10.459</v>
      </c>
      <c r="C70" s="4">
        <v>10.464</v>
      </c>
      <c r="D70" s="4">
        <v>10.414999999999999</v>
      </c>
      <c r="E70" s="4">
        <v>10.45</v>
      </c>
      <c r="F70" s="4">
        <v>1871109</v>
      </c>
      <c r="G70" s="4">
        <v>19555873</v>
      </c>
    </row>
    <row r="71" spans="1:7" x14ac:dyDescent="0.2">
      <c r="A71" s="2">
        <v>44988</v>
      </c>
      <c r="B71" s="4">
        <v>10.45</v>
      </c>
      <c r="C71" s="4">
        <v>10.468</v>
      </c>
      <c r="D71" s="4">
        <v>10.45</v>
      </c>
      <c r="E71" s="4">
        <v>10.45</v>
      </c>
      <c r="F71" s="4">
        <v>1283850</v>
      </c>
      <c r="G71" s="4">
        <v>13420643</v>
      </c>
    </row>
    <row r="72" spans="1:7" x14ac:dyDescent="0.2">
      <c r="A72" s="2">
        <v>44991</v>
      </c>
      <c r="B72" s="4">
        <v>10.45</v>
      </c>
      <c r="C72" s="4">
        <v>10.456</v>
      </c>
      <c r="D72" s="4">
        <v>10.443</v>
      </c>
      <c r="E72" s="4">
        <v>10.451000000000001</v>
      </c>
      <c r="F72" s="4">
        <v>542706</v>
      </c>
      <c r="G72" s="4">
        <v>5672217</v>
      </c>
    </row>
    <row r="73" spans="1:7" x14ac:dyDescent="0.2">
      <c r="A73" s="2">
        <v>44992</v>
      </c>
      <c r="B73" s="4">
        <v>10.45</v>
      </c>
      <c r="C73" s="4">
        <v>10.461</v>
      </c>
      <c r="D73" s="4">
        <v>10.42</v>
      </c>
      <c r="E73" s="4">
        <v>10.456</v>
      </c>
      <c r="F73" s="4">
        <v>1073403</v>
      </c>
      <c r="G73" s="4">
        <v>11221246</v>
      </c>
    </row>
    <row r="74" spans="1:7" x14ac:dyDescent="0.2">
      <c r="A74" s="2">
        <v>44993</v>
      </c>
      <c r="B74" s="4">
        <v>10.456</v>
      </c>
      <c r="C74" s="4">
        <v>10.462999999999999</v>
      </c>
      <c r="D74" s="4">
        <v>10.43</v>
      </c>
      <c r="E74" s="4">
        <v>10.458</v>
      </c>
      <c r="F74" s="4">
        <v>416387</v>
      </c>
      <c r="G74" s="4">
        <v>4354824</v>
      </c>
    </row>
    <row r="75" spans="1:7" x14ac:dyDescent="0.2">
      <c r="A75" s="2">
        <v>44994</v>
      </c>
      <c r="B75" s="4">
        <v>10.458</v>
      </c>
      <c r="C75" s="4">
        <v>10.461</v>
      </c>
      <c r="D75" s="4">
        <v>10.451000000000001</v>
      </c>
      <c r="E75" s="4">
        <v>10.452999999999999</v>
      </c>
      <c r="F75" s="4">
        <v>1848440</v>
      </c>
      <c r="G75" s="4">
        <v>19328488</v>
      </c>
    </row>
    <row r="76" spans="1:7" x14ac:dyDescent="0.2">
      <c r="A76" s="2">
        <v>44995</v>
      </c>
      <c r="B76" s="4">
        <v>10.452999999999999</v>
      </c>
      <c r="C76" s="4">
        <v>10.46</v>
      </c>
      <c r="D76" s="4">
        <v>10.452999999999999</v>
      </c>
      <c r="E76" s="4">
        <v>10.452999999999999</v>
      </c>
      <c r="F76" s="4">
        <v>1723591</v>
      </c>
      <c r="G76" s="4">
        <v>18019590</v>
      </c>
    </row>
    <row r="77" spans="1:7" x14ac:dyDescent="0.2">
      <c r="A77" s="2">
        <v>44998</v>
      </c>
      <c r="B77" s="4">
        <v>10.45</v>
      </c>
      <c r="C77" s="4">
        <v>10.46</v>
      </c>
      <c r="D77" s="4">
        <v>10.433</v>
      </c>
      <c r="E77" s="4">
        <v>10.455</v>
      </c>
      <c r="F77" s="4">
        <v>794766</v>
      </c>
      <c r="G77" s="4">
        <v>8304089</v>
      </c>
    </row>
    <row r="78" spans="1:7" x14ac:dyDescent="0.2">
      <c r="A78" s="2">
        <v>44999</v>
      </c>
      <c r="B78" s="4">
        <v>10.45</v>
      </c>
      <c r="C78" s="4">
        <v>10.456</v>
      </c>
      <c r="D78" s="4">
        <v>10.426</v>
      </c>
      <c r="E78" s="4">
        <v>10.433</v>
      </c>
      <c r="F78" s="4">
        <v>986437</v>
      </c>
      <c r="G78" s="4">
        <v>10300417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21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  <row r="197" spans="1:7" x14ac:dyDescent="0.2">
      <c r="A197" s="2">
        <v>44972</v>
      </c>
      <c r="B197" s="4">
        <v>8.7457051395000001</v>
      </c>
      <c r="C197" s="4">
        <v>8.7804022194000009</v>
      </c>
      <c r="D197" s="4">
        <v>8.7457051395000001</v>
      </c>
      <c r="E197" s="4">
        <v>8.7508076512499997</v>
      </c>
      <c r="F197" s="4">
        <v>3610675</v>
      </c>
      <c r="G197" s="4">
        <v>31008321</v>
      </c>
    </row>
    <row r="198" spans="1:7" x14ac:dyDescent="0.2">
      <c r="A198" s="2">
        <v>44973</v>
      </c>
      <c r="B198" s="4">
        <v>8.7406026277500004</v>
      </c>
      <c r="C198" s="4">
        <v>8.7783612147000003</v>
      </c>
      <c r="D198" s="4">
        <v>8.7406026277500004</v>
      </c>
      <c r="E198" s="4">
        <v>8.7518281536</v>
      </c>
      <c r="F198" s="4">
        <v>4249635</v>
      </c>
      <c r="G198" s="4">
        <v>36487634</v>
      </c>
    </row>
    <row r="199" spans="1:7" x14ac:dyDescent="0.2">
      <c r="A199" s="2">
        <v>44974</v>
      </c>
      <c r="B199" s="4">
        <v>8.7497871488999994</v>
      </c>
      <c r="C199" s="4">
        <v>8.7783612147000003</v>
      </c>
      <c r="D199" s="4">
        <v>8.7497871488999994</v>
      </c>
      <c r="E199" s="4">
        <v>8.7701971958999998</v>
      </c>
      <c r="F199" s="4">
        <v>6275916</v>
      </c>
      <c r="G199" s="4">
        <v>53932280</v>
      </c>
    </row>
    <row r="200" spans="1:7" x14ac:dyDescent="0.2">
      <c r="A200" s="2">
        <v>44977</v>
      </c>
      <c r="B200" s="4">
        <v>8.7691766935499995</v>
      </c>
      <c r="C200" s="4">
        <v>8.7752997076499994</v>
      </c>
      <c r="D200" s="4">
        <v>8.7538691583000006</v>
      </c>
      <c r="E200" s="4">
        <v>8.7712176982500001</v>
      </c>
      <c r="F200" s="4">
        <v>7134993</v>
      </c>
      <c r="G200" s="4">
        <v>61322021</v>
      </c>
    </row>
    <row r="201" spans="1:7" x14ac:dyDescent="0.2">
      <c r="A201" s="2">
        <v>44978</v>
      </c>
      <c r="B201" s="4">
        <v>8.7701971958999998</v>
      </c>
      <c r="C201" s="4">
        <v>8.8222428157500001</v>
      </c>
      <c r="D201" s="4">
        <v>8.7701971958999998</v>
      </c>
      <c r="E201" s="4">
        <v>8.7926482476000007</v>
      </c>
      <c r="F201" s="4">
        <v>7602398</v>
      </c>
      <c r="G201" s="4">
        <v>65577309</v>
      </c>
    </row>
    <row r="202" spans="1:7" x14ac:dyDescent="0.2">
      <c r="A202" s="2">
        <v>44979</v>
      </c>
      <c r="B202" s="4">
        <v>8.7916277452500005</v>
      </c>
      <c r="C202" s="4">
        <v>8.8222428157500001</v>
      </c>
      <c r="D202" s="4">
        <v>8.77734071235</v>
      </c>
      <c r="E202" s="4">
        <v>8.7814227217499994</v>
      </c>
      <c r="F202" s="4">
        <v>5203387</v>
      </c>
      <c r="G202" s="4">
        <v>44857458</v>
      </c>
    </row>
    <row r="203" spans="1:7" x14ac:dyDescent="0.2">
      <c r="A203" s="2">
        <v>44980</v>
      </c>
      <c r="B203" s="4">
        <v>8.7814227217499994</v>
      </c>
      <c r="C203" s="4">
        <v>8.8038737734500003</v>
      </c>
      <c r="D203" s="4">
        <v>8.7467256418500003</v>
      </c>
      <c r="E203" s="4">
        <v>8.7538691583000006</v>
      </c>
      <c r="F203" s="4">
        <v>4308843</v>
      </c>
      <c r="G203" s="4">
        <v>37062315</v>
      </c>
    </row>
    <row r="204" spans="1:7" x14ac:dyDescent="0.2">
      <c r="A204" s="2">
        <v>44981</v>
      </c>
      <c r="B204" s="4">
        <v>8.7538691583000006</v>
      </c>
      <c r="C204" s="4">
        <v>8.7559101629999994</v>
      </c>
      <c r="D204" s="4">
        <v>8.6671264585499994</v>
      </c>
      <c r="E204" s="4">
        <v>8.6926390172999994</v>
      </c>
      <c r="F204" s="4">
        <v>4444093</v>
      </c>
      <c r="G204" s="4">
        <v>37872070</v>
      </c>
    </row>
    <row r="205" spans="1:7" x14ac:dyDescent="0.2">
      <c r="A205" s="2">
        <v>44984</v>
      </c>
      <c r="B205" s="4">
        <v>8.6875365055499998</v>
      </c>
      <c r="C205" s="4">
        <v>8.6916185149499992</v>
      </c>
      <c r="D205" s="4">
        <v>8.6518189233000005</v>
      </c>
      <c r="E205" s="4">
        <v>8.6701879656000003</v>
      </c>
      <c r="F205" s="4">
        <v>4896351</v>
      </c>
      <c r="G205" s="4">
        <v>41576025</v>
      </c>
    </row>
    <row r="206" spans="1:7" x14ac:dyDescent="0.2">
      <c r="A206" s="2">
        <v>44985</v>
      </c>
      <c r="B206" s="4">
        <v>8.6681469608999997</v>
      </c>
      <c r="C206" s="4">
        <v>8.6834544961500004</v>
      </c>
      <c r="D206" s="4">
        <v>8.6579419374000004</v>
      </c>
      <c r="E206" s="4">
        <v>8.6640649515000003</v>
      </c>
      <c r="F206" s="4">
        <v>7120326</v>
      </c>
      <c r="G206" s="4">
        <v>60532851</v>
      </c>
    </row>
    <row r="207" spans="1:7" x14ac:dyDescent="0.2">
      <c r="A207" s="2">
        <v>44986</v>
      </c>
      <c r="B207" s="4">
        <v>8.6640649515000003</v>
      </c>
      <c r="C207" s="4">
        <v>8.6814134914499999</v>
      </c>
      <c r="D207" s="4">
        <v>8.6640649515000003</v>
      </c>
      <c r="E207" s="4">
        <v>8.6732494726499993</v>
      </c>
      <c r="F207" s="4">
        <v>6267147</v>
      </c>
      <c r="G207" s="4">
        <v>53277569</v>
      </c>
    </row>
    <row r="208" spans="1:7" x14ac:dyDescent="0.2">
      <c r="A208" s="2">
        <v>44987</v>
      </c>
      <c r="B208" s="4">
        <v>8.6732494726499993</v>
      </c>
      <c r="C208" s="4">
        <v>8.6854955008499992</v>
      </c>
      <c r="D208" s="4">
        <v>8.6640649515000003</v>
      </c>
      <c r="E208" s="4">
        <v>8.6773314820500005</v>
      </c>
      <c r="F208" s="4">
        <v>7197152</v>
      </c>
      <c r="G208" s="4">
        <v>61203359</v>
      </c>
    </row>
    <row r="209" spans="1:7" x14ac:dyDescent="0.2">
      <c r="A209" s="2">
        <v>44988</v>
      </c>
      <c r="B209" s="4">
        <v>8.6773314820500005</v>
      </c>
      <c r="C209" s="4">
        <v>8.6905980126000006</v>
      </c>
      <c r="D209" s="4">
        <v>8.6701879656000003</v>
      </c>
      <c r="E209" s="4">
        <v>8.6742699749999996</v>
      </c>
      <c r="F209" s="4">
        <v>9430928</v>
      </c>
      <c r="G209" s="4">
        <v>80180939</v>
      </c>
    </row>
    <row r="210" spans="1:7" x14ac:dyDescent="0.2">
      <c r="A210" s="2">
        <v>44991</v>
      </c>
      <c r="B210" s="4">
        <v>8.6732494726499993</v>
      </c>
      <c r="C210" s="4">
        <v>8.6793724867499993</v>
      </c>
      <c r="D210" s="4">
        <v>8.6661059561999991</v>
      </c>
      <c r="E210" s="4">
        <v>8.6752904773499999</v>
      </c>
      <c r="F210" s="4">
        <v>6944998</v>
      </c>
      <c r="G210" s="4">
        <v>59033477</v>
      </c>
    </row>
    <row r="211" spans="1:7" x14ac:dyDescent="0.2">
      <c r="A211" s="2">
        <v>44992</v>
      </c>
      <c r="B211" s="4">
        <v>8.6732494726499993</v>
      </c>
      <c r="C211" s="4">
        <v>8.6763109797000002</v>
      </c>
      <c r="D211" s="4">
        <v>8.6528394256500007</v>
      </c>
      <c r="E211" s="4">
        <v>8.6579419374000004</v>
      </c>
      <c r="F211" s="4">
        <v>6077676</v>
      </c>
      <c r="G211" s="4">
        <v>51617154</v>
      </c>
    </row>
    <row r="212" spans="1:7" x14ac:dyDescent="0.2">
      <c r="A212" s="2">
        <v>44993</v>
      </c>
      <c r="B212" s="4">
        <v>8.6538599279999993</v>
      </c>
      <c r="C212" s="4">
        <v>8.6538599279999993</v>
      </c>
      <c r="D212" s="4">
        <v>8.6324293786500004</v>
      </c>
      <c r="E212" s="4">
        <v>8.6385523927500003</v>
      </c>
      <c r="F212" s="4">
        <v>6262043</v>
      </c>
      <c r="G212" s="4">
        <v>53016055</v>
      </c>
    </row>
    <row r="213" spans="1:7" x14ac:dyDescent="0.2">
      <c r="A213" s="2">
        <v>44994</v>
      </c>
      <c r="B213" s="4">
        <v>8.6058963175500001</v>
      </c>
      <c r="C213" s="4">
        <v>8.6375318904</v>
      </c>
      <c r="D213" s="4">
        <v>8.6058963175500001</v>
      </c>
      <c r="E213" s="4">
        <v>8.6099783269499994</v>
      </c>
      <c r="F213" s="4">
        <v>3477885</v>
      </c>
      <c r="G213" s="4">
        <v>29398721</v>
      </c>
    </row>
    <row r="214" spans="1:7" x14ac:dyDescent="0.2">
      <c r="A214" s="2">
        <v>44995</v>
      </c>
      <c r="B214" s="4">
        <v>8.6099783269499994</v>
      </c>
      <c r="C214" s="4">
        <v>8.6242653598499999</v>
      </c>
      <c r="D214" s="4">
        <v>8.5824247635000006</v>
      </c>
      <c r="E214" s="4">
        <v>8.5865067729</v>
      </c>
      <c r="F214" s="4">
        <v>5136099</v>
      </c>
      <c r="G214" s="4">
        <v>43308075</v>
      </c>
    </row>
    <row r="215" spans="1:7" x14ac:dyDescent="0.2">
      <c r="A215" s="2">
        <v>44998</v>
      </c>
      <c r="B215" s="4">
        <v>8.5875272752500003</v>
      </c>
      <c r="C215" s="4">
        <v>8.5977322987499996</v>
      </c>
      <c r="D215" s="4">
        <v>8.5344611530499996</v>
      </c>
      <c r="E215" s="4">
        <v>8.5650762235499993</v>
      </c>
      <c r="F215" s="4">
        <v>3611863</v>
      </c>
      <c r="G215" s="4">
        <v>30375850</v>
      </c>
    </row>
    <row r="216" spans="1:7" x14ac:dyDescent="0.2">
      <c r="A216" s="2">
        <v>44999</v>
      </c>
      <c r="B216" s="4">
        <v>8.5324201483500008</v>
      </c>
      <c r="C216" s="4">
        <v>8.5579327071000009</v>
      </c>
      <c r="D216" s="4">
        <v>8.5324201483500008</v>
      </c>
      <c r="E216" s="4">
        <v>8.55487120005</v>
      </c>
      <c r="F216" s="4">
        <v>8835515</v>
      </c>
      <c r="G216" s="4">
        <v>74038064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10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  <row r="87" spans="1:7" x14ac:dyDescent="0.2">
      <c r="A87" s="2">
        <v>44972</v>
      </c>
      <c r="B87" s="4">
        <v>5.6550000000000002</v>
      </c>
      <c r="C87" s="4">
        <v>5.7279999999999998</v>
      </c>
      <c r="D87" s="4">
        <v>5.5990000000000002</v>
      </c>
      <c r="E87" s="4">
        <v>5.6310000000000002</v>
      </c>
      <c r="F87" s="4">
        <v>3193681</v>
      </c>
      <c r="G87" s="4">
        <v>18205676</v>
      </c>
    </row>
    <row r="88" spans="1:7" x14ac:dyDescent="0.2">
      <c r="A88" s="2">
        <v>44973</v>
      </c>
      <c r="B88" s="4">
        <v>5.6280000000000001</v>
      </c>
      <c r="C88" s="4">
        <v>5.6970000000000001</v>
      </c>
      <c r="D88" s="4">
        <v>5.617</v>
      </c>
      <c r="E88" s="4">
        <v>5.641</v>
      </c>
      <c r="F88" s="4">
        <v>2721016</v>
      </c>
      <c r="G88" s="4">
        <v>15361819</v>
      </c>
    </row>
    <row r="89" spans="1:7" x14ac:dyDescent="0.2">
      <c r="A89" s="2">
        <v>44974</v>
      </c>
      <c r="B89" s="4">
        <v>5.63</v>
      </c>
      <c r="C89" s="4">
        <v>5.6680000000000001</v>
      </c>
      <c r="D89" s="4">
        <v>5.609</v>
      </c>
      <c r="E89" s="4">
        <v>5.6459999999999999</v>
      </c>
      <c r="F89" s="4">
        <v>5532010</v>
      </c>
      <c r="G89" s="4">
        <v>31208805</v>
      </c>
    </row>
    <row r="90" spans="1:7" x14ac:dyDescent="0.2">
      <c r="A90" s="2">
        <v>44977</v>
      </c>
      <c r="B90" s="4">
        <v>5.6029999999999998</v>
      </c>
      <c r="C90" s="4">
        <v>5.6920000000000002</v>
      </c>
      <c r="D90" s="4">
        <v>5.6029999999999998</v>
      </c>
      <c r="E90" s="4">
        <v>5.6680000000000001</v>
      </c>
      <c r="F90" s="4">
        <v>2748609</v>
      </c>
      <c r="G90" s="4">
        <v>15581336</v>
      </c>
    </row>
    <row r="91" spans="1:7" x14ac:dyDescent="0.2">
      <c r="A91" s="2">
        <v>44978</v>
      </c>
      <c r="B91" s="4">
        <v>5.6609999999999996</v>
      </c>
      <c r="C91" s="4">
        <v>5.6989999999999998</v>
      </c>
      <c r="D91" s="4">
        <v>5.65</v>
      </c>
      <c r="E91" s="4">
        <v>5.681</v>
      </c>
      <c r="F91" s="4">
        <v>1749387</v>
      </c>
      <c r="G91" s="4">
        <v>9941536</v>
      </c>
    </row>
    <row r="92" spans="1:7" x14ac:dyDescent="0.2">
      <c r="A92" s="2">
        <v>44979</v>
      </c>
      <c r="B92" s="4">
        <v>5.694</v>
      </c>
      <c r="C92" s="4">
        <v>5.7069999999999999</v>
      </c>
      <c r="D92" s="4">
        <v>5.6369999999999996</v>
      </c>
      <c r="E92" s="4">
        <v>5.6479999999999997</v>
      </c>
      <c r="F92" s="4">
        <v>1288806</v>
      </c>
      <c r="G92" s="4">
        <v>7322628</v>
      </c>
    </row>
    <row r="93" spans="1:7" x14ac:dyDescent="0.2">
      <c r="A93" s="2">
        <v>44980</v>
      </c>
      <c r="B93" s="4">
        <v>5.6479999999999997</v>
      </c>
      <c r="C93" s="4">
        <v>5.694</v>
      </c>
      <c r="D93" s="4">
        <v>5.4950000000000001</v>
      </c>
      <c r="E93" s="4">
        <v>5.5609999999999999</v>
      </c>
      <c r="F93" s="4">
        <v>3121813</v>
      </c>
      <c r="G93" s="4">
        <v>17385445</v>
      </c>
    </row>
    <row r="94" spans="1:7" x14ac:dyDescent="0.2">
      <c r="A94" s="2">
        <v>44981</v>
      </c>
      <c r="B94" s="4">
        <v>5.55</v>
      </c>
      <c r="C94" s="4">
        <v>5.55</v>
      </c>
      <c r="D94" s="4">
        <v>5.4279999999999999</v>
      </c>
      <c r="E94" s="4">
        <v>5.431</v>
      </c>
      <c r="F94" s="4">
        <v>3731130</v>
      </c>
      <c r="G94" s="4">
        <v>20404519</v>
      </c>
    </row>
    <row r="95" spans="1:7" x14ac:dyDescent="0.2">
      <c r="A95" s="2">
        <v>44984</v>
      </c>
      <c r="B95" s="4">
        <v>5.4249999999999998</v>
      </c>
      <c r="C95" s="4">
        <v>5.4509999999999996</v>
      </c>
      <c r="D95" s="4">
        <v>5.4080000000000004</v>
      </c>
      <c r="E95" s="4">
        <v>5.444</v>
      </c>
      <c r="F95" s="4">
        <v>5413022</v>
      </c>
      <c r="G95" s="4">
        <v>29455064</v>
      </c>
    </row>
    <row r="96" spans="1:7" x14ac:dyDescent="0.2">
      <c r="A96" s="2">
        <v>44985</v>
      </c>
      <c r="B96" s="4">
        <v>5.4619999999999997</v>
      </c>
      <c r="C96" s="4">
        <v>5.49</v>
      </c>
      <c r="D96" s="4">
        <v>5.4370000000000003</v>
      </c>
      <c r="E96" s="4">
        <v>5.4770000000000003</v>
      </c>
      <c r="F96" s="4">
        <v>5601132</v>
      </c>
      <c r="G96" s="4">
        <v>30667989</v>
      </c>
    </row>
    <row r="97" spans="1:7" x14ac:dyDescent="0.2">
      <c r="A97" s="2">
        <v>44986</v>
      </c>
      <c r="B97" s="4">
        <v>5.5</v>
      </c>
      <c r="C97" s="4">
        <v>5.5</v>
      </c>
      <c r="D97" s="4">
        <v>5.4020000000000001</v>
      </c>
      <c r="E97" s="4">
        <v>5.4720000000000004</v>
      </c>
      <c r="F97" s="4">
        <v>4940353</v>
      </c>
      <c r="G97" s="4">
        <v>27050826</v>
      </c>
    </row>
    <row r="98" spans="1:7" x14ac:dyDescent="0.2">
      <c r="A98" s="2">
        <v>44987</v>
      </c>
      <c r="B98" s="4">
        <v>5.4720000000000004</v>
      </c>
      <c r="C98" s="4">
        <v>5.4930000000000003</v>
      </c>
      <c r="D98" s="4">
        <v>5.4409999999999998</v>
      </c>
      <c r="E98" s="4">
        <v>5.4450000000000003</v>
      </c>
      <c r="F98" s="4">
        <v>4593392</v>
      </c>
      <c r="G98" s="4">
        <v>25081299</v>
      </c>
    </row>
    <row r="99" spans="1:7" x14ac:dyDescent="0.2">
      <c r="A99" s="2">
        <v>44988</v>
      </c>
      <c r="B99" s="4">
        <v>5.4580000000000002</v>
      </c>
      <c r="C99" s="4">
        <v>5.4749999999999996</v>
      </c>
      <c r="D99" s="4">
        <v>5.42</v>
      </c>
      <c r="E99" s="4">
        <v>5.4409999999999998</v>
      </c>
      <c r="F99" s="4">
        <v>5557111</v>
      </c>
      <c r="G99" s="4">
        <v>30243724</v>
      </c>
    </row>
    <row r="100" spans="1:7" x14ac:dyDescent="0.2">
      <c r="A100" s="2">
        <v>44991</v>
      </c>
      <c r="B100" s="4">
        <v>5.4409999999999998</v>
      </c>
      <c r="C100" s="4">
        <v>5.5</v>
      </c>
      <c r="D100" s="4">
        <v>5.4409999999999998</v>
      </c>
      <c r="E100" s="4">
        <v>5.4530000000000003</v>
      </c>
      <c r="F100" s="4">
        <v>4950537</v>
      </c>
      <c r="G100" s="4">
        <v>27031625</v>
      </c>
    </row>
    <row r="101" spans="1:7" x14ac:dyDescent="0.2">
      <c r="A101" s="2">
        <v>44992</v>
      </c>
      <c r="B101" s="4">
        <v>5.4420000000000002</v>
      </c>
      <c r="C101" s="4">
        <v>5.5</v>
      </c>
      <c r="D101" s="4">
        <v>5.431</v>
      </c>
      <c r="E101" s="4">
        <v>5.4589999999999996</v>
      </c>
      <c r="F101" s="4">
        <v>3007022</v>
      </c>
      <c r="G101" s="4">
        <v>16423403</v>
      </c>
    </row>
    <row r="102" spans="1:7" x14ac:dyDescent="0.2">
      <c r="A102" s="2">
        <v>44993</v>
      </c>
      <c r="B102" s="4">
        <v>5.4589999999999996</v>
      </c>
      <c r="C102" s="4">
        <v>5.4950000000000001</v>
      </c>
      <c r="D102" s="4">
        <v>5.43</v>
      </c>
      <c r="E102" s="4">
        <v>5.4480000000000004</v>
      </c>
      <c r="F102" s="4">
        <v>2463340</v>
      </c>
      <c r="G102" s="4">
        <v>13435699</v>
      </c>
    </row>
    <row r="103" spans="1:7" x14ac:dyDescent="0.2">
      <c r="A103" s="2">
        <v>44994</v>
      </c>
      <c r="B103" s="4">
        <v>5.48</v>
      </c>
      <c r="C103" s="4">
        <v>5.48</v>
      </c>
      <c r="D103" s="4">
        <v>5.4379999999999997</v>
      </c>
      <c r="E103" s="4">
        <v>5.452</v>
      </c>
      <c r="F103" s="4">
        <v>2537797</v>
      </c>
      <c r="G103" s="4">
        <v>13828254</v>
      </c>
    </row>
    <row r="104" spans="1:7" x14ac:dyDescent="0.2">
      <c r="A104" s="2">
        <v>44995</v>
      </c>
      <c r="B104" s="4">
        <v>5.4539999999999997</v>
      </c>
      <c r="C104" s="4">
        <v>5.4690000000000003</v>
      </c>
      <c r="D104" s="4">
        <v>5.4349999999999996</v>
      </c>
      <c r="E104" s="4">
        <v>5.4509999999999996</v>
      </c>
      <c r="F104" s="4">
        <v>4585616</v>
      </c>
      <c r="G104" s="4">
        <v>24981841</v>
      </c>
    </row>
    <row r="105" spans="1:7" x14ac:dyDescent="0.2">
      <c r="A105" s="2">
        <v>44998</v>
      </c>
      <c r="B105" s="4">
        <v>5.444</v>
      </c>
      <c r="C105" s="4">
        <v>5.4930000000000003</v>
      </c>
      <c r="D105" s="4">
        <v>5.4409999999999998</v>
      </c>
      <c r="E105" s="4">
        <v>5.48</v>
      </c>
      <c r="F105" s="4">
        <v>6061353</v>
      </c>
      <c r="G105" s="4">
        <v>33135478</v>
      </c>
    </row>
    <row r="106" spans="1:7" x14ac:dyDescent="0.2">
      <c r="A106" s="2">
        <v>44999</v>
      </c>
      <c r="B106" s="4">
        <v>5.48</v>
      </c>
      <c r="C106" s="4">
        <v>5.6479999999999997</v>
      </c>
      <c r="D106" s="4">
        <v>5.45</v>
      </c>
      <c r="E106" s="4">
        <v>5.5</v>
      </c>
      <c r="F106" s="4">
        <v>6121901</v>
      </c>
      <c r="G106" s="4">
        <v>33707102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2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  <row r="405" spans="1:7" x14ac:dyDescent="0.2">
      <c r="A405" s="2">
        <v>44972</v>
      </c>
      <c r="B405" s="4">
        <v>4.9377651</v>
      </c>
      <c r="C405" s="4">
        <v>4.9909143</v>
      </c>
      <c r="D405" s="4">
        <v>4.9040357999999999</v>
      </c>
      <c r="E405" s="4">
        <v>4.9163009999999998</v>
      </c>
      <c r="F405" s="4">
        <v>4189315</v>
      </c>
      <c r="G405" s="4">
        <v>20343759</v>
      </c>
    </row>
    <row r="406" spans="1:7" x14ac:dyDescent="0.2">
      <c r="A406" s="2">
        <v>44973</v>
      </c>
      <c r="B406" s="4">
        <v>4.9132347000000003</v>
      </c>
      <c r="C406" s="4">
        <v>4.9234556999999999</v>
      </c>
      <c r="D406" s="4">
        <v>4.8979032</v>
      </c>
      <c r="E406" s="4">
        <v>4.9152788999999997</v>
      </c>
      <c r="F406" s="4">
        <v>2610304</v>
      </c>
      <c r="G406" s="4">
        <v>12555038</v>
      </c>
    </row>
    <row r="407" spans="1:7" x14ac:dyDescent="0.2">
      <c r="A407" s="2">
        <v>44974</v>
      </c>
      <c r="B407" s="4">
        <v>4.9152788999999997</v>
      </c>
      <c r="C407" s="4">
        <v>4.9183452000000001</v>
      </c>
      <c r="D407" s="4">
        <v>4.8968810999999999</v>
      </c>
      <c r="E407" s="4">
        <v>4.9111905</v>
      </c>
      <c r="F407" s="4">
        <v>2823851</v>
      </c>
      <c r="G407" s="4">
        <v>13574365</v>
      </c>
    </row>
    <row r="408" spans="1:7" x14ac:dyDescent="0.2">
      <c r="A408" s="2">
        <v>44977</v>
      </c>
      <c r="B408" s="4">
        <v>4.9387872000000002</v>
      </c>
      <c r="C408" s="4">
        <v>4.9551407999999997</v>
      </c>
      <c r="D408" s="4">
        <v>4.9122126000000002</v>
      </c>
      <c r="E408" s="4">
        <v>4.9142568000000004</v>
      </c>
      <c r="F408" s="4">
        <v>3994832</v>
      </c>
      <c r="G408" s="4">
        <v>19246988</v>
      </c>
    </row>
    <row r="409" spans="1:7" x14ac:dyDescent="0.2">
      <c r="A409" s="2">
        <v>44978</v>
      </c>
      <c r="B409" s="4">
        <v>4.9142568000000004</v>
      </c>
      <c r="C409" s="4">
        <v>4.9602513000000004</v>
      </c>
      <c r="D409" s="4">
        <v>4.8927927000000002</v>
      </c>
      <c r="E409" s="4">
        <v>4.9346987999999996</v>
      </c>
      <c r="F409" s="4">
        <v>3349844</v>
      </c>
      <c r="G409" s="4">
        <v>16184464</v>
      </c>
    </row>
    <row r="410" spans="1:7" x14ac:dyDescent="0.2">
      <c r="A410" s="2">
        <v>44979</v>
      </c>
      <c r="B410" s="4">
        <v>4.9326546000000002</v>
      </c>
      <c r="C410" s="4">
        <v>4.9582071000000001</v>
      </c>
      <c r="D410" s="4">
        <v>4.9101683999999999</v>
      </c>
      <c r="E410" s="4">
        <v>4.9285661999999997</v>
      </c>
      <c r="F410" s="4">
        <v>3133386</v>
      </c>
      <c r="G410" s="4">
        <v>15136899</v>
      </c>
    </row>
    <row r="411" spans="1:7" x14ac:dyDescent="0.2">
      <c r="A411" s="2">
        <v>44980</v>
      </c>
      <c r="B411" s="4">
        <v>4.9254999000000002</v>
      </c>
      <c r="C411" s="4">
        <v>4.9459419000000002</v>
      </c>
      <c r="D411" s="4">
        <v>4.8897263999999998</v>
      </c>
      <c r="E411" s="4">
        <v>4.9183452000000001</v>
      </c>
      <c r="F411" s="4">
        <v>2479259</v>
      </c>
      <c r="G411" s="4">
        <v>11942774</v>
      </c>
    </row>
    <row r="412" spans="1:7" x14ac:dyDescent="0.2">
      <c r="A412" s="2">
        <v>44981</v>
      </c>
      <c r="B412" s="4">
        <v>4.8856380000000001</v>
      </c>
      <c r="C412" s="4">
        <v>4.9551407999999997</v>
      </c>
      <c r="D412" s="4">
        <v>4.8754169999999997</v>
      </c>
      <c r="E412" s="4">
        <v>4.8907484999999999</v>
      </c>
      <c r="F412" s="4">
        <v>1002803</v>
      </c>
      <c r="G412" s="4">
        <v>4811710</v>
      </c>
    </row>
    <row r="413" spans="1:7" x14ac:dyDescent="0.2">
      <c r="A413" s="2">
        <v>44984</v>
      </c>
      <c r="B413" s="4">
        <v>4.8907484999999999</v>
      </c>
      <c r="C413" s="4">
        <v>4.8958589999999997</v>
      </c>
      <c r="D413" s="4">
        <v>4.8733728000000003</v>
      </c>
      <c r="E413" s="4">
        <v>4.8805275000000004</v>
      </c>
      <c r="F413" s="4">
        <v>2137850</v>
      </c>
      <c r="G413" s="4">
        <v>10222414</v>
      </c>
    </row>
    <row r="414" spans="1:7" x14ac:dyDescent="0.2">
      <c r="A414" s="2">
        <v>44985</v>
      </c>
      <c r="B414" s="4">
        <v>4.8805275000000004</v>
      </c>
      <c r="C414" s="4">
        <v>4.8979032</v>
      </c>
      <c r="D414" s="4">
        <v>4.8743949000000004</v>
      </c>
      <c r="E414" s="4">
        <v>4.8876822000000004</v>
      </c>
      <c r="F414" s="4">
        <v>1163880</v>
      </c>
      <c r="G414" s="4">
        <v>5570740</v>
      </c>
    </row>
    <row r="415" spans="1:7" x14ac:dyDescent="0.2">
      <c r="A415" s="2">
        <v>44986</v>
      </c>
      <c r="B415" s="4">
        <v>4.8887042999999997</v>
      </c>
      <c r="C415" s="4">
        <v>4.8887042999999997</v>
      </c>
      <c r="D415" s="4">
        <v>4.8733728000000003</v>
      </c>
      <c r="E415" s="4">
        <v>4.8795054000000002</v>
      </c>
      <c r="F415" s="4">
        <v>2124341</v>
      </c>
      <c r="G415" s="4">
        <v>10148761</v>
      </c>
    </row>
    <row r="416" spans="1:7" x14ac:dyDescent="0.2">
      <c r="A416" s="2">
        <v>44987</v>
      </c>
      <c r="B416" s="4">
        <v>4.8754169999999997</v>
      </c>
      <c r="C416" s="4">
        <v>4.8805275000000004</v>
      </c>
      <c r="D416" s="4">
        <v>4.844754</v>
      </c>
      <c r="E416" s="4">
        <v>4.8600855000000003</v>
      </c>
      <c r="F416" s="4">
        <v>3770993</v>
      </c>
      <c r="G416" s="4">
        <v>17936365</v>
      </c>
    </row>
    <row r="417" spans="1:7" x14ac:dyDescent="0.2">
      <c r="A417" s="2">
        <v>44988</v>
      </c>
      <c r="B417" s="4">
        <v>4.8600855000000003</v>
      </c>
      <c r="C417" s="4">
        <v>4.8641738999999999</v>
      </c>
      <c r="D417" s="4">
        <v>4.8396435000000002</v>
      </c>
      <c r="E417" s="4">
        <v>4.8488423999999997</v>
      </c>
      <c r="F417" s="4">
        <v>2262970</v>
      </c>
      <c r="G417" s="4">
        <v>10747524</v>
      </c>
    </row>
    <row r="418" spans="1:7" x14ac:dyDescent="0.2">
      <c r="A418" s="2">
        <v>44991</v>
      </c>
      <c r="B418" s="4">
        <v>4.8396435000000002</v>
      </c>
      <c r="C418" s="4">
        <v>4.8549749999999996</v>
      </c>
      <c r="D418" s="4">
        <v>4.8314667</v>
      </c>
      <c r="E418" s="4">
        <v>4.8396435000000002</v>
      </c>
      <c r="F418" s="4">
        <v>3449924</v>
      </c>
      <c r="G418" s="4">
        <v>16353396</v>
      </c>
    </row>
    <row r="419" spans="1:7" x14ac:dyDescent="0.2">
      <c r="A419" s="2">
        <v>44992</v>
      </c>
      <c r="B419" s="4">
        <v>4.8345330000000004</v>
      </c>
      <c r="C419" s="4">
        <v>4.8508865999999999</v>
      </c>
      <c r="D419" s="4">
        <v>4.8253341000000001</v>
      </c>
      <c r="E419" s="4">
        <v>4.8365771999999998</v>
      </c>
      <c r="F419" s="4">
        <v>4333012</v>
      </c>
      <c r="G419" s="4">
        <v>20521478</v>
      </c>
    </row>
    <row r="420" spans="1:7" x14ac:dyDescent="0.2">
      <c r="A420" s="2">
        <v>44993</v>
      </c>
      <c r="B420" s="4">
        <v>4.8294224999999997</v>
      </c>
      <c r="C420" s="4">
        <v>4.8611076000000004</v>
      </c>
      <c r="D420" s="4">
        <v>4.8171572999999999</v>
      </c>
      <c r="E420" s="4">
        <v>4.8212457000000004</v>
      </c>
      <c r="F420" s="4">
        <v>1996415</v>
      </c>
      <c r="G420" s="4">
        <v>9423416</v>
      </c>
    </row>
    <row r="421" spans="1:7" x14ac:dyDescent="0.2">
      <c r="A421" s="2">
        <v>44994</v>
      </c>
      <c r="B421" s="4">
        <v>4.8192015000000001</v>
      </c>
      <c r="C421" s="4">
        <v>4.8335109000000003</v>
      </c>
      <c r="D421" s="4">
        <v>4.8140910000000003</v>
      </c>
      <c r="E421" s="4">
        <v>4.8181794</v>
      </c>
      <c r="F421" s="4">
        <v>2708752</v>
      </c>
      <c r="G421" s="4">
        <v>12784205</v>
      </c>
    </row>
    <row r="422" spans="1:7" x14ac:dyDescent="0.2">
      <c r="A422" s="2">
        <v>44995</v>
      </c>
      <c r="B422" s="4">
        <v>4.7997816000000002</v>
      </c>
      <c r="C422" s="4">
        <v>4.8243119999999999</v>
      </c>
      <c r="D422" s="4">
        <v>4.7997816000000002</v>
      </c>
      <c r="E422" s="4">
        <v>4.8048921</v>
      </c>
      <c r="F422" s="4">
        <v>3115983</v>
      </c>
      <c r="G422" s="4">
        <v>14671806</v>
      </c>
    </row>
    <row r="423" spans="1:7" x14ac:dyDescent="0.2">
      <c r="A423" s="2">
        <v>44998</v>
      </c>
      <c r="B423" s="4">
        <v>4.8048921</v>
      </c>
      <c r="C423" s="4">
        <v>4.8294224999999997</v>
      </c>
      <c r="D423" s="4">
        <v>4.8048921</v>
      </c>
      <c r="E423" s="4">
        <v>4.8212457000000004</v>
      </c>
      <c r="F423" s="4">
        <v>3146048</v>
      </c>
      <c r="G423" s="4">
        <v>14834508</v>
      </c>
    </row>
    <row r="424" spans="1:7" x14ac:dyDescent="0.2">
      <c r="A424" s="2">
        <v>44999</v>
      </c>
      <c r="B424" s="4">
        <v>4.8161351999999997</v>
      </c>
      <c r="C424" s="4">
        <v>4.8600855000000003</v>
      </c>
      <c r="D424" s="4">
        <v>4.7946711000000004</v>
      </c>
      <c r="E424" s="4">
        <v>4.8488423999999997</v>
      </c>
      <c r="F424" s="4">
        <v>3806436</v>
      </c>
      <c r="G424" s="4">
        <v>17965544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24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  <row r="405" spans="1:7" x14ac:dyDescent="0.2">
      <c r="A405" s="2">
        <v>44972</v>
      </c>
      <c r="B405" s="4">
        <v>5.4877688050035003</v>
      </c>
      <c r="C405" s="4">
        <v>5.5344953132769001</v>
      </c>
      <c r="D405" s="4">
        <v>5.4109296580648998</v>
      </c>
      <c r="E405" s="4">
        <v>5.4389655630289999</v>
      </c>
      <c r="F405" s="4">
        <v>7887658</v>
      </c>
      <c r="G405" s="4">
        <v>41648957</v>
      </c>
    </row>
    <row r="406" spans="1:7" x14ac:dyDescent="0.2">
      <c r="A406" s="2">
        <v>44973</v>
      </c>
      <c r="B406" s="4">
        <v>5.4306586282248004</v>
      </c>
      <c r="C406" s="4">
        <v>5.4815386039004004</v>
      </c>
      <c r="D406" s="4">
        <v>5.3880855873535003</v>
      </c>
      <c r="E406" s="4">
        <v>5.4088529243638996</v>
      </c>
      <c r="F406" s="4">
        <v>14846372</v>
      </c>
      <c r="G406" s="4">
        <v>77554784</v>
      </c>
    </row>
    <row r="407" spans="1:7" x14ac:dyDescent="0.2">
      <c r="A407" s="2">
        <v>44974</v>
      </c>
      <c r="B407" s="4">
        <v>5.4015843564101997</v>
      </c>
      <c r="C407" s="4">
        <v>5.4275435276732997</v>
      </c>
      <c r="D407" s="4">
        <v>5.3756251851472001</v>
      </c>
      <c r="E407" s="4">
        <v>5.3974308890082003</v>
      </c>
      <c r="F407" s="4">
        <v>6874674</v>
      </c>
      <c r="G407" s="4">
        <v>35728064</v>
      </c>
    </row>
    <row r="408" spans="1:7" x14ac:dyDescent="0.2">
      <c r="A408" s="2">
        <v>44977</v>
      </c>
      <c r="B408" s="4">
        <v>5.3943157884566002</v>
      </c>
      <c r="C408" s="4">
        <v>5.4410422967300001</v>
      </c>
      <c r="D408" s="4">
        <v>5.3787402856988002</v>
      </c>
      <c r="E408" s="4">
        <v>5.4223516934207003</v>
      </c>
      <c r="F408" s="4">
        <v>4885527</v>
      </c>
      <c r="G408" s="4">
        <v>25492913</v>
      </c>
    </row>
    <row r="409" spans="1:7" x14ac:dyDescent="0.2">
      <c r="A409" s="2">
        <v>44978</v>
      </c>
      <c r="B409" s="4">
        <v>5.4223516934207003</v>
      </c>
      <c r="C409" s="4">
        <v>5.4566177994879004</v>
      </c>
      <c r="D409" s="4">
        <v>5.4067761906628</v>
      </c>
      <c r="E409" s="4">
        <v>5.4451957641320998</v>
      </c>
      <c r="F409" s="4">
        <v>4835280</v>
      </c>
      <c r="G409" s="4">
        <v>25347382</v>
      </c>
    </row>
    <row r="410" spans="1:7" x14ac:dyDescent="0.2">
      <c r="A410" s="2">
        <v>44979</v>
      </c>
      <c r="B410" s="4">
        <v>5.4420806635806001</v>
      </c>
      <c r="C410" s="4">
        <v>5.4908839055550001</v>
      </c>
      <c r="D410" s="4">
        <v>5.3901623210545004</v>
      </c>
      <c r="E410" s="4">
        <v>5.4005459895597001</v>
      </c>
      <c r="F410" s="4">
        <v>7064682</v>
      </c>
      <c r="G410" s="4">
        <v>36962452</v>
      </c>
    </row>
    <row r="411" spans="1:7" x14ac:dyDescent="0.2">
      <c r="A411" s="2">
        <v>44980</v>
      </c>
      <c r="B411" s="4">
        <v>5.3880855873535003</v>
      </c>
      <c r="C411" s="4">
        <v>5.4233900602712</v>
      </c>
      <c r="D411" s="4">
        <v>5.3756251851472001</v>
      </c>
      <c r="E411" s="4">
        <v>5.3818553862503</v>
      </c>
      <c r="F411" s="4">
        <v>4735229</v>
      </c>
      <c r="G411" s="4">
        <v>24602643</v>
      </c>
    </row>
    <row r="412" spans="1:7" x14ac:dyDescent="0.2">
      <c r="A412" s="2">
        <v>44981</v>
      </c>
      <c r="B412" s="4">
        <v>5.3787402856988002</v>
      </c>
      <c r="C412" s="4">
        <v>5.3984692558587</v>
      </c>
      <c r="D412" s="4">
        <v>5.2977476713581</v>
      </c>
      <c r="E412" s="4">
        <v>5.3372056116779003</v>
      </c>
      <c r="F412" s="4">
        <v>6583396</v>
      </c>
      <c r="G412" s="4">
        <v>33847604</v>
      </c>
    </row>
    <row r="413" spans="1:7" x14ac:dyDescent="0.2">
      <c r="A413" s="2">
        <v>44984</v>
      </c>
      <c r="B413" s="4">
        <v>5.3351288779769002</v>
      </c>
      <c r="C413" s="4">
        <v>5.3351288779769002</v>
      </c>
      <c r="D413" s="4">
        <v>5.2749036006466996</v>
      </c>
      <c r="E413" s="4">
        <v>5.2925558371054997</v>
      </c>
      <c r="F413" s="4">
        <v>9795876</v>
      </c>
      <c r="G413" s="4">
        <v>50093858</v>
      </c>
    </row>
    <row r="414" spans="1:7" x14ac:dyDescent="0.2">
      <c r="A414" s="2">
        <v>44985</v>
      </c>
      <c r="B414" s="4">
        <v>5.2925558371054997</v>
      </c>
      <c r="C414" s="4">
        <v>5.3164382746675001</v>
      </c>
      <c r="D414" s="4">
        <v>5.2790570680488003</v>
      </c>
      <c r="E414" s="4">
        <v>5.3081313398634</v>
      </c>
      <c r="F414" s="4">
        <v>6144221</v>
      </c>
      <c r="G414" s="4">
        <v>31391722</v>
      </c>
    </row>
    <row r="415" spans="1:7" x14ac:dyDescent="0.2">
      <c r="A415" s="2">
        <v>44986</v>
      </c>
      <c r="B415" s="4">
        <v>5.3195533752191002</v>
      </c>
      <c r="C415" s="4">
        <v>5.3195533752191002</v>
      </c>
      <c r="D415" s="4">
        <v>5.2769803343476998</v>
      </c>
      <c r="E415" s="4">
        <v>5.3091697067138997</v>
      </c>
      <c r="F415" s="4">
        <v>4964443</v>
      </c>
      <c r="G415" s="4">
        <v>25359940</v>
      </c>
    </row>
    <row r="416" spans="1:7" x14ac:dyDescent="0.2">
      <c r="A416" s="2">
        <v>44987</v>
      </c>
      <c r="B416" s="4">
        <v>5.3091697067138997</v>
      </c>
      <c r="C416" s="4">
        <v>5.3340905111263996</v>
      </c>
      <c r="D416" s="4">
        <v>5.2852872691519002</v>
      </c>
      <c r="E416" s="4">
        <v>5.3019011387601997</v>
      </c>
      <c r="F416" s="4">
        <v>7989794</v>
      </c>
      <c r="G416" s="4">
        <v>40845516</v>
      </c>
    </row>
    <row r="417" spans="1:7" x14ac:dyDescent="0.2">
      <c r="A417" s="2">
        <v>44988</v>
      </c>
      <c r="B417" s="4">
        <v>5.2956709376570998</v>
      </c>
      <c r="C417" s="4">
        <v>5.3133231741160003</v>
      </c>
      <c r="D417" s="4">
        <v>5.2832105354507997</v>
      </c>
      <c r="E417" s="4">
        <v>5.3019011387601997</v>
      </c>
      <c r="F417" s="4">
        <v>9386907</v>
      </c>
      <c r="G417" s="4">
        <v>47911628</v>
      </c>
    </row>
    <row r="418" spans="1:7" x14ac:dyDescent="0.2">
      <c r="A418" s="2">
        <v>44991</v>
      </c>
      <c r="B418" s="4">
        <v>5.3019011387601997</v>
      </c>
      <c r="C418" s="4">
        <v>5.3153999078169996</v>
      </c>
      <c r="D418" s="4">
        <v>5.2614048315898998</v>
      </c>
      <c r="E418" s="4">
        <v>5.2676350326929997</v>
      </c>
      <c r="F418" s="4">
        <v>4447320</v>
      </c>
      <c r="G418" s="4">
        <v>22668047</v>
      </c>
    </row>
    <row r="419" spans="1:7" x14ac:dyDescent="0.2">
      <c r="A419" s="2">
        <v>44992</v>
      </c>
      <c r="B419" s="4">
        <v>5.2582897310382997</v>
      </c>
      <c r="C419" s="4">
        <v>5.2821721686003</v>
      </c>
      <c r="D419" s="4">
        <v>5.2209085244195998</v>
      </c>
      <c r="E419" s="4">
        <v>5.2209085244195998</v>
      </c>
      <c r="F419" s="4">
        <v>6328579</v>
      </c>
      <c r="G419" s="4">
        <v>31939605</v>
      </c>
    </row>
    <row r="420" spans="1:7" x14ac:dyDescent="0.2">
      <c r="A420" s="2">
        <v>44993</v>
      </c>
      <c r="B420" s="4">
        <v>5.2229852581206</v>
      </c>
      <c r="C420" s="4">
        <v>5.2312921929248004</v>
      </c>
      <c r="D420" s="4">
        <v>5.1970260868576004</v>
      </c>
      <c r="E420" s="4">
        <v>5.2126015896154003</v>
      </c>
      <c r="F420" s="4">
        <v>4354547</v>
      </c>
      <c r="G420" s="4">
        <v>21869536</v>
      </c>
    </row>
    <row r="421" spans="1:7" x14ac:dyDescent="0.2">
      <c r="A421" s="2">
        <v>44994</v>
      </c>
      <c r="B421" s="4">
        <v>5.2115632227648998</v>
      </c>
      <c r="C421" s="4">
        <v>5.2385607608783999</v>
      </c>
      <c r="D421" s="4">
        <v>5.2001411874091996</v>
      </c>
      <c r="E421" s="4">
        <v>5.2167550570175001</v>
      </c>
      <c r="F421" s="4">
        <v>8197457</v>
      </c>
      <c r="G421" s="4">
        <v>41214264</v>
      </c>
    </row>
    <row r="422" spans="1:7" x14ac:dyDescent="0.2">
      <c r="A422" s="2">
        <v>44995</v>
      </c>
      <c r="B422" s="4">
        <v>5.2167550570175001</v>
      </c>
      <c r="C422" s="4">
        <v>5.2323305597753</v>
      </c>
      <c r="D422" s="4">
        <v>5.1949493531566002</v>
      </c>
      <c r="E422" s="4">
        <v>5.2157166901669996</v>
      </c>
      <c r="F422" s="4">
        <v>5175787</v>
      </c>
      <c r="G422" s="4">
        <v>25989206</v>
      </c>
    </row>
    <row r="423" spans="1:7" x14ac:dyDescent="0.2">
      <c r="A423" s="2">
        <v>44998</v>
      </c>
      <c r="B423" s="4">
        <v>5.2022179211101998</v>
      </c>
      <c r="C423" s="4">
        <v>5.3361672448273998</v>
      </c>
      <c r="D423" s="4">
        <v>5.2022179211101998</v>
      </c>
      <c r="E423" s="4">
        <v>5.3257835763222001</v>
      </c>
      <c r="F423" s="4">
        <v>8569851</v>
      </c>
      <c r="G423" s="4">
        <v>43433203</v>
      </c>
    </row>
    <row r="424" spans="1:7" x14ac:dyDescent="0.2">
      <c r="A424" s="2">
        <v>44999</v>
      </c>
      <c r="B424" s="4">
        <v>5.3174766415179997</v>
      </c>
      <c r="C424" s="4">
        <v>5.3174766415179997</v>
      </c>
      <c r="D424" s="4">
        <v>5.2645199321414999</v>
      </c>
      <c r="E424" s="4">
        <v>5.2728268669456</v>
      </c>
      <c r="F424" s="4">
        <v>7495795</v>
      </c>
      <c r="G424" s="4">
        <v>38110179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31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  <row r="112" spans="1:7" x14ac:dyDescent="0.2">
      <c r="A112" s="2">
        <v>44972</v>
      </c>
      <c r="B112" s="4">
        <v>3.0139999999999998</v>
      </c>
      <c r="C112" s="4">
        <v>3.044</v>
      </c>
      <c r="D112" s="4">
        <v>3</v>
      </c>
      <c r="E112" s="4">
        <v>3.01</v>
      </c>
      <c r="F112" s="4">
        <v>3148682</v>
      </c>
      <c r="G112" s="4">
        <v>9522778</v>
      </c>
    </row>
    <row r="113" spans="1:7" x14ac:dyDescent="0.2">
      <c r="A113" s="2">
        <v>44973</v>
      </c>
      <c r="B113" s="4">
        <v>3.0110000000000001</v>
      </c>
      <c r="C113" s="4">
        <v>3.0139999999999998</v>
      </c>
      <c r="D113" s="4">
        <v>2.996</v>
      </c>
      <c r="E113" s="4">
        <v>3.0089999999999999</v>
      </c>
      <c r="F113" s="4">
        <v>2063260</v>
      </c>
      <c r="G113" s="4">
        <v>6200171</v>
      </c>
    </row>
    <row r="114" spans="1:7" x14ac:dyDescent="0.2">
      <c r="A114" s="2">
        <v>44974</v>
      </c>
      <c r="B114" s="4">
        <v>3.0089999999999999</v>
      </c>
      <c r="C114" s="4">
        <v>3.032</v>
      </c>
      <c r="D114" s="4">
        <v>2.9860000000000002</v>
      </c>
      <c r="E114" s="4">
        <v>3.02</v>
      </c>
      <c r="F114" s="4">
        <v>3766196</v>
      </c>
      <c r="G114" s="4">
        <v>11376450</v>
      </c>
    </row>
    <row r="115" spans="1:7" x14ac:dyDescent="0.2">
      <c r="A115" s="2">
        <v>44977</v>
      </c>
      <c r="B115" s="4">
        <v>2.9990000000000001</v>
      </c>
      <c r="C115" s="4">
        <v>3.0219999999999998</v>
      </c>
      <c r="D115" s="4">
        <v>2.9990000000000001</v>
      </c>
      <c r="E115" s="4">
        <v>3.0169999999999999</v>
      </c>
      <c r="F115" s="4">
        <v>2628381</v>
      </c>
      <c r="G115" s="4">
        <v>7931336</v>
      </c>
    </row>
    <row r="116" spans="1:7" x14ac:dyDescent="0.2">
      <c r="A116" s="2">
        <v>44978</v>
      </c>
      <c r="B116" s="4">
        <v>3.0179999999999998</v>
      </c>
      <c r="C116" s="4">
        <v>3.0390000000000001</v>
      </c>
      <c r="D116" s="4">
        <v>3.0169999999999999</v>
      </c>
      <c r="E116" s="4">
        <v>3.0169999999999999</v>
      </c>
      <c r="F116" s="4">
        <v>3394301</v>
      </c>
      <c r="G116" s="4">
        <v>10268639</v>
      </c>
    </row>
    <row r="117" spans="1:7" x14ac:dyDescent="0.2">
      <c r="A117" s="2">
        <v>44979</v>
      </c>
      <c r="B117" s="4">
        <v>3.0169999999999999</v>
      </c>
      <c r="C117" s="4">
        <v>3.032</v>
      </c>
      <c r="D117" s="4">
        <v>2.9990000000000001</v>
      </c>
      <c r="E117" s="4">
        <v>3.0089999999999999</v>
      </c>
      <c r="F117" s="4">
        <v>1690445</v>
      </c>
      <c r="G117" s="4">
        <v>5092078</v>
      </c>
    </row>
    <row r="118" spans="1:7" x14ac:dyDescent="0.2">
      <c r="A118" s="2">
        <v>44980</v>
      </c>
      <c r="B118" s="4">
        <v>3.0230000000000001</v>
      </c>
      <c r="C118" s="4">
        <v>3.0230000000000001</v>
      </c>
      <c r="D118" s="4">
        <v>2.9820000000000002</v>
      </c>
      <c r="E118" s="4">
        <v>2.9990000000000001</v>
      </c>
      <c r="F118" s="4">
        <v>1808859</v>
      </c>
      <c r="G118" s="4">
        <v>5422937</v>
      </c>
    </row>
    <row r="119" spans="1:7" x14ac:dyDescent="0.2">
      <c r="A119" s="2">
        <v>44981</v>
      </c>
      <c r="B119" s="4">
        <v>3</v>
      </c>
      <c r="C119" s="4">
        <v>3.0150000000000001</v>
      </c>
      <c r="D119" s="4">
        <v>2.9710000000000001</v>
      </c>
      <c r="E119" s="4">
        <v>2.9940000000000002</v>
      </c>
      <c r="F119" s="4">
        <v>2182627</v>
      </c>
      <c r="G119" s="4">
        <v>6521243</v>
      </c>
    </row>
    <row r="120" spans="1:7" x14ac:dyDescent="0.2">
      <c r="A120" s="2">
        <v>44984</v>
      </c>
      <c r="B120" s="4">
        <v>2.9870000000000001</v>
      </c>
      <c r="C120" s="4">
        <v>2.9950000000000001</v>
      </c>
      <c r="D120" s="4">
        <v>2.97</v>
      </c>
      <c r="E120" s="4">
        <v>2.9820000000000002</v>
      </c>
      <c r="F120" s="4">
        <v>1927742</v>
      </c>
      <c r="G120" s="4">
        <v>5755127</v>
      </c>
    </row>
    <row r="121" spans="1:7" x14ac:dyDescent="0.2">
      <c r="A121" s="2">
        <v>44985</v>
      </c>
      <c r="B121" s="4">
        <v>2.9820000000000002</v>
      </c>
      <c r="C121" s="4">
        <v>2.99</v>
      </c>
      <c r="D121" s="4">
        <v>2.9769999999999999</v>
      </c>
      <c r="E121" s="4">
        <v>2.984</v>
      </c>
      <c r="F121" s="4">
        <v>1846103</v>
      </c>
      <c r="G121" s="4">
        <v>5504381</v>
      </c>
    </row>
    <row r="122" spans="1:7" x14ac:dyDescent="0.2">
      <c r="A122" s="2">
        <v>44986</v>
      </c>
      <c r="B122" s="4">
        <v>2.984</v>
      </c>
      <c r="C122" s="4">
        <v>2.9990000000000001</v>
      </c>
      <c r="D122" s="4">
        <v>2.9</v>
      </c>
      <c r="E122" s="4">
        <v>2.9710000000000001</v>
      </c>
      <c r="F122" s="4">
        <v>2025302</v>
      </c>
      <c r="G122" s="4">
        <v>6012257</v>
      </c>
    </row>
    <row r="123" spans="1:7" x14ac:dyDescent="0.2">
      <c r="A123" s="2">
        <v>44987</v>
      </c>
      <c r="B123" s="4">
        <v>2.9710000000000001</v>
      </c>
      <c r="C123" s="4">
        <v>2.9790000000000001</v>
      </c>
      <c r="D123" s="4">
        <v>2.9609999999999999</v>
      </c>
      <c r="E123" s="4">
        <v>2.97</v>
      </c>
      <c r="F123" s="4">
        <v>1073652</v>
      </c>
      <c r="G123" s="4">
        <v>3189246</v>
      </c>
    </row>
    <row r="124" spans="1:7" x14ac:dyDescent="0.2">
      <c r="A124" s="2">
        <v>44988</v>
      </c>
      <c r="B124" s="4">
        <v>2.97</v>
      </c>
      <c r="C124" s="4">
        <v>2.9740000000000002</v>
      </c>
      <c r="D124" s="4">
        <v>2.96</v>
      </c>
      <c r="E124" s="4">
        <v>2.964</v>
      </c>
      <c r="F124" s="4">
        <v>1405113</v>
      </c>
      <c r="G124" s="4">
        <v>4167151</v>
      </c>
    </row>
    <row r="125" spans="1:7" x14ac:dyDescent="0.2">
      <c r="A125" s="2">
        <v>44991</v>
      </c>
      <c r="B125" s="4">
        <v>2.948</v>
      </c>
      <c r="C125" s="4">
        <v>2.96</v>
      </c>
      <c r="D125" s="4">
        <v>2.9239999999999999</v>
      </c>
      <c r="E125" s="4">
        <v>2.9380000000000002</v>
      </c>
      <c r="F125" s="4">
        <v>2905887</v>
      </c>
      <c r="G125" s="4">
        <v>8552134</v>
      </c>
    </row>
    <row r="126" spans="1:7" x14ac:dyDescent="0.2">
      <c r="A126" s="2">
        <v>44992</v>
      </c>
      <c r="B126" s="4">
        <v>2.9340000000000002</v>
      </c>
      <c r="C126" s="4">
        <v>2.944</v>
      </c>
      <c r="D126" s="4">
        <v>2.9159999999999999</v>
      </c>
      <c r="E126" s="4">
        <v>2.9220000000000002</v>
      </c>
      <c r="F126" s="4">
        <v>2253011</v>
      </c>
      <c r="G126" s="4">
        <v>6609740</v>
      </c>
    </row>
    <row r="127" spans="1:7" x14ac:dyDescent="0.2">
      <c r="A127" s="2">
        <v>44993</v>
      </c>
      <c r="B127" s="4">
        <v>2.9209999999999998</v>
      </c>
      <c r="C127" s="4">
        <v>2.9289999999999998</v>
      </c>
      <c r="D127" s="4">
        <v>2.9</v>
      </c>
      <c r="E127" s="4">
        <v>2.9020000000000001</v>
      </c>
      <c r="F127" s="4">
        <v>2070204</v>
      </c>
      <c r="G127" s="4">
        <v>6024247</v>
      </c>
    </row>
    <row r="128" spans="1:7" x14ac:dyDescent="0.2">
      <c r="A128" s="2">
        <v>44994</v>
      </c>
      <c r="B128" s="4">
        <v>2.9</v>
      </c>
      <c r="C128" s="4">
        <v>2.915</v>
      </c>
      <c r="D128" s="4">
        <v>2.887</v>
      </c>
      <c r="E128" s="4">
        <v>2.9049999999999998</v>
      </c>
      <c r="F128" s="4">
        <v>2850442</v>
      </c>
      <c r="G128" s="4">
        <v>8262267</v>
      </c>
    </row>
    <row r="129" spans="1:7" x14ac:dyDescent="0.2">
      <c r="A129" s="2">
        <v>44995</v>
      </c>
      <c r="B129" s="4">
        <v>2.91</v>
      </c>
      <c r="C129" s="4">
        <v>2.91</v>
      </c>
      <c r="D129" s="4">
        <v>2.8940000000000001</v>
      </c>
      <c r="E129" s="4">
        <v>2.899</v>
      </c>
      <c r="F129" s="4">
        <v>1653087</v>
      </c>
      <c r="G129" s="4">
        <v>4799144</v>
      </c>
    </row>
    <row r="130" spans="1:7" x14ac:dyDescent="0.2">
      <c r="A130" s="2">
        <v>44998</v>
      </c>
      <c r="B130" s="4">
        <v>2.8980000000000001</v>
      </c>
      <c r="C130" s="4">
        <v>2.9159999999999999</v>
      </c>
      <c r="D130" s="4">
        <v>2.87</v>
      </c>
      <c r="E130" s="4">
        <v>2.9020000000000001</v>
      </c>
      <c r="F130" s="4">
        <v>3187934</v>
      </c>
      <c r="G130" s="4">
        <v>9252934</v>
      </c>
    </row>
    <row r="131" spans="1:7" x14ac:dyDescent="0.2">
      <c r="A131" s="2">
        <v>44999</v>
      </c>
      <c r="B131" s="4">
        <v>2.8879999999999999</v>
      </c>
      <c r="C131" s="4">
        <v>2.9089999999999998</v>
      </c>
      <c r="D131" s="4">
        <v>2.8879999999999999</v>
      </c>
      <c r="E131" s="4">
        <v>2.9</v>
      </c>
      <c r="F131" s="4">
        <v>1093362</v>
      </c>
      <c r="G131" s="4">
        <v>3170763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109"/>
  <sheetViews>
    <sheetView tabSelected="1" topLeftCell="A97"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  <row r="90" spans="1:7" x14ac:dyDescent="0.2">
      <c r="A90" s="2">
        <v>44972</v>
      </c>
      <c r="B90" s="4">
        <v>2.5419999999999998</v>
      </c>
      <c r="C90" s="4">
        <v>2.57</v>
      </c>
      <c r="D90" s="4">
        <v>2.5289999999999999</v>
      </c>
      <c r="E90" s="4">
        <v>2.548</v>
      </c>
      <c r="F90" s="4">
        <v>4054144</v>
      </c>
      <c r="G90" s="4">
        <v>10343155.699999999</v>
      </c>
    </row>
    <row r="91" spans="1:7" x14ac:dyDescent="0.2">
      <c r="A91" s="2">
        <v>44973</v>
      </c>
      <c r="B91" s="4">
        <v>2.548</v>
      </c>
      <c r="C91" s="4">
        <v>2.5640000000000001</v>
      </c>
      <c r="D91" s="4">
        <v>2.5449999999999999</v>
      </c>
      <c r="E91" s="4">
        <v>2.5609999999999999</v>
      </c>
      <c r="F91" s="4">
        <v>4316195</v>
      </c>
      <c r="G91" s="4">
        <v>11036015.050000001</v>
      </c>
    </row>
    <row r="92" spans="1:7" x14ac:dyDescent="0.2">
      <c r="A92" s="2">
        <v>44974</v>
      </c>
      <c r="B92" s="4">
        <v>2.5619999999999998</v>
      </c>
      <c r="C92" s="4">
        <v>2.569</v>
      </c>
      <c r="D92" s="4">
        <v>2.556</v>
      </c>
      <c r="E92" s="4">
        <v>2.5659999999999998</v>
      </c>
      <c r="F92" s="4">
        <v>2683391</v>
      </c>
      <c r="G92" s="4">
        <v>6878176.8200000003</v>
      </c>
    </row>
    <row r="93" spans="1:7" x14ac:dyDescent="0.2">
      <c r="A93" s="2">
        <v>44977</v>
      </c>
      <c r="B93" s="4">
        <v>2.5659999999999998</v>
      </c>
      <c r="C93" s="4">
        <v>2.59</v>
      </c>
      <c r="D93" s="4">
        <v>2.56</v>
      </c>
      <c r="E93" s="4">
        <v>2.5830000000000002</v>
      </c>
      <c r="F93" s="4">
        <v>6477679</v>
      </c>
      <c r="G93" s="4">
        <v>16679738.130000001</v>
      </c>
    </row>
    <row r="94" spans="1:7" x14ac:dyDescent="0.2">
      <c r="A94" s="2">
        <v>44978</v>
      </c>
      <c r="B94" s="4">
        <v>2.5830000000000002</v>
      </c>
      <c r="C94" s="4">
        <v>2.5950000000000002</v>
      </c>
      <c r="D94" s="4">
        <v>2.58</v>
      </c>
      <c r="E94" s="4">
        <v>2.5840000000000001</v>
      </c>
      <c r="F94" s="4">
        <v>2976008</v>
      </c>
      <c r="G94" s="4">
        <v>7696217.4699999997</v>
      </c>
    </row>
    <row r="95" spans="1:7" x14ac:dyDescent="0.2">
      <c r="A95" s="2">
        <v>44979</v>
      </c>
      <c r="B95" s="4">
        <v>2.5819999999999999</v>
      </c>
      <c r="C95" s="4">
        <v>2.5840000000000001</v>
      </c>
      <c r="D95" s="4">
        <v>2.5750000000000002</v>
      </c>
      <c r="E95" s="4">
        <v>2.577</v>
      </c>
      <c r="F95" s="4">
        <v>1198516</v>
      </c>
      <c r="G95" s="4">
        <v>3091676.43</v>
      </c>
    </row>
    <row r="96" spans="1:7" x14ac:dyDescent="0.2">
      <c r="A96" s="2">
        <v>44980</v>
      </c>
      <c r="B96" s="4">
        <v>2.577</v>
      </c>
      <c r="C96" s="4">
        <v>2.577</v>
      </c>
      <c r="D96" s="4">
        <v>2.5529999999999999</v>
      </c>
      <c r="E96" s="4">
        <v>2.5590000000000002</v>
      </c>
      <c r="F96" s="4">
        <v>2047785</v>
      </c>
      <c r="G96" s="4">
        <v>5245397.97</v>
      </c>
    </row>
    <row r="97" spans="1:7" x14ac:dyDescent="0.2">
      <c r="A97" s="2">
        <v>44981</v>
      </c>
      <c r="B97" s="4">
        <v>2.5590000000000002</v>
      </c>
      <c r="C97" s="4">
        <v>2.5590000000000002</v>
      </c>
      <c r="D97" s="4">
        <v>2.52</v>
      </c>
      <c r="E97" s="4">
        <v>2.5449999999999999</v>
      </c>
      <c r="F97" s="4">
        <v>2924432</v>
      </c>
      <c r="G97" s="4">
        <v>7442258.5199999996</v>
      </c>
    </row>
    <row r="98" spans="1:7" x14ac:dyDescent="0.2">
      <c r="A98" s="2">
        <v>44984</v>
      </c>
      <c r="B98" s="4">
        <v>2.544</v>
      </c>
      <c r="C98" s="4">
        <v>2.5449999999999999</v>
      </c>
      <c r="D98" s="4">
        <v>2.5299999999999998</v>
      </c>
      <c r="E98" s="4">
        <v>2.5430000000000001</v>
      </c>
      <c r="F98" s="4">
        <v>6586882</v>
      </c>
      <c r="G98" s="4">
        <v>16726717.560000001</v>
      </c>
    </row>
    <row r="99" spans="1:7" x14ac:dyDescent="0.2">
      <c r="A99" s="2">
        <v>44985</v>
      </c>
      <c r="B99" s="4">
        <v>2.5430000000000001</v>
      </c>
      <c r="C99" s="4">
        <v>2.5430000000000001</v>
      </c>
      <c r="D99" s="4">
        <v>2.46</v>
      </c>
      <c r="E99" s="4">
        <v>2.5369999999999999</v>
      </c>
      <c r="F99" s="4">
        <v>3384917</v>
      </c>
      <c r="G99" s="4">
        <v>8579527.1199999992</v>
      </c>
    </row>
    <row r="100" spans="1:7" x14ac:dyDescent="0.2">
      <c r="A100" s="2">
        <v>44986</v>
      </c>
      <c r="B100" s="4">
        <v>2.5299999999999998</v>
      </c>
      <c r="C100" s="4">
        <v>2.5390000000000001</v>
      </c>
      <c r="D100" s="4">
        <v>2.5249999999999999</v>
      </c>
      <c r="E100" s="4">
        <v>2.5350000000000001</v>
      </c>
      <c r="F100" s="4">
        <v>4917170</v>
      </c>
      <c r="G100" s="4">
        <v>12460845.24</v>
      </c>
    </row>
    <row r="101" spans="1:7" x14ac:dyDescent="0.2">
      <c r="A101" s="2">
        <v>44987</v>
      </c>
      <c r="B101" s="4">
        <v>2.5339999999999998</v>
      </c>
      <c r="C101" s="4">
        <v>2.5379999999999998</v>
      </c>
      <c r="D101" s="4">
        <v>2.5230000000000001</v>
      </c>
      <c r="E101" s="4">
        <v>2.528</v>
      </c>
      <c r="F101" s="4">
        <v>4560577</v>
      </c>
      <c r="G101" s="4">
        <v>11533827.5</v>
      </c>
    </row>
    <row r="102" spans="1:7" x14ac:dyDescent="0.2">
      <c r="A102" s="2">
        <v>44988</v>
      </c>
      <c r="B102" s="4">
        <v>2.5270000000000001</v>
      </c>
      <c r="C102" s="4">
        <v>2.532</v>
      </c>
      <c r="D102" s="4">
        <v>2.516</v>
      </c>
      <c r="E102" s="4">
        <v>2.52</v>
      </c>
      <c r="F102" s="4">
        <v>6024400</v>
      </c>
      <c r="G102" s="4">
        <v>15195927.9</v>
      </c>
    </row>
    <row r="103" spans="1:7" x14ac:dyDescent="0.2">
      <c r="A103" s="2">
        <v>44991</v>
      </c>
      <c r="B103" s="4">
        <v>2.5190000000000001</v>
      </c>
      <c r="C103" s="4">
        <v>2.5339999999999998</v>
      </c>
      <c r="D103" s="4">
        <v>2.5</v>
      </c>
      <c r="E103" s="4">
        <v>2.5219999999999998</v>
      </c>
      <c r="F103" s="4">
        <v>4320710</v>
      </c>
      <c r="G103" s="4">
        <v>10905383.98</v>
      </c>
    </row>
    <row r="104" spans="1:7" x14ac:dyDescent="0.2">
      <c r="A104" s="2">
        <v>44992</v>
      </c>
      <c r="B104" s="4">
        <v>2.52</v>
      </c>
      <c r="C104" s="4">
        <v>2.528</v>
      </c>
      <c r="D104" s="4">
        <v>2.5</v>
      </c>
      <c r="E104" s="4">
        <v>2.516</v>
      </c>
      <c r="F104" s="4">
        <v>2686215</v>
      </c>
      <c r="G104" s="4">
        <v>6773554.0800000001</v>
      </c>
    </row>
    <row r="105" spans="1:7" x14ac:dyDescent="0.2">
      <c r="A105" s="2">
        <v>44993</v>
      </c>
      <c r="B105" s="4">
        <v>2.5179999999999998</v>
      </c>
      <c r="C105" s="4">
        <v>2.5179999999999998</v>
      </c>
      <c r="D105" s="4">
        <v>2.5</v>
      </c>
      <c r="E105" s="4">
        <v>2.5019999999999998</v>
      </c>
      <c r="F105" s="4">
        <v>3524975</v>
      </c>
      <c r="G105" s="4">
        <v>8837634.6600000001</v>
      </c>
    </row>
    <row r="106" spans="1:7" x14ac:dyDescent="0.2">
      <c r="A106" s="2">
        <v>44994</v>
      </c>
      <c r="B106" s="4">
        <v>2.5030000000000001</v>
      </c>
      <c r="C106" s="4">
        <v>2.5059999999999998</v>
      </c>
      <c r="D106" s="4">
        <v>2.4940000000000002</v>
      </c>
      <c r="E106" s="4">
        <v>2.5009999999999999</v>
      </c>
      <c r="F106" s="4">
        <v>4167087</v>
      </c>
      <c r="G106" s="4">
        <v>10411871.210000001</v>
      </c>
    </row>
    <row r="107" spans="1:7" x14ac:dyDescent="0.2">
      <c r="A107" s="2">
        <v>44995</v>
      </c>
      <c r="B107" s="4">
        <v>2.4830000000000001</v>
      </c>
      <c r="C107" s="4">
        <v>2.504</v>
      </c>
      <c r="D107" s="4">
        <v>2.4830000000000001</v>
      </c>
      <c r="E107" s="4">
        <v>2.5</v>
      </c>
      <c r="F107" s="4">
        <v>6880590</v>
      </c>
      <c r="G107" s="4">
        <v>17206164.02</v>
      </c>
    </row>
    <row r="108" spans="1:7" x14ac:dyDescent="0.2">
      <c r="A108" s="2">
        <v>44998</v>
      </c>
      <c r="B108" s="4">
        <v>2.4990000000000001</v>
      </c>
      <c r="C108" s="4">
        <v>2.5230000000000001</v>
      </c>
      <c r="D108" s="4">
        <v>2.4900000000000002</v>
      </c>
      <c r="E108" s="4">
        <v>2.5209999999999999</v>
      </c>
      <c r="F108" s="4">
        <v>6189180</v>
      </c>
      <c r="G108" s="4">
        <v>15509164.050000001</v>
      </c>
    </row>
    <row r="109" spans="1:7" x14ac:dyDescent="0.2">
      <c r="A109" s="2">
        <v>44999</v>
      </c>
      <c r="B109" s="4">
        <v>2.5209999999999999</v>
      </c>
      <c r="C109" s="4">
        <v>2.5259999999999998</v>
      </c>
      <c r="D109" s="4">
        <v>2.5129999999999999</v>
      </c>
      <c r="E109" s="4">
        <v>2.5209999999999999</v>
      </c>
      <c r="F109" s="4">
        <v>6583959</v>
      </c>
      <c r="G109" s="4">
        <v>16596069.779999999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8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  <row r="64" spans="1:7" x14ac:dyDescent="0.2">
      <c r="A64" s="2">
        <v>44972</v>
      </c>
      <c r="B64" s="4">
        <v>7.7</v>
      </c>
      <c r="C64" s="4">
        <v>7.72</v>
      </c>
      <c r="D64" s="4">
        <v>7.6849999999999996</v>
      </c>
      <c r="E64" s="4">
        <v>7.694</v>
      </c>
      <c r="F64" s="4">
        <v>1907322</v>
      </c>
      <c r="G64" s="4">
        <v>14707935</v>
      </c>
    </row>
    <row r="65" spans="1:7" x14ac:dyDescent="0.2">
      <c r="A65" s="2">
        <v>44973</v>
      </c>
      <c r="B65" s="4">
        <v>7.68</v>
      </c>
      <c r="C65" s="4">
        <v>7.7039999999999997</v>
      </c>
      <c r="D65" s="4">
        <v>7.68</v>
      </c>
      <c r="E65" s="4">
        <v>7.702</v>
      </c>
      <c r="F65" s="4">
        <v>1746796</v>
      </c>
      <c r="G65" s="4">
        <v>13448039</v>
      </c>
    </row>
    <row r="66" spans="1:7" x14ac:dyDescent="0.2">
      <c r="A66" s="2">
        <v>44974</v>
      </c>
      <c r="B66" s="4">
        <v>7.6929999999999996</v>
      </c>
      <c r="C66" s="4">
        <v>7.7229999999999999</v>
      </c>
      <c r="D66" s="4">
        <v>7.6929999999999996</v>
      </c>
      <c r="E66" s="4">
        <v>7.7210000000000001</v>
      </c>
      <c r="F66" s="4">
        <v>2011660</v>
      </c>
      <c r="G66" s="4">
        <v>15516634</v>
      </c>
    </row>
    <row r="67" spans="1:7" x14ac:dyDescent="0.2">
      <c r="A67" s="2">
        <v>44977</v>
      </c>
      <c r="B67" s="4">
        <v>7.7190000000000003</v>
      </c>
      <c r="C67" s="4">
        <v>7.7370000000000001</v>
      </c>
      <c r="D67" s="4">
        <v>7.7</v>
      </c>
      <c r="E67" s="4">
        <v>7.7270000000000003</v>
      </c>
      <c r="F67" s="4">
        <v>2454874</v>
      </c>
      <c r="G67" s="4">
        <v>18972752</v>
      </c>
    </row>
    <row r="68" spans="1:7" x14ac:dyDescent="0.2">
      <c r="A68" s="2">
        <v>44978</v>
      </c>
      <c r="B68" s="4">
        <v>7.7240000000000002</v>
      </c>
      <c r="C68" s="4">
        <v>7.7610000000000001</v>
      </c>
      <c r="D68" s="4">
        <v>7.7240000000000002</v>
      </c>
      <c r="E68" s="4">
        <v>7.7530000000000001</v>
      </c>
      <c r="F68" s="4">
        <v>2223904</v>
      </c>
      <c r="G68" s="4">
        <v>17216982</v>
      </c>
    </row>
    <row r="69" spans="1:7" x14ac:dyDescent="0.2">
      <c r="A69" s="2">
        <v>44979</v>
      </c>
      <c r="B69" s="4">
        <v>7.7510000000000003</v>
      </c>
      <c r="C69" s="4">
        <v>7.7779999999999996</v>
      </c>
      <c r="D69" s="4">
        <v>7.7</v>
      </c>
      <c r="E69" s="4">
        <v>7.774</v>
      </c>
      <c r="F69" s="4">
        <v>1444376</v>
      </c>
      <c r="G69" s="4">
        <v>11217588</v>
      </c>
    </row>
    <row r="70" spans="1:7" x14ac:dyDescent="0.2">
      <c r="A70" s="2">
        <v>44980</v>
      </c>
      <c r="B70" s="4">
        <v>7.774</v>
      </c>
      <c r="C70" s="4">
        <v>7.7910000000000004</v>
      </c>
      <c r="D70" s="4">
        <v>7.74</v>
      </c>
      <c r="E70" s="4">
        <v>7.7729999999999997</v>
      </c>
      <c r="F70" s="4">
        <v>1128914</v>
      </c>
      <c r="G70" s="4">
        <v>8783732</v>
      </c>
    </row>
    <row r="71" spans="1:7" x14ac:dyDescent="0.2">
      <c r="A71" s="2">
        <v>44981</v>
      </c>
      <c r="B71" s="4">
        <v>7.79</v>
      </c>
      <c r="C71" s="4">
        <v>7.79</v>
      </c>
      <c r="D71" s="4">
        <v>7.72</v>
      </c>
      <c r="E71" s="4">
        <v>7.7610000000000001</v>
      </c>
      <c r="F71" s="4">
        <v>569460</v>
      </c>
      <c r="G71" s="4">
        <v>4425620</v>
      </c>
    </row>
    <row r="72" spans="1:7" x14ac:dyDescent="0.2">
      <c r="A72" s="2">
        <v>44984</v>
      </c>
      <c r="B72" s="4">
        <v>7.7460000000000004</v>
      </c>
      <c r="C72" s="4">
        <v>7.7619999999999996</v>
      </c>
      <c r="D72" s="4">
        <v>7.72</v>
      </c>
      <c r="E72" s="4">
        <v>7.7380000000000004</v>
      </c>
      <c r="F72" s="4">
        <v>1020015</v>
      </c>
      <c r="G72" s="4">
        <v>7909695</v>
      </c>
    </row>
    <row r="73" spans="1:7" x14ac:dyDescent="0.2">
      <c r="A73" s="2">
        <v>44985</v>
      </c>
      <c r="B73" s="4">
        <v>7.7380000000000004</v>
      </c>
      <c r="C73" s="4">
        <v>7.7450000000000001</v>
      </c>
      <c r="D73" s="4">
        <v>7.72</v>
      </c>
      <c r="E73" s="4">
        <v>7.7439999999999998</v>
      </c>
      <c r="F73" s="4">
        <v>1076914</v>
      </c>
      <c r="G73" s="4">
        <v>8328881</v>
      </c>
    </row>
    <row r="74" spans="1:7" x14ac:dyDescent="0.2">
      <c r="A74" s="2">
        <v>44986</v>
      </c>
      <c r="B74" s="4">
        <v>7.7439999999999998</v>
      </c>
      <c r="C74" s="4">
        <v>7.7770000000000001</v>
      </c>
      <c r="D74" s="4">
        <v>7.73</v>
      </c>
      <c r="E74" s="4">
        <v>7.742</v>
      </c>
      <c r="F74" s="4">
        <v>1222827</v>
      </c>
      <c r="G74" s="4">
        <v>9473295</v>
      </c>
    </row>
    <row r="75" spans="1:7" x14ac:dyDescent="0.2">
      <c r="A75" s="2">
        <v>44987</v>
      </c>
      <c r="B75" s="4">
        <v>7.742</v>
      </c>
      <c r="C75" s="4">
        <v>7.7489999999999997</v>
      </c>
      <c r="D75" s="4">
        <v>7.73</v>
      </c>
      <c r="E75" s="4">
        <v>7.7309999999999999</v>
      </c>
      <c r="F75" s="4">
        <v>1627059</v>
      </c>
      <c r="G75" s="4">
        <v>12590320</v>
      </c>
    </row>
    <row r="76" spans="1:7" x14ac:dyDescent="0.2">
      <c r="A76" s="2">
        <v>44988</v>
      </c>
      <c r="B76" s="4">
        <v>7.7309999999999999</v>
      </c>
      <c r="C76" s="4">
        <v>7.7469999999999999</v>
      </c>
      <c r="D76" s="4">
        <v>7.7309999999999999</v>
      </c>
      <c r="E76" s="4">
        <v>7.7469999999999999</v>
      </c>
      <c r="F76" s="4">
        <v>982423</v>
      </c>
      <c r="G76" s="4">
        <v>7601815</v>
      </c>
    </row>
    <row r="77" spans="1:7" x14ac:dyDescent="0.2">
      <c r="A77" s="2">
        <v>44991</v>
      </c>
      <c r="B77" s="4">
        <v>7.7489999999999997</v>
      </c>
      <c r="C77" s="4">
        <v>7.7549999999999999</v>
      </c>
      <c r="D77" s="4">
        <v>7.7450000000000001</v>
      </c>
      <c r="E77" s="4">
        <v>7.7530000000000001</v>
      </c>
      <c r="F77" s="4">
        <v>611627</v>
      </c>
      <c r="G77" s="4">
        <v>4740794</v>
      </c>
    </row>
    <row r="78" spans="1:7" x14ac:dyDescent="0.2">
      <c r="A78" s="2">
        <v>44992</v>
      </c>
      <c r="B78" s="4">
        <v>7.7519999999999998</v>
      </c>
      <c r="C78" s="4">
        <v>7.7560000000000002</v>
      </c>
      <c r="D78" s="4">
        <v>7.75</v>
      </c>
      <c r="E78" s="4">
        <v>7.7530000000000001</v>
      </c>
      <c r="F78" s="4">
        <v>539847</v>
      </c>
      <c r="G78" s="4">
        <v>4185837</v>
      </c>
    </row>
    <row r="79" spans="1:7" x14ac:dyDescent="0.2">
      <c r="A79" s="2">
        <v>44993</v>
      </c>
      <c r="B79" s="4">
        <v>7.7539999999999996</v>
      </c>
      <c r="C79" s="4">
        <v>7.7560000000000002</v>
      </c>
      <c r="D79" s="4">
        <v>7.7140000000000004</v>
      </c>
      <c r="E79" s="4">
        <v>7.7359999999999998</v>
      </c>
      <c r="F79" s="4">
        <v>639776</v>
      </c>
      <c r="G79" s="4">
        <v>4957962</v>
      </c>
    </row>
    <row r="80" spans="1:7" x14ac:dyDescent="0.2">
      <c r="A80" s="2">
        <v>44994</v>
      </c>
      <c r="B80" s="4">
        <v>7.7359999999999998</v>
      </c>
      <c r="C80" s="4">
        <v>7.7560000000000002</v>
      </c>
      <c r="D80" s="4">
        <v>7.7359999999999998</v>
      </c>
      <c r="E80" s="4">
        <v>7.7430000000000003</v>
      </c>
      <c r="F80" s="4">
        <v>766970</v>
      </c>
      <c r="G80" s="4">
        <v>5939787</v>
      </c>
    </row>
    <row r="81" spans="1:7" x14ac:dyDescent="0.2">
      <c r="A81" s="2">
        <v>44995</v>
      </c>
      <c r="B81" s="4">
        <v>7.7430000000000003</v>
      </c>
      <c r="C81" s="4">
        <v>7.75</v>
      </c>
      <c r="D81" s="4">
        <v>7.7430000000000003</v>
      </c>
      <c r="E81" s="4">
        <v>7.7430000000000003</v>
      </c>
      <c r="F81" s="4">
        <v>989223</v>
      </c>
      <c r="G81" s="4">
        <v>7662733</v>
      </c>
    </row>
    <row r="82" spans="1:7" x14ac:dyDescent="0.2">
      <c r="A82" s="2">
        <v>44998</v>
      </c>
      <c r="B82" s="4">
        <v>7.7430000000000003</v>
      </c>
      <c r="C82" s="4">
        <v>7.7549999999999999</v>
      </c>
      <c r="D82" s="4">
        <v>7.7359999999999998</v>
      </c>
      <c r="E82" s="4">
        <v>7.7359999999999998</v>
      </c>
      <c r="F82" s="4">
        <v>1399713</v>
      </c>
      <c r="G82" s="4">
        <v>10845215</v>
      </c>
    </row>
    <row r="83" spans="1:7" x14ac:dyDescent="0.2">
      <c r="A83" s="2">
        <v>44999</v>
      </c>
      <c r="B83" s="4">
        <v>7.7359999999999998</v>
      </c>
      <c r="C83" s="4">
        <v>7.7489999999999997</v>
      </c>
      <c r="D83" s="4">
        <v>7.7350000000000003</v>
      </c>
      <c r="E83" s="4">
        <v>7.7380000000000004</v>
      </c>
      <c r="F83" s="4">
        <v>1460465</v>
      </c>
      <c r="G83" s="4">
        <v>11304196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3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  <row r="112" spans="1:7" x14ac:dyDescent="0.2">
      <c r="A112" s="2">
        <v>44972</v>
      </c>
      <c r="B112" s="4">
        <v>2.992</v>
      </c>
      <c r="C112" s="4">
        <v>3.0219999999999998</v>
      </c>
      <c r="D112" s="4">
        <v>2.9620000000000002</v>
      </c>
      <c r="E112" s="4">
        <v>2.9910000000000001</v>
      </c>
      <c r="F112" s="4">
        <v>4932902</v>
      </c>
      <c r="G112" s="4">
        <v>14786779</v>
      </c>
    </row>
    <row r="113" spans="1:7" x14ac:dyDescent="0.2">
      <c r="A113" s="2">
        <v>44973</v>
      </c>
      <c r="B113" s="4">
        <v>2.9889999999999999</v>
      </c>
      <c r="C113" s="4">
        <v>2.9910000000000001</v>
      </c>
      <c r="D113" s="4">
        <v>2.9620000000000002</v>
      </c>
      <c r="E113" s="4">
        <v>2.972</v>
      </c>
      <c r="F113" s="4">
        <v>2938404</v>
      </c>
      <c r="G113" s="4">
        <v>8745548</v>
      </c>
    </row>
    <row r="114" spans="1:7" x14ac:dyDescent="0.2">
      <c r="A114" s="2">
        <v>44974</v>
      </c>
      <c r="B114" s="4">
        <v>2.972</v>
      </c>
      <c r="C114" s="4">
        <v>2.9980000000000002</v>
      </c>
      <c r="D114" s="4">
        <v>2.9620000000000002</v>
      </c>
      <c r="E114" s="4">
        <v>2.9950000000000001</v>
      </c>
      <c r="F114" s="4">
        <v>3423043</v>
      </c>
      <c r="G114" s="4">
        <v>10222097</v>
      </c>
    </row>
    <row r="115" spans="1:7" x14ac:dyDescent="0.2">
      <c r="A115" s="2">
        <v>44977</v>
      </c>
      <c r="B115" s="4">
        <v>2.9950000000000001</v>
      </c>
      <c r="C115" s="4">
        <v>3.0019999999999998</v>
      </c>
      <c r="D115" s="4">
        <v>2.9750000000000001</v>
      </c>
      <c r="E115" s="4">
        <v>2.9950000000000001</v>
      </c>
      <c r="F115" s="4">
        <v>3149884</v>
      </c>
      <c r="G115" s="4">
        <v>9426847</v>
      </c>
    </row>
    <row r="116" spans="1:7" x14ac:dyDescent="0.2">
      <c r="A116" s="2">
        <v>44978</v>
      </c>
      <c r="B116" s="4">
        <v>2.9950000000000001</v>
      </c>
      <c r="C116" s="4">
        <v>3.0219999999999998</v>
      </c>
      <c r="D116" s="4">
        <v>2.9849999999999999</v>
      </c>
      <c r="E116" s="4">
        <v>3.0070000000000001</v>
      </c>
      <c r="F116" s="4">
        <v>4674428</v>
      </c>
      <c r="G116" s="4">
        <v>14057316</v>
      </c>
    </row>
    <row r="117" spans="1:7" x14ac:dyDescent="0.2">
      <c r="A117" s="2">
        <v>44979</v>
      </c>
      <c r="B117" s="4">
        <v>3.0019999999999998</v>
      </c>
      <c r="C117" s="4">
        <v>3.0430000000000001</v>
      </c>
      <c r="D117" s="4">
        <v>2.98</v>
      </c>
      <c r="E117" s="4">
        <v>3.0019999999999998</v>
      </c>
      <c r="F117" s="4">
        <v>4594380</v>
      </c>
      <c r="G117" s="4">
        <v>13814606</v>
      </c>
    </row>
    <row r="118" spans="1:7" x14ac:dyDescent="0.2">
      <c r="A118" s="2">
        <v>44980</v>
      </c>
      <c r="B118" s="4">
        <v>3.0019999999999998</v>
      </c>
      <c r="C118" s="4">
        <v>3.0070000000000001</v>
      </c>
      <c r="D118" s="4">
        <v>2.9689999999999999</v>
      </c>
      <c r="E118" s="4">
        <v>2.9990000000000001</v>
      </c>
      <c r="F118" s="4">
        <v>1714236</v>
      </c>
      <c r="G118" s="4">
        <v>5142382</v>
      </c>
    </row>
    <row r="119" spans="1:7" x14ac:dyDescent="0.2">
      <c r="A119" s="2">
        <v>44981</v>
      </c>
      <c r="B119" s="4">
        <v>3.0009999999999999</v>
      </c>
      <c r="C119" s="4">
        <v>3.0139999999999998</v>
      </c>
      <c r="D119" s="4">
        <v>2.96</v>
      </c>
      <c r="E119" s="4">
        <v>2.97</v>
      </c>
      <c r="F119" s="4">
        <v>4650139</v>
      </c>
      <c r="G119" s="4">
        <v>13861262</v>
      </c>
    </row>
    <row r="120" spans="1:7" x14ac:dyDescent="0.2">
      <c r="A120" s="2">
        <v>44984</v>
      </c>
      <c r="B120" s="4">
        <v>2.968</v>
      </c>
      <c r="C120" s="4">
        <v>2.9809999999999999</v>
      </c>
      <c r="D120" s="4">
        <v>2.9460000000000002</v>
      </c>
      <c r="E120" s="4">
        <v>2.9649999999999999</v>
      </c>
      <c r="F120" s="4">
        <v>5992447</v>
      </c>
      <c r="G120" s="4">
        <v>17776792</v>
      </c>
    </row>
    <row r="121" spans="1:7" x14ac:dyDescent="0.2">
      <c r="A121" s="2">
        <v>44985</v>
      </c>
      <c r="B121" s="4">
        <v>2.9649999999999999</v>
      </c>
      <c r="C121" s="4">
        <v>2.9710000000000001</v>
      </c>
      <c r="D121" s="4">
        <v>2.9289999999999998</v>
      </c>
      <c r="E121" s="4">
        <v>2.948</v>
      </c>
      <c r="F121" s="4">
        <v>3602068</v>
      </c>
      <c r="G121" s="4">
        <v>10624744</v>
      </c>
    </row>
    <row r="122" spans="1:7" x14ac:dyDescent="0.2">
      <c r="A122" s="2">
        <v>44986</v>
      </c>
      <c r="B122" s="4">
        <v>2.948</v>
      </c>
      <c r="C122" s="4">
        <v>2.9729999999999999</v>
      </c>
      <c r="D122" s="4">
        <v>2.9279999999999999</v>
      </c>
      <c r="E122" s="4">
        <v>2.9510000000000001</v>
      </c>
      <c r="F122" s="4">
        <v>3931660</v>
      </c>
      <c r="G122" s="4">
        <v>11601899</v>
      </c>
    </row>
    <row r="123" spans="1:7" x14ac:dyDescent="0.2">
      <c r="A123" s="2">
        <v>44987</v>
      </c>
      <c r="B123" s="4">
        <v>2.95</v>
      </c>
      <c r="C123" s="4">
        <v>2.9740000000000002</v>
      </c>
      <c r="D123" s="4">
        <v>2.927</v>
      </c>
      <c r="E123" s="4">
        <v>2.9510000000000001</v>
      </c>
      <c r="F123" s="4">
        <v>3928233</v>
      </c>
      <c r="G123" s="4">
        <v>11598816</v>
      </c>
    </row>
    <row r="124" spans="1:7" x14ac:dyDescent="0.2">
      <c r="A124" s="2">
        <v>44988</v>
      </c>
      <c r="B124" s="4">
        <v>2.9470000000000001</v>
      </c>
      <c r="C124" s="4">
        <v>2.9660000000000002</v>
      </c>
      <c r="D124" s="4">
        <v>2.931</v>
      </c>
      <c r="E124" s="4">
        <v>2.9409999999999998</v>
      </c>
      <c r="F124" s="4">
        <v>4138965</v>
      </c>
      <c r="G124" s="4">
        <v>12196125</v>
      </c>
    </row>
    <row r="125" spans="1:7" x14ac:dyDescent="0.2">
      <c r="A125" s="2">
        <v>44991</v>
      </c>
      <c r="B125" s="4">
        <v>2.9420000000000002</v>
      </c>
      <c r="C125" s="4">
        <v>2.9420000000000002</v>
      </c>
      <c r="D125" s="4">
        <v>2.9159999999999999</v>
      </c>
      <c r="E125" s="4">
        <v>2.9279999999999999</v>
      </c>
      <c r="F125" s="4">
        <v>3854534</v>
      </c>
      <c r="G125" s="4">
        <v>11287998</v>
      </c>
    </row>
    <row r="126" spans="1:7" x14ac:dyDescent="0.2">
      <c r="A126" s="2">
        <v>44992</v>
      </c>
      <c r="B126" s="4">
        <v>2.927</v>
      </c>
      <c r="C126" s="4">
        <v>2.9380000000000002</v>
      </c>
      <c r="D126" s="4">
        <v>2.8959999999999999</v>
      </c>
      <c r="E126" s="4">
        <v>2.899</v>
      </c>
      <c r="F126" s="4">
        <v>3996067</v>
      </c>
      <c r="G126" s="4">
        <v>11662027</v>
      </c>
    </row>
    <row r="127" spans="1:7" x14ac:dyDescent="0.2">
      <c r="A127" s="2">
        <v>44993</v>
      </c>
      <c r="B127" s="4">
        <v>2.8980000000000001</v>
      </c>
      <c r="C127" s="4">
        <v>2.9039999999999999</v>
      </c>
      <c r="D127" s="4">
        <v>2.8780000000000001</v>
      </c>
      <c r="E127" s="4">
        <v>2.8849999999999998</v>
      </c>
      <c r="F127" s="4">
        <v>3545209</v>
      </c>
      <c r="G127" s="4">
        <v>10246084</v>
      </c>
    </row>
    <row r="128" spans="1:7" x14ac:dyDescent="0.2">
      <c r="A128" s="2">
        <v>44994</v>
      </c>
      <c r="B128" s="4">
        <v>2.8839999999999999</v>
      </c>
      <c r="C128" s="4">
        <v>2.9</v>
      </c>
      <c r="D128" s="4">
        <v>2.88</v>
      </c>
      <c r="E128" s="4">
        <v>2.8860000000000001</v>
      </c>
      <c r="F128" s="4">
        <v>2831600</v>
      </c>
      <c r="G128" s="4">
        <v>8172581</v>
      </c>
    </row>
    <row r="129" spans="1:7" x14ac:dyDescent="0.2">
      <c r="A129" s="2">
        <v>44995</v>
      </c>
      <c r="B129" s="4">
        <v>2.8860000000000001</v>
      </c>
      <c r="C129" s="4">
        <v>2.8980000000000001</v>
      </c>
      <c r="D129" s="4">
        <v>2.8809999999999998</v>
      </c>
      <c r="E129" s="4">
        <v>2.8839999999999999</v>
      </c>
      <c r="F129" s="4">
        <v>3485359</v>
      </c>
      <c r="G129" s="4">
        <v>10056788</v>
      </c>
    </row>
    <row r="130" spans="1:7" x14ac:dyDescent="0.2">
      <c r="A130" s="2">
        <v>44998</v>
      </c>
      <c r="B130" s="4">
        <v>2.8540000000000001</v>
      </c>
      <c r="C130" s="4">
        <v>2.8919999999999999</v>
      </c>
      <c r="D130" s="4">
        <v>2.8540000000000001</v>
      </c>
      <c r="E130" s="4">
        <v>2.887</v>
      </c>
      <c r="F130" s="4">
        <v>3081258</v>
      </c>
      <c r="G130" s="4">
        <v>8890032</v>
      </c>
    </row>
    <row r="131" spans="1:7" x14ac:dyDescent="0.2">
      <c r="A131" s="2">
        <v>44999</v>
      </c>
      <c r="B131" s="4">
        <v>2.887</v>
      </c>
      <c r="C131" s="4">
        <v>2.899</v>
      </c>
      <c r="D131" s="4">
        <v>2.8719999999999999</v>
      </c>
      <c r="E131" s="4">
        <v>2.8929999999999998</v>
      </c>
      <c r="F131" s="4">
        <v>4339003</v>
      </c>
      <c r="G131" s="4">
        <v>12538444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6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  <row r="46" spans="1:7" x14ac:dyDescent="0.2">
      <c r="A46" s="2">
        <v>44972</v>
      </c>
      <c r="B46" s="4">
        <v>2.6880000000000002</v>
      </c>
      <c r="C46" s="4">
        <v>2.718</v>
      </c>
      <c r="D46" s="4">
        <v>2.6659999999999999</v>
      </c>
      <c r="E46" s="4">
        <v>2.6850000000000001</v>
      </c>
      <c r="F46" s="4">
        <v>6568199</v>
      </c>
      <c r="G46" s="4">
        <v>17695426</v>
      </c>
    </row>
    <row r="47" spans="1:7" x14ac:dyDescent="0.2">
      <c r="A47" s="2">
        <v>44973</v>
      </c>
      <c r="B47" s="4">
        <v>2.6850000000000001</v>
      </c>
      <c r="C47" s="4">
        <v>2.6909999999999998</v>
      </c>
      <c r="D47" s="4">
        <v>2.6749999999999998</v>
      </c>
      <c r="E47" s="4">
        <v>2.68</v>
      </c>
      <c r="F47" s="4">
        <v>1941510</v>
      </c>
      <c r="G47" s="4">
        <v>5208087</v>
      </c>
    </row>
    <row r="48" spans="1:7" x14ac:dyDescent="0.2">
      <c r="A48" s="2">
        <v>44974</v>
      </c>
      <c r="B48" s="4">
        <v>2.68</v>
      </c>
      <c r="C48" s="4">
        <v>2.6859999999999999</v>
      </c>
      <c r="D48" s="4">
        <v>2.6680000000000001</v>
      </c>
      <c r="E48" s="4">
        <v>2.6749999999999998</v>
      </c>
      <c r="F48" s="4">
        <v>2255249</v>
      </c>
      <c r="G48" s="4">
        <v>6028018</v>
      </c>
    </row>
    <row r="49" spans="1:7" x14ac:dyDescent="0.2">
      <c r="A49" s="2">
        <v>44977</v>
      </c>
      <c r="B49" s="4">
        <v>2.6749999999999998</v>
      </c>
      <c r="C49" s="4">
        <v>2.6859999999999999</v>
      </c>
      <c r="D49" s="4">
        <v>2.64</v>
      </c>
      <c r="E49" s="4">
        <v>2.6709999999999998</v>
      </c>
      <c r="F49" s="4">
        <v>2718524</v>
      </c>
      <c r="G49" s="4">
        <v>7252059</v>
      </c>
    </row>
    <row r="50" spans="1:7" x14ac:dyDescent="0.2">
      <c r="A50" s="2">
        <v>44978</v>
      </c>
      <c r="B50" s="4">
        <v>2.6709999999999998</v>
      </c>
      <c r="C50" s="4">
        <v>2.6829999999999998</v>
      </c>
      <c r="D50" s="4">
        <v>2.6680000000000001</v>
      </c>
      <c r="E50" s="4">
        <v>2.6779999999999999</v>
      </c>
      <c r="F50" s="4">
        <v>2213764</v>
      </c>
      <c r="G50" s="4">
        <v>5925395</v>
      </c>
    </row>
    <row r="51" spans="1:7" x14ac:dyDescent="0.2">
      <c r="A51" s="2">
        <v>44979</v>
      </c>
      <c r="B51" s="4">
        <v>2.677</v>
      </c>
      <c r="C51" s="4">
        <v>2.6789999999999998</v>
      </c>
      <c r="D51" s="4">
        <v>2.6659999999999999</v>
      </c>
      <c r="E51" s="4">
        <v>2.6749999999999998</v>
      </c>
      <c r="F51" s="4">
        <v>1059216</v>
      </c>
      <c r="G51" s="4">
        <v>2833758</v>
      </c>
    </row>
    <row r="52" spans="1:7" x14ac:dyDescent="0.2">
      <c r="A52" s="2">
        <v>44980</v>
      </c>
      <c r="B52" s="4">
        <v>2.6739999999999999</v>
      </c>
      <c r="C52" s="4">
        <v>2.6760000000000002</v>
      </c>
      <c r="D52" s="4">
        <v>2.66</v>
      </c>
      <c r="E52" s="4">
        <v>2.6669999999999998</v>
      </c>
      <c r="F52" s="4">
        <v>1195026</v>
      </c>
      <c r="G52" s="4">
        <v>3191450</v>
      </c>
    </row>
    <row r="53" spans="1:7" x14ac:dyDescent="0.2">
      <c r="A53" s="2">
        <v>44981</v>
      </c>
      <c r="B53" s="4">
        <v>2.66</v>
      </c>
      <c r="C53" s="4">
        <v>2.6659999999999999</v>
      </c>
      <c r="D53" s="4">
        <v>2.645</v>
      </c>
      <c r="E53" s="4">
        <v>2.65</v>
      </c>
      <c r="F53" s="4">
        <v>1206667</v>
      </c>
      <c r="G53" s="4">
        <v>3201555</v>
      </c>
    </row>
    <row r="54" spans="1:7" x14ac:dyDescent="0.2">
      <c r="A54" s="2">
        <v>44984</v>
      </c>
      <c r="B54" s="4">
        <v>2.6459999999999999</v>
      </c>
      <c r="C54" s="4">
        <v>2.6459999999999999</v>
      </c>
      <c r="D54" s="4">
        <v>2.6309999999999998</v>
      </c>
      <c r="E54" s="4">
        <v>2.6360000000000001</v>
      </c>
      <c r="F54" s="4">
        <v>1462127</v>
      </c>
      <c r="G54" s="4">
        <v>3854675</v>
      </c>
    </row>
    <row r="55" spans="1:7" x14ac:dyDescent="0.2">
      <c r="A55" s="2">
        <v>44985</v>
      </c>
      <c r="B55" s="4">
        <v>2.6360000000000001</v>
      </c>
      <c r="C55" s="4">
        <v>2.6480000000000001</v>
      </c>
      <c r="D55" s="4">
        <v>2.6360000000000001</v>
      </c>
      <c r="E55" s="4">
        <v>2.6419999999999999</v>
      </c>
      <c r="F55" s="4">
        <v>569707</v>
      </c>
      <c r="G55" s="4">
        <v>1505290</v>
      </c>
    </row>
    <row r="56" spans="1:7" x14ac:dyDescent="0.2">
      <c r="A56" s="2">
        <v>44986</v>
      </c>
      <c r="B56" s="4">
        <v>2.6320000000000001</v>
      </c>
      <c r="C56" s="4">
        <v>2.6419999999999999</v>
      </c>
      <c r="D56" s="4">
        <v>2.6320000000000001</v>
      </c>
      <c r="E56" s="4">
        <v>2.64</v>
      </c>
      <c r="F56" s="4">
        <v>471214</v>
      </c>
      <c r="G56" s="4">
        <v>1244108</v>
      </c>
    </row>
    <row r="57" spans="1:7" x14ac:dyDescent="0.2">
      <c r="A57" s="2">
        <v>44987</v>
      </c>
      <c r="B57" s="4">
        <v>2.641</v>
      </c>
      <c r="C57" s="4">
        <v>2.6539999999999999</v>
      </c>
      <c r="D57" s="4">
        <v>2.641</v>
      </c>
      <c r="E57" s="4">
        <v>2.6429999999999998</v>
      </c>
      <c r="F57" s="4">
        <v>771752</v>
      </c>
      <c r="G57" s="4">
        <v>2043198</v>
      </c>
    </row>
    <row r="58" spans="1:7" x14ac:dyDescent="0.2">
      <c r="A58" s="2">
        <v>44988</v>
      </c>
      <c r="B58" s="4">
        <v>2.6419999999999999</v>
      </c>
      <c r="C58" s="4">
        <v>2.6520000000000001</v>
      </c>
      <c r="D58" s="4">
        <v>2.6349999999999998</v>
      </c>
      <c r="E58" s="4">
        <v>2.6429999999999998</v>
      </c>
      <c r="F58" s="4">
        <v>1181509</v>
      </c>
      <c r="G58" s="4">
        <v>3120425</v>
      </c>
    </row>
    <row r="59" spans="1:7" x14ac:dyDescent="0.2">
      <c r="A59" s="2">
        <v>44991</v>
      </c>
      <c r="B59" s="4">
        <v>2.6459999999999999</v>
      </c>
      <c r="C59" s="4">
        <v>2.66</v>
      </c>
      <c r="D59" s="4">
        <v>2.6459999999999999</v>
      </c>
      <c r="E59" s="4">
        <v>2.6579999999999999</v>
      </c>
      <c r="F59" s="4">
        <v>741109</v>
      </c>
      <c r="G59" s="4">
        <v>1967775</v>
      </c>
    </row>
    <row r="60" spans="1:7" x14ac:dyDescent="0.2">
      <c r="A60" s="2">
        <v>44992</v>
      </c>
      <c r="B60" s="4">
        <v>2.6579999999999999</v>
      </c>
      <c r="C60" s="4">
        <v>2.681</v>
      </c>
      <c r="D60" s="4">
        <v>2.649</v>
      </c>
      <c r="E60" s="4">
        <v>2.6619999999999999</v>
      </c>
      <c r="F60" s="4">
        <v>863278</v>
      </c>
      <c r="G60" s="4">
        <v>2296697</v>
      </c>
    </row>
    <row r="61" spans="1:7" x14ac:dyDescent="0.2">
      <c r="A61" s="2">
        <v>44993</v>
      </c>
      <c r="B61" s="4">
        <v>2.661</v>
      </c>
      <c r="C61" s="4">
        <v>2.7029999999999998</v>
      </c>
      <c r="D61" s="4">
        <v>2.6429999999999998</v>
      </c>
      <c r="E61" s="4">
        <v>2.694</v>
      </c>
      <c r="F61" s="4">
        <v>2268226</v>
      </c>
      <c r="G61" s="4">
        <v>6060473</v>
      </c>
    </row>
    <row r="62" spans="1:7" x14ac:dyDescent="0.2">
      <c r="A62" s="2">
        <v>44994</v>
      </c>
      <c r="B62" s="4">
        <v>2.6890000000000001</v>
      </c>
      <c r="C62" s="4">
        <v>2.6930000000000001</v>
      </c>
      <c r="D62" s="4">
        <v>2.661</v>
      </c>
      <c r="E62" s="4">
        <v>2.68</v>
      </c>
      <c r="F62" s="4">
        <v>1957145</v>
      </c>
      <c r="G62" s="4">
        <v>5244657</v>
      </c>
    </row>
    <row r="63" spans="1:7" x14ac:dyDescent="0.2">
      <c r="A63" s="2">
        <v>44995</v>
      </c>
      <c r="B63" s="4">
        <v>2.68</v>
      </c>
      <c r="C63" s="4">
        <v>2.6960000000000002</v>
      </c>
      <c r="D63" s="4">
        <v>2.6669999999999998</v>
      </c>
      <c r="E63" s="4">
        <v>2.6909999999999998</v>
      </c>
      <c r="F63" s="4">
        <v>1275361</v>
      </c>
      <c r="G63" s="4">
        <v>3413225</v>
      </c>
    </row>
    <row r="64" spans="1:7" x14ac:dyDescent="0.2">
      <c r="A64" s="2">
        <v>44998</v>
      </c>
      <c r="B64" s="4">
        <v>2.7</v>
      </c>
      <c r="C64" s="4">
        <v>2.7</v>
      </c>
      <c r="D64" s="4">
        <v>2.6739999999999999</v>
      </c>
      <c r="E64" s="4">
        <v>2.6840000000000002</v>
      </c>
      <c r="F64" s="4">
        <v>2632015</v>
      </c>
      <c r="G64" s="4">
        <v>7065016</v>
      </c>
    </row>
    <row r="65" spans="1:7" x14ac:dyDescent="0.2">
      <c r="A65" s="2">
        <v>44999</v>
      </c>
      <c r="B65" s="4">
        <v>2.68</v>
      </c>
      <c r="C65" s="4">
        <v>2.68</v>
      </c>
      <c r="D65" s="4">
        <v>2.6659999999999999</v>
      </c>
      <c r="E65" s="4">
        <v>2.669</v>
      </c>
      <c r="F65" s="4">
        <v>733167</v>
      </c>
      <c r="G65" s="4">
        <v>1958573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10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  <row r="86" spans="1:7" x14ac:dyDescent="0.2">
      <c r="A86" s="2">
        <v>44972</v>
      </c>
      <c r="B86" s="4">
        <v>3.9750000000000001</v>
      </c>
      <c r="C86" s="4">
        <v>4.0129999999999999</v>
      </c>
      <c r="D86" s="4">
        <v>3.9329999999999998</v>
      </c>
      <c r="E86" s="4">
        <v>3.9620000000000002</v>
      </c>
      <c r="F86" s="4">
        <v>6398655</v>
      </c>
      <c r="G86" s="4">
        <v>25386044</v>
      </c>
    </row>
    <row r="87" spans="1:7" x14ac:dyDescent="0.2">
      <c r="A87" s="2">
        <v>44973</v>
      </c>
      <c r="B87" s="4">
        <v>3.9550000000000001</v>
      </c>
      <c r="C87" s="4">
        <v>3.9860000000000002</v>
      </c>
      <c r="D87" s="4">
        <v>3.911</v>
      </c>
      <c r="E87" s="4">
        <v>3.9340000000000002</v>
      </c>
      <c r="F87" s="4">
        <v>6142040</v>
      </c>
      <c r="G87" s="4">
        <v>24205077</v>
      </c>
    </row>
    <row r="88" spans="1:7" x14ac:dyDescent="0.2">
      <c r="A88" s="2">
        <v>44974</v>
      </c>
      <c r="B88" s="4">
        <v>3.9279999999999999</v>
      </c>
      <c r="C88" s="4">
        <v>3.9550000000000001</v>
      </c>
      <c r="D88" s="4">
        <v>3.903</v>
      </c>
      <c r="E88" s="4">
        <v>3.911</v>
      </c>
      <c r="F88" s="4">
        <v>7174972</v>
      </c>
      <c r="G88" s="4">
        <v>28145452</v>
      </c>
    </row>
    <row r="89" spans="1:7" x14ac:dyDescent="0.2">
      <c r="A89" s="2">
        <v>44977</v>
      </c>
      <c r="B89" s="4">
        <v>3.911</v>
      </c>
      <c r="C89" s="4">
        <v>3.93</v>
      </c>
      <c r="D89" s="4">
        <v>3.8929999999999998</v>
      </c>
      <c r="E89" s="4">
        <v>3.919</v>
      </c>
      <c r="F89" s="4">
        <v>5638480</v>
      </c>
      <c r="G89" s="4">
        <v>22106146</v>
      </c>
    </row>
    <row r="90" spans="1:7" x14ac:dyDescent="0.2">
      <c r="A90" s="2">
        <v>44978</v>
      </c>
      <c r="B90" s="4">
        <v>3.919</v>
      </c>
      <c r="C90" s="4">
        <v>3.9470000000000001</v>
      </c>
      <c r="D90" s="4">
        <v>3.903</v>
      </c>
      <c r="E90" s="4">
        <v>3.93</v>
      </c>
      <c r="F90" s="4">
        <v>4670507</v>
      </c>
      <c r="G90" s="4">
        <v>18354325</v>
      </c>
    </row>
    <row r="91" spans="1:7" x14ac:dyDescent="0.2">
      <c r="A91" s="2">
        <v>44979</v>
      </c>
      <c r="B91" s="4">
        <v>3.9449999999999998</v>
      </c>
      <c r="C91" s="4">
        <v>3.9449999999999998</v>
      </c>
      <c r="D91" s="4">
        <v>3.9009999999999998</v>
      </c>
      <c r="E91" s="4">
        <v>3.9049999999999998</v>
      </c>
      <c r="F91" s="4">
        <v>4928062</v>
      </c>
      <c r="G91" s="4">
        <v>19335563</v>
      </c>
    </row>
    <row r="92" spans="1:7" x14ac:dyDescent="0.2">
      <c r="A92" s="2">
        <v>44980</v>
      </c>
      <c r="B92" s="4">
        <v>3.9049999999999998</v>
      </c>
      <c r="C92" s="4">
        <v>3.92</v>
      </c>
      <c r="D92" s="4">
        <v>3.8759999999999999</v>
      </c>
      <c r="E92" s="4">
        <v>3.8849999999999998</v>
      </c>
      <c r="F92" s="4">
        <v>1606134</v>
      </c>
      <c r="G92" s="4">
        <v>6247774</v>
      </c>
    </row>
    <row r="93" spans="1:7" x14ac:dyDescent="0.2">
      <c r="A93" s="2">
        <v>44981</v>
      </c>
      <c r="B93" s="4">
        <v>3.8929999999999998</v>
      </c>
      <c r="C93" s="4">
        <v>3.8929999999999998</v>
      </c>
      <c r="D93" s="4">
        <v>3.8660000000000001</v>
      </c>
      <c r="E93" s="4">
        <v>3.8780000000000001</v>
      </c>
      <c r="F93" s="4">
        <v>3260425</v>
      </c>
      <c r="G93" s="4">
        <v>12635099</v>
      </c>
    </row>
    <row r="94" spans="1:7" x14ac:dyDescent="0.2">
      <c r="A94" s="2">
        <v>44984</v>
      </c>
      <c r="B94" s="4">
        <v>3.879</v>
      </c>
      <c r="C94" s="4">
        <v>3.9020000000000001</v>
      </c>
      <c r="D94" s="4">
        <v>3.8719999999999999</v>
      </c>
      <c r="E94" s="4">
        <v>3.879</v>
      </c>
      <c r="F94" s="4">
        <v>3047987</v>
      </c>
      <c r="G94" s="4">
        <v>11828608</v>
      </c>
    </row>
    <row r="95" spans="1:7" x14ac:dyDescent="0.2">
      <c r="A95" s="2">
        <v>44985</v>
      </c>
      <c r="B95" s="4">
        <v>3.879</v>
      </c>
      <c r="C95" s="4">
        <v>3.9180000000000001</v>
      </c>
      <c r="D95" s="4">
        <v>3.879</v>
      </c>
      <c r="E95" s="4">
        <v>3.9060000000000001</v>
      </c>
      <c r="F95" s="4">
        <v>6175445</v>
      </c>
      <c r="G95" s="4">
        <v>24106521</v>
      </c>
    </row>
    <row r="96" spans="1:7" x14ac:dyDescent="0.2">
      <c r="A96" s="2">
        <v>44986</v>
      </c>
      <c r="B96" s="4">
        <v>3.9060000000000001</v>
      </c>
      <c r="C96" s="4">
        <v>3.9220000000000002</v>
      </c>
      <c r="D96" s="4">
        <v>3.8959999999999999</v>
      </c>
      <c r="E96" s="4">
        <v>3.915</v>
      </c>
      <c r="F96" s="4">
        <v>6801185</v>
      </c>
      <c r="G96" s="4">
        <v>26600906</v>
      </c>
    </row>
    <row r="97" spans="1:7" x14ac:dyDescent="0.2">
      <c r="A97" s="2">
        <v>44987</v>
      </c>
      <c r="B97" s="4">
        <v>3.8980000000000001</v>
      </c>
      <c r="C97" s="4">
        <v>3.9350000000000001</v>
      </c>
      <c r="D97" s="4">
        <v>3.8980000000000001</v>
      </c>
      <c r="E97" s="4">
        <v>3.911</v>
      </c>
      <c r="F97" s="4">
        <v>6590161</v>
      </c>
      <c r="G97" s="4">
        <v>25821045</v>
      </c>
    </row>
    <row r="98" spans="1:7" x14ac:dyDescent="0.2">
      <c r="A98" s="2">
        <v>44988</v>
      </c>
      <c r="B98" s="4">
        <v>3.911</v>
      </c>
      <c r="C98" s="4">
        <v>3.9209999999999998</v>
      </c>
      <c r="D98" s="4">
        <v>3.8780000000000001</v>
      </c>
      <c r="E98" s="4">
        <v>3.8809999999999998</v>
      </c>
      <c r="F98" s="4">
        <v>7559707</v>
      </c>
      <c r="G98" s="4">
        <v>29397904</v>
      </c>
    </row>
    <row r="99" spans="1:7" x14ac:dyDescent="0.2">
      <c r="A99" s="2">
        <v>44991</v>
      </c>
      <c r="B99" s="4">
        <v>3.8809999999999998</v>
      </c>
      <c r="C99" s="4">
        <v>3.899</v>
      </c>
      <c r="D99" s="4">
        <v>3.8780000000000001</v>
      </c>
      <c r="E99" s="4">
        <v>3.89</v>
      </c>
      <c r="F99" s="4">
        <v>6511671</v>
      </c>
      <c r="G99" s="4">
        <v>25296108</v>
      </c>
    </row>
    <row r="100" spans="1:7" x14ac:dyDescent="0.2">
      <c r="A100" s="2">
        <v>44992</v>
      </c>
      <c r="B100" s="4">
        <v>3.8759999999999999</v>
      </c>
      <c r="C100" s="4">
        <v>3.9060000000000001</v>
      </c>
      <c r="D100" s="4">
        <v>3.8759999999999999</v>
      </c>
      <c r="E100" s="4">
        <v>3.895</v>
      </c>
      <c r="F100" s="4">
        <v>4705260</v>
      </c>
      <c r="G100" s="4">
        <v>18326805</v>
      </c>
    </row>
    <row r="101" spans="1:7" x14ac:dyDescent="0.2">
      <c r="A101" s="2">
        <v>44993</v>
      </c>
      <c r="B101" s="4">
        <v>3.8959999999999999</v>
      </c>
      <c r="C101" s="4">
        <v>3.9039999999999999</v>
      </c>
      <c r="D101" s="4">
        <v>3.8780000000000001</v>
      </c>
      <c r="E101" s="4">
        <v>3.8889999999999998</v>
      </c>
      <c r="F101" s="4">
        <v>5949984</v>
      </c>
      <c r="G101" s="4">
        <v>23139235</v>
      </c>
    </row>
    <row r="102" spans="1:7" x14ac:dyDescent="0.2">
      <c r="A102" s="2">
        <v>44994</v>
      </c>
      <c r="B102" s="4">
        <v>3.8889999999999998</v>
      </c>
      <c r="C102" s="4">
        <v>3.9020000000000001</v>
      </c>
      <c r="D102" s="4">
        <v>3.8639999999999999</v>
      </c>
      <c r="E102" s="4">
        <v>3.9020000000000001</v>
      </c>
      <c r="F102" s="4">
        <v>3949270</v>
      </c>
      <c r="G102" s="4">
        <v>15374026</v>
      </c>
    </row>
    <row r="103" spans="1:7" x14ac:dyDescent="0.2">
      <c r="A103" s="2">
        <v>44995</v>
      </c>
      <c r="B103" s="4">
        <v>3.9020000000000001</v>
      </c>
      <c r="C103" s="4">
        <v>3.9140000000000001</v>
      </c>
      <c r="D103" s="4">
        <v>3.871</v>
      </c>
      <c r="E103" s="4">
        <v>3.911</v>
      </c>
      <c r="F103" s="4">
        <v>6345986</v>
      </c>
      <c r="G103" s="4">
        <v>24758839</v>
      </c>
    </row>
    <row r="104" spans="1:7" x14ac:dyDescent="0.2">
      <c r="A104" s="2">
        <v>44998</v>
      </c>
      <c r="B104" s="4">
        <v>3.911</v>
      </c>
      <c r="C104" s="4">
        <v>3.9380000000000002</v>
      </c>
      <c r="D104" s="4">
        <v>3.883</v>
      </c>
      <c r="E104" s="4">
        <v>3.9140000000000001</v>
      </c>
      <c r="F104" s="4">
        <v>6351235</v>
      </c>
      <c r="G104" s="4">
        <v>24845180</v>
      </c>
    </row>
    <row r="105" spans="1:7" x14ac:dyDescent="0.2">
      <c r="A105" s="2">
        <v>44999</v>
      </c>
      <c r="B105" s="4">
        <v>3.9140000000000001</v>
      </c>
      <c r="C105" s="4">
        <v>3.9390000000000001</v>
      </c>
      <c r="D105" s="4">
        <v>3.8849999999999998</v>
      </c>
      <c r="E105" s="4">
        <v>3.9119999999999999</v>
      </c>
      <c r="F105" s="4">
        <v>5443382</v>
      </c>
      <c r="G105" s="4">
        <v>21291332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30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  <row r="283" spans="1:7" x14ac:dyDescent="0.2">
      <c r="A283" s="2">
        <v>44972</v>
      </c>
      <c r="B283" s="4">
        <v>4.3200029999999998</v>
      </c>
      <c r="C283" s="4">
        <v>4.3563989999999997</v>
      </c>
      <c r="D283" s="4">
        <v>4.2805739999999997</v>
      </c>
      <c r="E283" s="4">
        <v>4.2815849999999998</v>
      </c>
      <c r="F283" s="4">
        <v>6184537</v>
      </c>
      <c r="G283" s="4">
        <v>26507483</v>
      </c>
    </row>
    <row r="284" spans="1:7" x14ac:dyDescent="0.2">
      <c r="A284" s="2">
        <v>44973</v>
      </c>
      <c r="B284" s="4">
        <v>4.2775410000000003</v>
      </c>
      <c r="C284" s="4">
        <v>4.3068600000000004</v>
      </c>
      <c r="D284" s="4">
        <v>4.2583320000000002</v>
      </c>
      <c r="E284" s="4">
        <v>4.2856290000000001</v>
      </c>
      <c r="F284" s="4">
        <v>6492003</v>
      </c>
      <c r="G284" s="4">
        <v>27515286</v>
      </c>
    </row>
    <row r="285" spans="1:7" x14ac:dyDescent="0.2">
      <c r="A285" s="2">
        <v>44974</v>
      </c>
      <c r="B285" s="4">
        <v>4.2856290000000001</v>
      </c>
      <c r="C285" s="4">
        <v>4.3159590000000003</v>
      </c>
      <c r="D285" s="4">
        <v>4.274508</v>
      </c>
      <c r="E285" s="4">
        <v>4.2906839999999997</v>
      </c>
      <c r="F285" s="4">
        <v>5466577</v>
      </c>
      <c r="G285" s="4">
        <v>23192011</v>
      </c>
    </row>
    <row r="286" spans="1:7" x14ac:dyDescent="0.2">
      <c r="A286" s="2">
        <v>44977</v>
      </c>
      <c r="B286" s="4">
        <v>4.2866400000000002</v>
      </c>
      <c r="C286" s="4">
        <v>4.3189919999999997</v>
      </c>
      <c r="D286" s="4">
        <v>4.2674310000000002</v>
      </c>
      <c r="E286" s="4">
        <v>4.3109039999999998</v>
      </c>
      <c r="F286" s="4">
        <v>5743230</v>
      </c>
      <c r="G286" s="4">
        <v>24441651</v>
      </c>
    </row>
    <row r="287" spans="1:7" x14ac:dyDescent="0.2">
      <c r="A287" s="2">
        <v>44978</v>
      </c>
      <c r="B287" s="4">
        <v>4.3109039999999998</v>
      </c>
      <c r="C287" s="4">
        <v>4.3371899999999997</v>
      </c>
      <c r="D287" s="4">
        <v>4.2967500000000003</v>
      </c>
      <c r="E287" s="4">
        <v>4.3179809999999996</v>
      </c>
      <c r="F287" s="4">
        <v>5053067</v>
      </c>
      <c r="G287" s="4">
        <v>21622429</v>
      </c>
    </row>
    <row r="288" spans="1:7" x14ac:dyDescent="0.2">
      <c r="A288" s="2">
        <v>44979</v>
      </c>
      <c r="B288" s="4">
        <v>4.3169700000000004</v>
      </c>
      <c r="C288" s="4">
        <v>4.3351680000000004</v>
      </c>
      <c r="D288" s="4">
        <v>4.2997829999999997</v>
      </c>
      <c r="E288" s="4">
        <v>4.3149480000000002</v>
      </c>
      <c r="F288" s="4">
        <v>5094866</v>
      </c>
      <c r="G288" s="4">
        <v>21775495</v>
      </c>
    </row>
    <row r="289" spans="1:7" x14ac:dyDescent="0.2">
      <c r="A289" s="2">
        <v>44980</v>
      </c>
      <c r="B289" s="4">
        <v>4.3119149999999999</v>
      </c>
      <c r="C289" s="4">
        <v>4.3331460000000002</v>
      </c>
      <c r="D289" s="4">
        <v>4.2401340000000003</v>
      </c>
      <c r="E289" s="4">
        <v>4.293717</v>
      </c>
      <c r="F289" s="4">
        <v>5901518</v>
      </c>
      <c r="G289" s="4">
        <v>25032840</v>
      </c>
    </row>
    <row r="290" spans="1:7" x14ac:dyDescent="0.2">
      <c r="A290" s="2">
        <v>44981</v>
      </c>
      <c r="B290" s="4">
        <v>4.3018049999999999</v>
      </c>
      <c r="C290" s="4">
        <v>4.3321350000000001</v>
      </c>
      <c r="D290" s="4">
        <v>4.2219360000000004</v>
      </c>
      <c r="E290" s="4">
        <v>4.2623759999999997</v>
      </c>
      <c r="F290" s="4">
        <v>5713941</v>
      </c>
      <c r="G290" s="4">
        <v>24024729</v>
      </c>
    </row>
    <row r="291" spans="1:7" x14ac:dyDescent="0.2">
      <c r="A291" s="2">
        <v>44984</v>
      </c>
      <c r="B291" s="4">
        <v>4.2593430000000003</v>
      </c>
      <c r="C291" s="4">
        <v>4.2623759999999997</v>
      </c>
      <c r="D291" s="4">
        <v>4.1855399999999996</v>
      </c>
      <c r="E291" s="4">
        <v>4.2108150000000002</v>
      </c>
      <c r="F291" s="4">
        <v>5254236</v>
      </c>
      <c r="G291" s="4">
        <v>21893476</v>
      </c>
    </row>
    <row r="292" spans="1:7" x14ac:dyDescent="0.2">
      <c r="A292" s="2">
        <v>44985</v>
      </c>
      <c r="B292" s="4">
        <v>4.2108150000000002</v>
      </c>
      <c r="C292" s="4">
        <v>4.2209250000000003</v>
      </c>
      <c r="D292" s="4">
        <v>4.180485</v>
      </c>
      <c r="E292" s="4">
        <v>4.2057599999999997</v>
      </c>
      <c r="F292" s="4">
        <v>5879700</v>
      </c>
      <c r="G292" s="4">
        <v>24441532</v>
      </c>
    </row>
    <row r="293" spans="1:7" x14ac:dyDescent="0.2">
      <c r="A293" s="2">
        <v>44986</v>
      </c>
      <c r="B293" s="4">
        <v>4.2047489999999996</v>
      </c>
      <c r="C293" s="4">
        <v>4.2118260000000003</v>
      </c>
      <c r="D293" s="4">
        <v>4.1885729999999999</v>
      </c>
      <c r="E293" s="4">
        <v>4.2098040000000001</v>
      </c>
      <c r="F293" s="4">
        <v>4867918</v>
      </c>
      <c r="G293" s="4">
        <v>20229053</v>
      </c>
    </row>
    <row r="294" spans="1:7" x14ac:dyDescent="0.2">
      <c r="A294" s="2">
        <v>44987</v>
      </c>
      <c r="B294" s="4">
        <v>4.2108150000000002</v>
      </c>
      <c r="C294" s="4">
        <v>4.2108150000000002</v>
      </c>
      <c r="D294" s="4">
        <v>4.1905950000000001</v>
      </c>
      <c r="E294" s="4">
        <v>4.2007050000000001</v>
      </c>
      <c r="F294" s="4">
        <v>4190892</v>
      </c>
      <c r="G294" s="4">
        <v>17415532</v>
      </c>
    </row>
    <row r="295" spans="1:7" x14ac:dyDescent="0.2">
      <c r="A295" s="2">
        <v>44988</v>
      </c>
      <c r="B295" s="4">
        <v>4.2007050000000001</v>
      </c>
      <c r="C295" s="4">
        <v>4.2057599999999997</v>
      </c>
      <c r="D295" s="4">
        <v>4.1774519999999997</v>
      </c>
      <c r="E295" s="4">
        <v>4.2007050000000001</v>
      </c>
      <c r="F295" s="4">
        <v>4589504</v>
      </c>
      <c r="G295" s="4">
        <v>19047638</v>
      </c>
    </row>
    <row r="296" spans="1:7" x14ac:dyDescent="0.2">
      <c r="A296" s="2">
        <v>44991</v>
      </c>
      <c r="B296" s="4">
        <v>4.2007050000000001</v>
      </c>
      <c r="C296" s="4">
        <v>4.2199140000000002</v>
      </c>
      <c r="D296" s="4">
        <v>4.1653200000000004</v>
      </c>
      <c r="E296" s="4">
        <v>4.1936280000000004</v>
      </c>
      <c r="F296" s="4">
        <v>7372701</v>
      </c>
      <c r="G296" s="4">
        <v>30523043</v>
      </c>
    </row>
    <row r="297" spans="1:7" x14ac:dyDescent="0.2">
      <c r="A297" s="2">
        <v>44992</v>
      </c>
      <c r="B297" s="4">
        <v>4.1936280000000004</v>
      </c>
      <c r="C297" s="4">
        <v>4.199694</v>
      </c>
      <c r="D297" s="4">
        <v>4.1663309999999996</v>
      </c>
      <c r="E297" s="4">
        <v>4.1764409999999996</v>
      </c>
      <c r="F297" s="4">
        <v>7891233</v>
      </c>
      <c r="G297" s="4">
        <v>32590685</v>
      </c>
    </row>
    <row r="298" spans="1:7" x14ac:dyDescent="0.2">
      <c r="A298" s="2">
        <v>44993</v>
      </c>
      <c r="B298" s="4">
        <v>4.1734080000000002</v>
      </c>
      <c r="C298" s="4">
        <v>4.1744190000000003</v>
      </c>
      <c r="D298" s="4">
        <v>4.1592539999999998</v>
      </c>
      <c r="E298" s="4">
        <v>4.1592539999999998</v>
      </c>
      <c r="F298" s="4">
        <v>3553224</v>
      </c>
      <c r="G298" s="4">
        <v>14639025</v>
      </c>
    </row>
    <row r="299" spans="1:7" x14ac:dyDescent="0.2">
      <c r="A299" s="2">
        <v>44994</v>
      </c>
      <c r="B299" s="4">
        <v>4.1592539999999998</v>
      </c>
      <c r="C299" s="4">
        <v>4.1703749999999999</v>
      </c>
      <c r="D299" s="4">
        <v>4.1461110000000003</v>
      </c>
      <c r="E299" s="4">
        <v>4.1582429999999997</v>
      </c>
      <c r="F299" s="4">
        <v>2755426</v>
      </c>
      <c r="G299" s="4">
        <v>11334769</v>
      </c>
    </row>
    <row r="300" spans="1:7" x14ac:dyDescent="0.2">
      <c r="A300" s="2">
        <v>44995</v>
      </c>
      <c r="B300" s="4">
        <v>4.1562210000000004</v>
      </c>
      <c r="C300" s="4">
        <v>4.2340679999999997</v>
      </c>
      <c r="D300" s="4">
        <v>4.1461110000000003</v>
      </c>
      <c r="E300" s="4">
        <v>4.1511659999999999</v>
      </c>
      <c r="F300" s="4">
        <v>4210014</v>
      </c>
      <c r="G300" s="4">
        <v>17303111</v>
      </c>
    </row>
    <row r="301" spans="1:7" x14ac:dyDescent="0.2">
      <c r="A301" s="2">
        <v>44998</v>
      </c>
      <c r="B301" s="4">
        <v>4.1481329999999996</v>
      </c>
      <c r="C301" s="4">
        <v>4.1531880000000001</v>
      </c>
      <c r="D301" s="4">
        <v>4.1440890000000001</v>
      </c>
      <c r="E301" s="4">
        <v>4.1511659999999999</v>
      </c>
      <c r="F301" s="4">
        <v>2989811</v>
      </c>
      <c r="G301" s="4">
        <v>12269544</v>
      </c>
    </row>
    <row r="302" spans="1:7" x14ac:dyDescent="0.2">
      <c r="A302" s="2">
        <v>44999</v>
      </c>
      <c r="B302" s="4">
        <v>4.1501549999999998</v>
      </c>
      <c r="C302" s="4">
        <v>4.1673419999999997</v>
      </c>
      <c r="D302" s="4">
        <v>4.1501549999999998</v>
      </c>
      <c r="E302" s="4">
        <v>4.1592539999999998</v>
      </c>
      <c r="F302" s="4">
        <v>3415763</v>
      </c>
      <c r="G302" s="4">
        <v>14045379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>
        <v>44972</v>
      </c>
      <c r="B9" s="4">
        <v>4.1130000000000004</v>
      </c>
      <c r="C9" s="4">
        <v>4.2380000000000004</v>
      </c>
      <c r="D9" s="4">
        <v>4.1130000000000004</v>
      </c>
      <c r="E9" s="4">
        <v>4.1840000000000002</v>
      </c>
      <c r="F9" s="4">
        <v>10672861</v>
      </c>
      <c r="G9" s="4">
        <v>44582491</v>
      </c>
    </row>
    <row r="10" spans="1:7" x14ac:dyDescent="0.2">
      <c r="A10" s="2">
        <v>44973</v>
      </c>
      <c r="B10" s="4">
        <v>4.1890000000000001</v>
      </c>
      <c r="C10" s="4">
        <v>4.2350000000000003</v>
      </c>
      <c r="D10" s="4">
        <v>4.1139999999999999</v>
      </c>
      <c r="E10" s="4">
        <v>4.1509999999999998</v>
      </c>
      <c r="F10" s="4">
        <v>7906768</v>
      </c>
      <c r="G10" s="4">
        <v>32968156</v>
      </c>
    </row>
    <row r="11" spans="1:7" x14ac:dyDescent="0.2">
      <c r="A11" s="2">
        <v>44974</v>
      </c>
      <c r="B11" s="4">
        <v>4.1500000000000004</v>
      </c>
      <c r="C11" s="4">
        <v>4.1509999999999998</v>
      </c>
      <c r="D11" s="4">
        <v>4.08</v>
      </c>
      <c r="E11" s="4">
        <v>4.1180000000000003</v>
      </c>
      <c r="F11" s="4">
        <v>7019797</v>
      </c>
      <c r="G11" s="4">
        <v>28850501</v>
      </c>
    </row>
    <row r="12" spans="1:7" x14ac:dyDescent="0.2">
      <c r="A12" s="2">
        <v>44977</v>
      </c>
      <c r="B12" s="4">
        <v>4.1079999999999997</v>
      </c>
      <c r="C12" s="4">
        <v>4.1459999999999999</v>
      </c>
      <c r="D12" s="4">
        <v>4.09</v>
      </c>
      <c r="E12" s="4">
        <v>4.1440000000000001</v>
      </c>
      <c r="F12" s="4">
        <v>4532352</v>
      </c>
      <c r="G12" s="4">
        <v>18672738</v>
      </c>
    </row>
    <row r="13" spans="1:7" x14ac:dyDescent="0.2">
      <c r="A13" s="2">
        <v>44978</v>
      </c>
      <c r="B13" s="4">
        <v>4.1440000000000001</v>
      </c>
      <c r="C13" s="4">
        <v>4.181</v>
      </c>
      <c r="D13" s="4">
        <v>4.1340000000000003</v>
      </c>
      <c r="E13" s="4">
        <v>4.1689999999999996</v>
      </c>
      <c r="F13" s="4">
        <v>3882305</v>
      </c>
      <c r="G13" s="4">
        <v>16181010</v>
      </c>
    </row>
    <row r="14" spans="1:7" x14ac:dyDescent="0.2">
      <c r="A14" s="2">
        <v>44979</v>
      </c>
      <c r="B14" s="4">
        <v>4.1689999999999996</v>
      </c>
      <c r="C14" s="4">
        <v>4.1870000000000003</v>
      </c>
      <c r="D14" s="4">
        <v>4.1500000000000004</v>
      </c>
      <c r="E14" s="4">
        <v>4.1619999999999999</v>
      </c>
      <c r="F14" s="4">
        <v>3865864</v>
      </c>
      <c r="G14" s="4">
        <v>16132618</v>
      </c>
    </row>
    <row r="15" spans="1:7" x14ac:dyDescent="0.2">
      <c r="A15" s="2">
        <v>44980</v>
      </c>
      <c r="B15" s="4">
        <v>4.1619999999999999</v>
      </c>
      <c r="C15" s="4">
        <v>4.1760000000000002</v>
      </c>
      <c r="D15" s="4">
        <v>4.125</v>
      </c>
      <c r="E15" s="4">
        <v>4.1539999999999999</v>
      </c>
      <c r="F15" s="4">
        <v>2969339</v>
      </c>
      <c r="G15" s="4">
        <v>12323591</v>
      </c>
    </row>
    <row r="16" spans="1:7" x14ac:dyDescent="0.2">
      <c r="A16" s="2">
        <v>44981</v>
      </c>
      <c r="B16" s="4">
        <v>4.1539999999999999</v>
      </c>
      <c r="C16" s="4">
        <v>4.1539999999999999</v>
      </c>
      <c r="D16" s="4">
        <v>4.133</v>
      </c>
      <c r="E16" s="4">
        <v>4.1399999999999997</v>
      </c>
      <c r="F16" s="4">
        <v>1643604</v>
      </c>
      <c r="G16" s="4">
        <v>6802969</v>
      </c>
    </row>
    <row r="17" spans="1:7" x14ac:dyDescent="0.2">
      <c r="A17" s="2">
        <v>44984</v>
      </c>
      <c r="B17" s="4">
        <v>4.1399999999999997</v>
      </c>
      <c r="C17" s="4">
        <v>4.1470000000000002</v>
      </c>
      <c r="D17" s="4">
        <v>4.13</v>
      </c>
      <c r="E17" s="4">
        <v>4.1349999999999998</v>
      </c>
      <c r="F17" s="4">
        <v>1822383</v>
      </c>
      <c r="G17" s="4">
        <v>7545498</v>
      </c>
    </row>
    <row r="18" spans="1:7" x14ac:dyDescent="0.2">
      <c r="A18" s="2">
        <v>44985</v>
      </c>
      <c r="B18" s="4">
        <v>4.1349999999999998</v>
      </c>
      <c r="C18" s="4">
        <v>4.1349999999999998</v>
      </c>
      <c r="D18" s="4">
        <v>4.12</v>
      </c>
      <c r="E18" s="4">
        <v>4.125</v>
      </c>
      <c r="F18" s="4">
        <v>2129298</v>
      </c>
      <c r="G18" s="4">
        <v>8784946</v>
      </c>
    </row>
    <row r="19" spans="1:7" x14ac:dyDescent="0.2">
      <c r="A19" s="2">
        <v>44986</v>
      </c>
      <c r="B19" s="4">
        <v>4.1230000000000002</v>
      </c>
      <c r="C19" s="4">
        <v>4.133</v>
      </c>
      <c r="D19" s="4">
        <v>4.0960000000000001</v>
      </c>
      <c r="E19" s="4">
        <v>4.1100000000000003</v>
      </c>
      <c r="F19" s="4">
        <v>2665168</v>
      </c>
      <c r="G19" s="4">
        <v>10947698</v>
      </c>
    </row>
    <row r="20" spans="1:7" x14ac:dyDescent="0.2">
      <c r="A20" s="2">
        <v>44987</v>
      </c>
      <c r="B20" s="4">
        <v>4.1079999999999997</v>
      </c>
      <c r="C20" s="4">
        <v>4.1079999999999997</v>
      </c>
      <c r="D20" s="4">
        <v>4.0919999999999996</v>
      </c>
      <c r="E20" s="4">
        <v>4.1020000000000003</v>
      </c>
      <c r="F20" s="4">
        <v>1879639</v>
      </c>
      <c r="G20" s="4">
        <v>7708196</v>
      </c>
    </row>
    <row r="21" spans="1:7" x14ac:dyDescent="0.2">
      <c r="A21" s="2">
        <v>44988</v>
      </c>
      <c r="B21" s="4">
        <v>4.0999999999999996</v>
      </c>
      <c r="C21" s="4">
        <v>4.1059999999999999</v>
      </c>
      <c r="D21" s="4">
        <v>4.0540000000000003</v>
      </c>
      <c r="E21" s="4">
        <v>4.0919999999999996</v>
      </c>
      <c r="F21" s="4">
        <v>3042242</v>
      </c>
      <c r="G21" s="4">
        <v>12407390</v>
      </c>
    </row>
    <row r="22" spans="1:7" x14ac:dyDescent="0.2">
      <c r="A22" s="2">
        <v>44991</v>
      </c>
      <c r="B22" s="4">
        <v>4.08</v>
      </c>
      <c r="C22" s="4">
        <v>4.09</v>
      </c>
      <c r="D22" s="4">
        <v>4.0709999999999997</v>
      </c>
      <c r="E22" s="4">
        <v>4.085</v>
      </c>
      <c r="F22" s="4">
        <v>1919044</v>
      </c>
      <c r="G22" s="4">
        <v>7833887</v>
      </c>
    </row>
    <row r="23" spans="1:7" x14ac:dyDescent="0.2">
      <c r="A23" s="2">
        <v>44992</v>
      </c>
      <c r="B23" s="4">
        <v>4.0839999999999996</v>
      </c>
      <c r="C23" s="4">
        <v>4.0979999999999999</v>
      </c>
      <c r="D23" s="4">
        <v>4.08</v>
      </c>
      <c r="E23" s="4">
        <v>4.093</v>
      </c>
      <c r="F23" s="4">
        <v>1165303</v>
      </c>
      <c r="G23" s="4">
        <v>4766663</v>
      </c>
    </row>
    <row r="24" spans="1:7" x14ac:dyDescent="0.2">
      <c r="A24" s="2">
        <v>44993</v>
      </c>
      <c r="B24" s="4">
        <v>4.0940000000000003</v>
      </c>
      <c r="C24" s="4">
        <v>4.109</v>
      </c>
      <c r="D24" s="4">
        <v>4.0940000000000003</v>
      </c>
      <c r="E24" s="4">
        <v>4.1059999999999999</v>
      </c>
      <c r="F24" s="4">
        <v>1274895</v>
      </c>
      <c r="G24" s="4">
        <v>5229338</v>
      </c>
    </row>
    <row r="25" spans="1:7" x14ac:dyDescent="0.2">
      <c r="A25" s="2">
        <v>44994</v>
      </c>
      <c r="B25" s="4">
        <v>4.1070000000000002</v>
      </c>
      <c r="C25" s="4">
        <v>4.1100000000000003</v>
      </c>
      <c r="D25" s="4">
        <v>4.0919999999999996</v>
      </c>
      <c r="E25" s="4">
        <v>4.0979999999999999</v>
      </c>
      <c r="F25" s="4">
        <v>852972</v>
      </c>
      <c r="G25" s="4">
        <v>3495434</v>
      </c>
    </row>
    <row r="26" spans="1:7" x14ac:dyDescent="0.2">
      <c r="A26" s="2">
        <v>44995</v>
      </c>
      <c r="B26" s="4">
        <v>4.0979999999999999</v>
      </c>
      <c r="C26" s="4">
        <v>4.0999999999999996</v>
      </c>
      <c r="D26" s="4">
        <v>4.08</v>
      </c>
      <c r="E26" s="4">
        <v>4.0999999999999996</v>
      </c>
      <c r="F26" s="4">
        <v>1909220</v>
      </c>
      <c r="G26" s="4">
        <v>7803552</v>
      </c>
    </row>
    <row r="27" spans="1:7" x14ac:dyDescent="0.2">
      <c r="A27" s="2">
        <v>44998</v>
      </c>
      <c r="B27" s="4">
        <v>4.0990000000000002</v>
      </c>
      <c r="C27" s="4">
        <v>4.109</v>
      </c>
      <c r="D27" s="4">
        <v>4.08</v>
      </c>
      <c r="E27" s="4">
        <v>4.0999999999999996</v>
      </c>
      <c r="F27" s="4">
        <v>2512696</v>
      </c>
      <c r="G27" s="4">
        <v>10301501</v>
      </c>
    </row>
    <row r="28" spans="1:7" x14ac:dyDescent="0.2">
      <c r="A28" s="2">
        <v>44999</v>
      </c>
      <c r="B28" s="4">
        <v>4.0999999999999996</v>
      </c>
      <c r="C28" s="4">
        <v>4.0999999999999996</v>
      </c>
      <c r="D28" s="4">
        <v>4.08</v>
      </c>
      <c r="E28" s="4">
        <v>4.0839999999999996</v>
      </c>
      <c r="F28" s="4">
        <v>2161382</v>
      </c>
      <c r="G28" s="4">
        <v>8835968</v>
      </c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D3" sqref="D3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45000.435938078706</v>
      </c>
      <c r="D2" s="6">
        <f ca="1">DATE(YEAR(B2),MONTH(B2),DAY(B2))</f>
        <v>45000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53"/>
  <sheetViews>
    <sheetView topLeftCell="A37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  <row r="34" spans="1:7" x14ac:dyDescent="0.2">
      <c r="A34" s="2">
        <v>44972</v>
      </c>
      <c r="B34" s="4">
        <v>3.1640000000000001</v>
      </c>
      <c r="C34" s="4">
        <v>3.1760000000000002</v>
      </c>
      <c r="D34" s="4">
        <v>3.1480000000000001</v>
      </c>
      <c r="E34" s="4">
        <v>3.1560000000000001</v>
      </c>
      <c r="F34" s="4">
        <v>5651955</v>
      </c>
      <c r="G34" s="4">
        <v>17895285.579999998</v>
      </c>
    </row>
    <row r="35" spans="1:7" x14ac:dyDescent="0.2">
      <c r="A35" s="2">
        <v>44973</v>
      </c>
      <c r="B35" s="4">
        <v>3.149</v>
      </c>
      <c r="C35" s="4">
        <v>3.1560000000000001</v>
      </c>
      <c r="D35" s="4">
        <v>3.1320000000000001</v>
      </c>
      <c r="E35" s="4">
        <v>3.1539999999999999</v>
      </c>
      <c r="F35" s="4">
        <v>3579864</v>
      </c>
      <c r="G35" s="4">
        <v>11286149.67</v>
      </c>
    </row>
    <row r="36" spans="1:7" x14ac:dyDescent="0.2">
      <c r="A36" s="2">
        <v>44974</v>
      </c>
      <c r="B36" s="4">
        <v>3.14</v>
      </c>
      <c r="C36" s="4">
        <v>3.1659999999999999</v>
      </c>
      <c r="D36" s="4">
        <v>3.14</v>
      </c>
      <c r="E36" s="4">
        <v>3.1560000000000001</v>
      </c>
      <c r="F36" s="4">
        <v>2321799</v>
      </c>
      <c r="G36" s="4">
        <v>7333296.6600000001</v>
      </c>
    </row>
    <row r="37" spans="1:7" x14ac:dyDescent="0.2">
      <c r="A37" s="2">
        <v>44977</v>
      </c>
      <c r="B37" s="4">
        <v>3.157</v>
      </c>
      <c r="C37" s="4">
        <v>3.177</v>
      </c>
      <c r="D37" s="4">
        <v>3.1480000000000001</v>
      </c>
      <c r="E37" s="4">
        <v>3.1509999999999998</v>
      </c>
      <c r="F37" s="4">
        <v>3582374</v>
      </c>
      <c r="G37" s="4">
        <v>11308284.32</v>
      </c>
    </row>
    <row r="38" spans="1:7" x14ac:dyDescent="0.2">
      <c r="A38" s="2">
        <v>44978</v>
      </c>
      <c r="B38" s="4">
        <v>3.16</v>
      </c>
      <c r="C38" s="4">
        <v>3.17</v>
      </c>
      <c r="D38" s="4">
        <v>3.1520000000000001</v>
      </c>
      <c r="E38" s="4">
        <v>3.161</v>
      </c>
      <c r="F38" s="4">
        <v>4200329</v>
      </c>
      <c r="G38" s="4">
        <v>13284694.93</v>
      </c>
    </row>
    <row r="39" spans="1:7" x14ac:dyDescent="0.2">
      <c r="A39" s="2">
        <v>44979</v>
      </c>
      <c r="B39" s="4">
        <v>3.161</v>
      </c>
      <c r="C39" s="4">
        <v>3.18</v>
      </c>
      <c r="D39" s="4">
        <v>3.1549999999999998</v>
      </c>
      <c r="E39" s="4">
        <v>3.1629999999999998</v>
      </c>
      <c r="F39" s="4">
        <v>1948809</v>
      </c>
      <c r="G39" s="4">
        <v>6170940.8700000001</v>
      </c>
    </row>
    <row r="40" spans="1:7" x14ac:dyDescent="0.2">
      <c r="A40" s="2">
        <v>44980</v>
      </c>
      <c r="B40" s="4">
        <v>3.1629999999999998</v>
      </c>
      <c r="C40" s="4">
        <v>3.18</v>
      </c>
      <c r="D40" s="4">
        <v>3.1509999999999998</v>
      </c>
      <c r="E40" s="4">
        <v>3.1520000000000001</v>
      </c>
      <c r="F40" s="4">
        <v>1485724</v>
      </c>
      <c r="G40" s="4">
        <v>4695522.29</v>
      </c>
    </row>
    <row r="41" spans="1:7" x14ac:dyDescent="0.2">
      <c r="A41" s="2">
        <v>44981</v>
      </c>
      <c r="B41" s="4">
        <v>3.153</v>
      </c>
      <c r="C41" s="4">
        <v>3.153</v>
      </c>
      <c r="D41" s="4">
        <v>3.1280000000000001</v>
      </c>
      <c r="E41" s="4">
        <v>3.1339999999999999</v>
      </c>
      <c r="F41" s="4">
        <v>2023847</v>
      </c>
      <c r="G41" s="4">
        <v>6351038.9900000002</v>
      </c>
    </row>
    <row r="42" spans="1:7" x14ac:dyDescent="0.2">
      <c r="A42" s="2">
        <v>44984</v>
      </c>
      <c r="B42" s="4">
        <v>3.1339999999999999</v>
      </c>
      <c r="C42" s="4">
        <v>3.1389999999999998</v>
      </c>
      <c r="D42" s="4">
        <v>3.13</v>
      </c>
      <c r="E42" s="4">
        <v>3.1349999999999998</v>
      </c>
      <c r="F42" s="4">
        <v>3165933</v>
      </c>
      <c r="G42" s="4">
        <v>9927425.2300000004</v>
      </c>
    </row>
    <row r="43" spans="1:7" x14ac:dyDescent="0.2">
      <c r="A43" s="2">
        <v>44985</v>
      </c>
      <c r="B43" s="4">
        <v>3.113</v>
      </c>
      <c r="C43" s="4">
        <v>3.14</v>
      </c>
      <c r="D43" s="4">
        <v>3.113</v>
      </c>
      <c r="E43" s="4">
        <v>3.1389999999999998</v>
      </c>
      <c r="F43" s="4">
        <v>2420745</v>
      </c>
      <c r="G43" s="4">
        <v>7597829.6299999999</v>
      </c>
    </row>
    <row r="44" spans="1:7" x14ac:dyDescent="0.2">
      <c r="A44" s="2">
        <v>44986</v>
      </c>
      <c r="B44" s="4">
        <v>3.1389999999999998</v>
      </c>
      <c r="C44" s="4">
        <v>3.1459999999999999</v>
      </c>
      <c r="D44" s="4">
        <v>3.1389999999999998</v>
      </c>
      <c r="E44" s="4">
        <v>3.1419999999999999</v>
      </c>
      <c r="F44" s="4">
        <v>3647658</v>
      </c>
      <c r="G44" s="4">
        <v>11464401.85</v>
      </c>
    </row>
    <row r="45" spans="1:7" x14ac:dyDescent="0.2">
      <c r="A45" s="2">
        <v>44987</v>
      </c>
      <c r="B45" s="4">
        <v>3.1419999999999999</v>
      </c>
      <c r="C45" s="4">
        <v>3.1539999999999999</v>
      </c>
      <c r="D45" s="4">
        <v>3.1339999999999999</v>
      </c>
      <c r="E45" s="4">
        <v>3.141</v>
      </c>
      <c r="F45" s="4">
        <v>3273801</v>
      </c>
      <c r="G45" s="4">
        <v>10280220.68</v>
      </c>
    </row>
    <row r="46" spans="1:7" x14ac:dyDescent="0.2">
      <c r="A46" s="2">
        <v>44988</v>
      </c>
      <c r="B46" s="4">
        <v>3.141</v>
      </c>
      <c r="C46" s="4">
        <v>3.1480000000000001</v>
      </c>
      <c r="D46" s="4">
        <v>3.1360000000000001</v>
      </c>
      <c r="E46" s="4">
        <v>3.141</v>
      </c>
      <c r="F46" s="4">
        <v>5322256</v>
      </c>
      <c r="G46" s="4">
        <v>16715734.720000001</v>
      </c>
    </row>
    <row r="47" spans="1:7" x14ac:dyDescent="0.2">
      <c r="A47" s="2">
        <v>44991</v>
      </c>
      <c r="B47" s="4">
        <v>3.141</v>
      </c>
      <c r="C47" s="4">
        <v>3.1429999999999998</v>
      </c>
      <c r="D47" s="4">
        <v>3.1360000000000001</v>
      </c>
      <c r="E47" s="4">
        <v>3.1389999999999998</v>
      </c>
      <c r="F47" s="4">
        <v>4194648</v>
      </c>
      <c r="G47" s="4">
        <v>13169999.34</v>
      </c>
    </row>
    <row r="48" spans="1:7" x14ac:dyDescent="0.2">
      <c r="A48" s="2">
        <v>44992</v>
      </c>
      <c r="B48" s="4">
        <v>3.14</v>
      </c>
      <c r="C48" s="4">
        <v>3.1469999999999998</v>
      </c>
      <c r="D48" s="4">
        <v>3.117</v>
      </c>
      <c r="E48" s="4">
        <v>3.1230000000000002</v>
      </c>
      <c r="F48" s="4">
        <v>5232734</v>
      </c>
      <c r="G48" s="4">
        <v>16432573.220000001</v>
      </c>
    </row>
    <row r="49" spans="1:7" x14ac:dyDescent="0.2">
      <c r="A49" s="2">
        <v>44993</v>
      </c>
      <c r="B49" s="4">
        <v>3.125</v>
      </c>
      <c r="C49" s="4">
        <v>3.129</v>
      </c>
      <c r="D49" s="4">
        <v>3.1230000000000002</v>
      </c>
      <c r="E49" s="4">
        <v>3.1259999999999999</v>
      </c>
      <c r="F49" s="4">
        <v>3086589</v>
      </c>
      <c r="G49" s="4">
        <v>9648818.5999999996</v>
      </c>
    </row>
    <row r="50" spans="1:7" x14ac:dyDescent="0.2">
      <c r="A50" s="2">
        <v>44994</v>
      </c>
      <c r="B50" s="4">
        <v>3.1259999999999999</v>
      </c>
      <c r="C50" s="4">
        <v>3.1280000000000001</v>
      </c>
      <c r="D50" s="4">
        <v>3.121</v>
      </c>
      <c r="E50" s="4">
        <v>3.1269999999999998</v>
      </c>
      <c r="F50" s="4">
        <v>4197398</v>
      </c>
      <c r="G50" s="4">
        <v>13116907.15</v>
      </c>
    </row>
    <row r="51" spans="1:7" x14ac:dyDescent="0.2">
      <c r="A51" s="2">
        <v>44995</v>
      </c>
      <c r="B51" s="4">
        <v>3.1269999999999998</v>
      </c>
      <c r="C51" s="4">
        <v>3.1389999999999998</v>
      </c>
      <c r="D51" s="4">
        <v>3.1190000000000002</v>
      </c>
      <c r="E51" s="4">
        <v>3.133</v>
      </c>
      <c r="F51" s="4">
        <v>2894036</v>
      </c>
      <c r="G51" s="4">
        <v>9069771.8800000008</v>
      </c>
    </row>
    <row r="52" spans="1:7" x14ac:dyDescent="0.2">
      <c r="A52" s="2">
        <v>44998</v>
      </c>
      <c r="B52" s="4">
        <v>3.1339999999999999</v>
      </c>
      <c r="C52" s="4">
        <v>3.1360000000000001</v>
      </c>
      <c r="D52" s="4">
        <v>3.1269999999999998</v>
      </c>
      <c r="E52" s="4">
        <v>3.1339999999999999</v>
      </c>
      <c r="F52" s="4">
        <v>4789219</v>
      </c>
      <c r="G52" s="4">
        <v>15002851.869999999</v>
      </c>
    </row>
    <row r="53" spans="1:7" x14ac:dyDescent="0.2">
      <c r="A53" s="2">
        <v>44999</v>
      </c>
      <c r="B53" s="4">
        <v>3.1320000000000001</v>
      </c>
      <c r="C53" s="4">
        <v>3.1339999999999999</v>
      </c>
      <c r="D53" s="4">
        <v>3.125</v>
      </c>
      <c r="E53" s="4">
        <v>3.1309999999999998</v>
      </c>
      <c r="F53" s="4">
        <v>2474813</v>
      </c>
      <c r="G53" s="4">
        <v>7748714.2699999996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24"/>
  <sheetViews>
    <sheetView topLeftCell="A118"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  <row r="405" spans="1:7" x14ac:dyDescent="0.2">
      <c r="A405" s="2">
        <v>44972</v>
      </c>
      <c r="B405" s="4">
        <v>12.706163584631</v>
      </c>
      <c r="C405" s="4">
        <v>12.761582582562999</v>
      </c>
      <c r="D405" s="4">
        <v>12.706163584631</v>
      </c>
      <c r="E405" s="4">
        <v>12.734416407106</v>
      </c>
      <c r="F405" s="4">
        <v>1697044</v>
      </c>
      <c r="G405" s="4">
        <v>19903473.859999999</v>
      </c>
    </row>
    <row r="406" spans="1:7" x14ac:dyDescent="0.2">
      <c r="A406" s="2">
        <v>44973</v>
      </c>
      <c r="B406" s="4">
        <v>12.724636583942001</v>
      </c>
      <c r="C406" s="4">
        <v>12.756149347472</v>
      </c>
      <c r="D406" s="4">
        <v>12.699643702521</v>
      </c>
      <c r="E406" s="4">
        <v>12.723549936923</v>
      </c>
      <c r="F406" s="4">
        <v>1331049</v>
      </c>
      <c r="G406" s="4">
        <v>15597706.369999999</v>
      </c>
    </row>
    <row r="407" spans="1:7" x14ac:dyDescent="0.2">
      <c r="A407" s="2">
        <v>44974</v>
      </c>
      <c r="B407" s="4">
        <v>12.723549936923</v>
      </c>
      <c r="C407" s="4">
        <v>12.752889406416999</v>
      </c>
      <c r="D407" s="4">
        <v>12.671390880045999</v>
      </c>
      <c r="E407" s="4">
        <v>12.722463289905001</v>
      </c>
      <c r="F407" s="4">
        <v>2280602</v>
      </c>
      <c r="G407" s="4">
        <v>26696808.460000001</v>
      </c>
    </row>
    <row r="408" spans="1:7" x14ac:dyDescent="0.2">
      <c r="A408" s="2">
        <v>44977</v>
      </c>
      <c r="B408" s="4">
        <v>12.722463289905001</v>
      </c>
      <c r="C408" s="4">
        <v>12.742022936233999</v>
      </c>
      <c r="D408" s="4">
        <v>12.687690585321</v>
      </c>
      <c r="E408" s="4">
        <v>12.713770113759001</v>
      </c>
      <c r="F408" s="4">
        <v>2420386</v>
      </c>
      <c r="G408" s="4">
        <v>28322400.579999998</v>
      </c>
    </row>
    <row r="409" spans="1:7" x14ac:dyDescent="0.2">
      <c r="A409" s="2">
        <v>44978</v>
      </c>
      <c r="B409" s="4">
        <v>12.713770113759001</v>
      </c>
      <c r="C409" s="4">
        <v>12.723549936923</v>
      </c>
      <c r="D409" s="4">
        <v>12.693123820412</v>
      </c>
      <c r="E409" s="4">
        <v>12.707250231649001</v>
      </c>
      <c r="F409" s="4">
        <v>3021657</v>
      </c>
      <c r="G409" s="4">
        <v>35344997.619999997</v>
      </c>
    </row>
    <row r="410" spans="1:7" x14ac:dyDescent="0.2">
      <c r="A410" s="2">
        <v>44979</v>
      </c>
      <c r="B410" s="4">
        <v>12.703990290595</v>
      </c>
      <c r="C410" s="4">
        <v>12.709423525686001</v>
      </c>
      <c r="D410" s="4">
        <v>12.659437762845</v>
      </c>
      <c r="E410" s="4">
        <v>12.708336878668</v>
      </c>
      <c r="F410" s="4">
        <v>1488260</v>
      </c>
      <c r="G410" s="4">
        <v>17396191.32</v>
      </c>
    </row>
    <row r="411" spans="1:7" x14ac:dyDescent="0.2">
      <c r="A411" s="2">
        <v>44980</v>
      </c>
      <c r="B411" s="4">
        <v>12.707250231649001</v>
      </c>
      <c r="C411" s="4">
        <v>12.711596819722001</v>
      </c>
      <c r="D411" s="4">
        <v>12.629011646334</v>
      </c>
      <c r="E411" s="4">
        <v>12.638791469498001</v>
      </c>
      <c r="F411" s="4">
        <v>1463161</v>
      </c>
      <c r="G411" s="4">
        <v>17058997.59</v>
      </c>
    </row>
    <row r="412" spans="1:7" x14ac:dyDescent="0.2">
      <c r="A412" s="2">
        <v>44981</v>
      </c>
      <c r="B412" s="4">
        <v>12.680084056192999</v>
      </c>
      <c r="C412" s="4">
        <v>12.680084056192999</v>
      </c>
      <c r="D412" s="4">
        <v>12.522520238543001</v>
      </c>
      <c r="E412" s="4">
        <v>12.559466237164999</v>
      </c>
      <c r="F412" s="4">
        <v>1604152</v>
      </c>
      <c r="G412" s="4">
        <v>18547894.050000001</v>
      </c>
    </row>
    <row r="413" spans="1:7" x14ac:dyDescent="0.2">
      <c r="A413" s="2">
        <v>44984</v>
      </c>
      <c r="B413" s="4">
        <v>12.55620629611</v>
      </c>
      <c r="C413" s="4">
        <v>12.573592648402</v>
      </c>
      <c r="D413" s="4">
        <v>12.469274534647999</v>
      </c>
      <c r="E413" s="4">
        <v>12.491007475013999</v>
      </c>
      <c r="F413" s="4">
        <v>1968623</v>
      </c>
      <c r="G413" s="4">
        <v>22704085.260000002</v>
      </c>
    </row>
    <row r="414" spans="1:7" x14ac:dyDescent="0.2">
      <c r="A414" s="2">
        <v>44985</v>
      </c>
      <c r="B414" s="4">
        <v>12.491007475013999</v>
      </c>
      <c r="C414" s="4">
        <v>12.517087003452</v>
      </c>
      <c r="D414" s="4">
        <v>12.393209243369</v>
      </c>
      <c r="E414" s="4">
        <v>12.420375418826</v>
      </c>
      <c r="F414" s="4">
        <v>1996236</v>
      </c>
      <c r="G414" s="4">
        <v>22838832.02</v>
      </c>
    </row>
    <row r="415" spans="1:7" x14ac:dyDescent="0.2">
      <c r="A415" s="2">
        <v>44986</v>
      </c>
      <c r="B415" s="4">
        <v>12.469274534647999</v>
      </c>
      <c r="C415" s="4">
        <v>12.486660886940999</v>
      </c>
      <c r="D415" s="4">
        <v>12.398642478460999</v>
      </c>
      <c r="E415" s="4">
        <v>12.448628241301</v>
      </c>
      <c r="F415" s="4">
        <v>2352042</v>
      </c>
      <c r="G415" s="4">
        <v>26926879.260000002</v>
      </c>
    </row>
    <row r="416" spans="1:7" x14ac:dyDescent="0.2">
      <c r="A416" s="2">
        <v>44987</v>
      </c>
      <c r="B416" s="4">
        <v>12.447541594283001</v>
      </c>
      <c r="C416" s="4">
        <v>12.532300061708</v>
      </c>
      <c r="D416" s="4">
        <v>12.429068594972</v>
      </c>
      <c r="E416" s="4">
        <v>12.501873945195999</v>
      </c>
      <c r="F416" s="4">
        <v>2398666</v>
      </c>
      <c r="G416" s="4">
        <v>27588258.219999999</v>
      </c>
    </row>
    <row r="417" spans="1:7" x14ac:dyDescent="0.2">
      <c r="A417" s="2">
        <v>44988</v>
      </c>
      <c r="B417" s="4">
        <v>12.498614004142</v>
      </c>
      <c r="C417" s="4">
        <v>12.568159413310999</v>
      </c>
      <c r="D417" s="4">
        <v>12.498614004142</v>
      </c>
      <c r="E417" s="4">
        <v>12.507307180288</v>
      </c>
      <c r="F417" s="4">
        <v>2601410</v>
      </c>
      <c r="G417" s="4">
        <v>29967013.030000001</v>
      </c>
    </row>
    <row r="418" spans="1:7" x14ac:dyDescent="0.2">
      <c r="A418" s="2">
        <v>44991</v>
      </c>
      <c r="B418" s="4">
        <v>12.509480474324</v>
      </c>
      <c r="C418" s="4">
        <v>12.562726178219</v>
      </c>
      <c r="D418" s="4">
        <v>12.454061476392001</v>
      </c>
      <c r="E418" s="4">
        <v>12.466014593593</v>
      </c>
      <c r="F418" s="4">
        <v>2366933</v>
      </c>
      <c r="G418" s="4">
        <v>27237561.710000001</v>
      </c>
    </row>
    <row r="419" spans="1:7" x14ac:dyDescent="0.2">
      <c r="A419" s="2">
        <v>44992</v>
      </c>
      <c r="B419" s="4">
        <v>12.455148123411</v>
      </c>
      <c r="C419" s="4">
        <v>12.479054357813</v>
      </c>
      <c r="D419" s="4">
        <v>12.413855536716</v>
      </c>
      <c r="E419" s="4">
        <v>12.432328536027001</v>
      </c>
      <c r="F419" s="4">
        <v>2658090</v>
      </c>
      <c r="G419" s="4">
        <v>30438719.640000001</v>
      </c>
    </row>
    <row r="420" spans="1:7" x14ac:dyDescent="0.2">
      <c r="A420" s="2">
        <v>44993</v>
      </c>
      <c r="B420" s="4">
        <v>12.432328536027001</v>
      </c>
      <c r="C420" s="4">
        <v>12.432328536027001</v>
      </c>
      <c r="D420" s="4">
        <v>12.410595595662</v>
      </c>
      <c r="E420" s="4">
        <v>12.41820212479</v>
      </c>
      <c r="F420" s="4">
        <v>1284719</v>
      </c>
      <c r="G420" s="4">
        <v>14685462.439999999</v>
      </c>
    </row>
    <row r="421" spans="1:7" x14ac:dyDescent="0.2">
      <c r="A421" s="2">
        <v>44994</v>
      </c>
      <c r="B421" s="4">
        <v>12.41820212479</v>
      </c>
      <c r="C421" s="4">
        <v>12.431241889009</v>
      </c>
      <c r="D421" s="4">
        <v>12.408422301625</v>
      </c>
      <c r="E421" s="4">
        <v>12.410595595662</v>
      </c>
      <c r="F421" s="4">
        <v>1191560</v>
      </c>
      <c r="G421" s="4">
        <v>13614298.710000001</v>
      </c>
    </row>
    <row r="422" spans="1:7" x14ac:dyDescent="0.2">
      <c r="A422" s="2">
        <v>44995</v>
      </c>
      <c r="B422" s="4">
        <v>12.422548712863</v>
      </c>
      <c r="C422" s="4">
        <v>12.422548712863</v>
      </c>
      <c r="D422" s="4">
        <v>12.401902419516</v>
      </c>
      <c r="E422" s="4">
        <v>12.408422301625</v>
      </c>
      <c r="F422" s="4">
        <v>1095157</v>
      </c>
      <c r="G422" s="4">
        <v>12504859.460000001</v>
      </c>
    </row>
    <row r="423" spans="1:7" x14ac:dyDescent="0.2">
      <c r="A423" s="2">
        <v>44998</v>
      </c>
      <c r="B423" s="4">
        <v>12.404075713552</v>
      </c>
      <c r="C423" s="4">
        <v>12.450801535338</v>
      </c>
      <c r="D423" s="4">
        <v>12.399729125479</v>
      </c>
      <c r="E423" s="4">
        <v>12.435588477082</v>
      </c>
      <c r="F423" s="4">
        <v>2271598</v>
      </c>
      <c r="G423" s="4">
        <v>25944607.219999999</v>
      </c>
    </row>
    <row r="424" spans="1:7" x14ac:dyDescent="0.2">
      <c r="A424" s="2">
        <v>44999</v>
      </c>
      <c r="B424" s="4">
        <v>12.435588477082</v>
      </c>
      <c r="C424" s="4">
        <v>12.479054357813</v>
      </c>
      <c r="D424" s="4">
        <v>12.425808653917001</v>
      </c>
      <c r="E424" s="4">
        <v>12.442108359191</v>
      </c>
      <c r="F424" s="4">
        <v>2391749</v>
      </c>
      <c r="G424" s="4">
        <v>27375603.920000002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305"/>
  <sheetViews>
    <sheetView topLeftCell="A274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  <row r="286" spans="1:7" x14ac:dyDescent="0.2">
      <c r="A286" s="2">
        <v>44972</v>
      </c>
      <c r="B286" s="4">
        <v>8.2459010810521001</v>
      </c>
      <c r="C286" s="4">
        <v>8.2626631719295993</v>
      </c>
      <c r="D286" s="4">
        <v>8.2197103140559999</v>
      </c>
      <c r="E286" s="4">
        <v>8.2218055754157007</v>
      </c>
      <c r="F286" s="4">
        <v>1486880</v>
      </c>
      <c r="G286" s="4">
        <v>11686301.289999999</v>
      </c>
    </row>
    <row r="287" spans="1:7" x14ac:dyDescent="0.2">
      <c r="A287" s="2">
        <v>44973</v>
      </c>
      <c r="B287" s="4">
        <v>8.2218055754157007</v>
      </c>
      <c r="C287" s="4">
        <v>8.2239008367753996</v>
      </c>
      <c r="D287" s="4">
        <v>8.1977100697792995</v>
      </c>
      <c r="E287" s="4">
        <v>8.2060911152181006</v>
      </c>
      <c r="F287" s="4">
        <v>1052263</v>
      </c>
      <c r="G287" s="4">
        <v>8247508.5700000003</v>
      </c>
    </row>
    <row r="288" spans="1:7" x14ac:dyDescent="0.2">
      <c r="A288" s="2">
        <v>44974</v>
      </c>
      <c r="B288" s="4">
        <v>8.2060911152181006</v>
      </c>
      <c r="C288" s="4">
        <v>8.2228532060955999</v>
      </c>
      <c r="D288" s="4">
        <v>8.1987577004590992</v>
      </c>
      <c r="E288" s="4">
        <v>8.2060911152181006</v>
      </c>
      <c r="F288" s="4">
        <v>1110950</v>
      </c>
      <c r="G288" s="4">
        <v>8704969.0199999996</v>
      </c>
    </row>
    <row r="289" spans="1:7" x14ac:dyDescent="0.2">
      <c r="A289" s="2">
        <v>44977</v>
      </c>
      <c r="B289" s="4">
        <v>8.2060911152181006</v>
      </c>
      <c r="C289" s="4">
        <v>8.2060911152181006</v>
      </c>
      <c r="D289" s="4">
        <v>8.1914242857002009</v>
      </c>
      <c r="E289" s="4">
        <v>8.1987577004590992</v>
      </c>
      <c r="F289" s="4">
        <v>1340536</v>
      </c>
      <c r="G289" s="4">
        <v>10491735.4</v>
      </c>
    </row>
    <row r="290" spans="1:7" x14ac:dyDescent="0.2">
      <c r="A290" s="2">
        <v>44978</v>
      </c>
      <c r="B290" s="4">
        <v>8.1998053311390002</v>
      </c>
      <c r="C290" s="4">
        <v>8.2176150526962992</v>
      </c>
      <c r="D290" s="4">
        <v>8.1924719163801001</v>
      </c>
      <c r="E290" s="4">
        <v>8.2071387458979004</v>
      </c>
      <c r="F290" s="4">
        <v>1771410</v>
      </c>
      <c r="G290" s="4">
        <v>13878167.050000001</v>
      </c>
    </row>
    <row r="291" spans="1:7" x14ac:dyDescent="0.2">
      <c r="A291" s="2">
        <v>44979</v>
      </c>
      <c r="B291" s="4">
        <v>8.2176150526962992</v>
      </c>
      <c r="C291" s="4">
        <v>8.2176150526962992</v>
      </c>
      <c r="D291" s="4">
        <v>8.1966624390994998</v>
      </c>
      <c r="E291" s="4">
        <v>8.2029482231785007</v>
      </c>
      <c r="F291" s="4">
        <v>1009936</v>
      </c>
      <c r="G291" s="4">
        <v>7913197.5300000003</v>
      </c>
    </row>
    <row r="292" spans="1:7" x14ac:dyDescent="0.2">
      <c r="A292" s="2">
        <v>44980</v>
      </c>
      <c r="B292" s="4">
        <v>8.2050434845381996</v>
      </c>
      <c r="C292" s="4">
        <v>8.2144721606568005</v>
      </c>
      <c r="D292" s="4">
        <v>8.1830432402614992</v>
      </c>
      <c r="E292" s="4">
        <v>8.1924719163801001</v>
      </c>
      <c r="F292" s="4">
        <v>1368199</v>
      </c>
      <c r="G292" s="4">
        <v>10702835.93</v>
      </c>
    </row>
    <row r="293" spans="1:7" x14ac:dyDescent="0.2">
      <c r="A293" s="2">
        <v>44981</v>
      </c>
      <c r="B293" s="4">
        <v>8.1924719163801001</v>
      </c>
      <c r="C293" s="4">
        <v>8.1924719163801001</v>
      </c>
      <c r="D293" s="4">
        <v>8.1725669334629991</v>
      </c>
      <c r="E293" s="4">
        <v>8.1757098255026008</v>
      </c>
      <c r="F293" s="4">
        <v>622995</v>
      </c>
      <c r="G293" s="4">
        <v>4868472.1399999997</v>
      </c>
    </row>
    <row r="294" spans="1:7" x14ac:dyDescent="0.2">
      <c r="A294" s="2">
        <v>44984</v>
      </c>
      <c r="B294" s="4">
        <v>8.1757098255026008</v>
      </c>
      <c r="C294" s="4">
        <v>8.1809479789018003</v>
      </c>
      <c r="D294" s="4">
        <v>8.1715193027831994</v>
      </c>
      <c r="E294" s="4">
        <v>8.1725669334629991</v>
      </c>
      <c r="F294" s="4">
        <v>723522</v>
      </c>
      <c r="G294" s="4">
        <v>5646583.3899999997</v>
      </c>
    </row>
    <row r="295" spans="1:7" x14ac:dyDescent="0.2">
      <c r="A295" s="2">
        <v>44985</v>
      </c>
      <c r="B295" s="4">
        <v>8.1715193027831994</v>
      </c>
      <c r="C295" s="4">
        <v>8.1736145641429001</v>
      </c>
      <c r="D295" s="4">
        <v>8.1505666891863005</v>
      </c>
      <c r="E295" s="4">
        <v>8.1599953653048996</v>
      </c>
      <c r="F295" s="4">
        <v>1575522</v>
      </c>
      <c r="G295" s="4">
        <v>12273586.720000001</v>
      </c>
    </row>
    <row r="296" spans="1:7" x14ac:dyDescent="0.2">
      <c r="A296" s="2">
        <v>44986</v>
      </c>
      <c r="B296" s="4">
        <v>8.166281149384</v>
      </c>
      <c r="C296" s="4">
        <v>8.1725669334629991</v>
      </c>
      <c r="D296" s="4">
        <v>8.1558048425854999</v>
      </c>
      <c r="E296" s="4">
        <v>8.166281149384</v>
      </c>
      <c r="F296" s="4">
        <v>1164690</v>
      </c>
      <c r="G296" s="4">
        <v>9080950.75</v>
      </c>
    </row>
    <row r="297" spans="1:7" x14ac:dyDescent="0.2">
      <c r="A297" s="2">
        <v>44987</v>
      </c>
      <c r="B297" s="4">
        <v>8.1610429959848005</v>
      </c>
      <c r="C297" s="4">
        <v>8.1715193027831994</v>
      </c>
      <c r="D297" s="4">
        <v>8.1379951210282009</v>
      </c>
      <c r="E297" s="4">
        <v>8.1516143198661997</v>
      </c>
      <c r="F297" s="4">
        <v>1389309</v>
      </c>
      <c r="G297" s="4">
        <v>10819574.82</v>
      </c>
    </row>
    <row r="298" spans="1:7" x14ac:dyDescent="0.2">
      <c r="A298" s="2">
        <v>44988</v>
      </c>
      <c r="B298" s="4">
        <v>8.1516143198661997</v>
      </c>
      <c r="C298" s="4">
        <v>8.1715193027831994</v>
      </c>
      <c r="D298" s="4">
        <v>8.1411380130676996</v>
      </c>
      <c r="E298" s="4">
        <v>8.1516143198661997</v>
      </c>
      <c r="F298" s="4">
        <v>1076506</v>
      </c>
      <c r="G298" s="4">
        <v>8380452.6799999997</v>
      </c>
    </row>
    <row r="299" spans="1:7" x14ac:dyDescent="0.2">
      <c r="A299" s="2">
        <v>44991</v>
      </c>
      <c r="B299" s="4">
        <v>8.1516143198661997</v>
      </c>
      <c r="C299" s="4">
        <v>8.1673287800637997</v>
      </c>
      <c r="D299" s="4">
        <v>8.0856135870360006</v>
      </c>
      <c r="E299" s="4">
        <v>8.1086614619926003</v>
      </c>
      <c r="F299" s="4">
        <v>1298754</v>
      </c>
      <c r="G299" s="4">
        <v>10074071.93</v>
      </c>
    </row>
    <row r="300" spans="1:7" x14ac:dyDescent="0.2">
      <c r="A300" s="2">
        <v>44992</v>
      </c>
      <c r="B300" s="4">
        <v>8.1180901381111994</v>
      </c>
      <c r="C300" s="4">
        <v>8.1191377687909991</v>
      </c>
      <c r="D300" s="4">
        <v>8.0458036212019</v>
      </c>
      <c r="E300" s="4">
        <v>8.0625657120793992</v>
      </c>
      <c r="F300" s="4">
        <v>1517721</v>
      </c>
      <c r="G300" s="4">
        <v>11703048.48</v>
      </c>
    </row>
    <row r="301" spans="1:7" x14ac:dyDescent="0.2">
      <c r="A301" s="2">
        <v>44993</v>
      </c>
      <c r="B301" s="4">
        <v>8.0458036212019</v>
      </c>
      <c r="C301" s="4">
        <v>8.0552322973205008</v>
      </c>
      <c r="D301" s="4">
        <v>8.0269462689647</v>
      </c>
      <c r="E301" s="4">
        <v>8.0300891610042999</v>
      </c>
      <c r="F301" s="4">
        <v>1230616</v>
      </c>
      <c r="G301" s="4">
        <v>9440819.75</v>
      </c>
    </row>
    <row r="302" spans="1:7" x14ac:dyDescent="0.2">
      <c r="A302" s="2">
        <v>44994</v>
      </c>
      <c r="B302" s="4">
        <v>8.0300891610042999</v>
      </c>
      <c r="C302" s="4">
        <v>8.0510417746010994</v>
      </c>
      <c r="D302" s="4">
        <v>8.0101841780872007</v>
      </c>
      <c r="E302" s="4">
        <v>8.0154223314864002</v>
      </c>
      <c r="F302" s="4">
        <v>1340377</v>
      </c>
      <c r="G302" s="4">
        <v>10259550.310000001</v>
      </c>
    </row>
    <row r="303" spans="1:7" x14ac:dyDescent="0.2">
      <c r="A303" s="2">
        <v>44995</v>
      </c>
      <c r="B303" s="4">
        <v>8.0154223314864002</v>
      </c>
      <c r="C303" s="4">
        <v>8.0164699621662994</v>
      </c>
      <c r="D303" s="4">
        <v>7.9986602406089</v>
      </c>
      <c r="E303" s="4">
        <v>7.9997078712888001</v>
      </c>
      <c r="F303" s="4">
        <v>1205490</v>
      </c>
      <c r="G303" s="4">
        <v>9214100.1799999997</v>
      </c>
    </row>
    <row r="304" spans="1:7" x14ac:dyDescent="0.2">
      <c r="A304" s="2">
        <v>44998</v>
      </c>
      <c r="B304" s="4">
        <v>7.9997078712888001</v>
      </c>
      <c r="C304" s="4">
        <v>8.0290415303244007</v>
      </c>
      <c r="D304" s="4">
        <v>7.9871363031306997</v>
      </c>
      <c r="E304" s="4">
        <v>7.9965649792492997</v>
      </c>
      <c r="F304" s="4">
        <v>1539603</v>
      </c>
      <c r="G304" s="4">
        <v>11763164.560000001</v>
      </c>
    </row>
    <row r="305" spans="1:7" x14ac:dyDescent="0.2">
      <c r="A305" s="2">
        <v>44999</v>
      </c>
      <c r="B305" s="4">
        <v>8.0038983940081998</v>
      </c>
      <c r="C305" s="4">
        <v>8.0122794394468997</v>
      </c>
      <c r="D305" s="4">
        <v>7.9818981497313999</v>
      </c>
      <c r="E305" s="4">
        <v>7.9913268258499999</v>
      </c>
      <c r="F305" s="4">
        <v>1153008</v>
      </c>
      <c r="G305" s="4">
        <v>8791678.8699999992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2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  <row r="405" spans="1:7" x14ac:dyDescent="0.2">
      <c r="A405" s="2">
        <v>44972</v>
      </c>
      <c r="B405" s="4">
        <v>3.2202055999999999</v>
      </c>
      <c r="C405" s="4">
        <v>3.2486760000000001</v>
      </c>
      <c r="D405" s="4">
        <v>3.1734328000000001</v>
      </c>
      <c r="E405" s="4">
        <v>3.2029200000000002</v>
      </c>
      <c r="F405" s="4">
        <v>5281667</v>
      </c>
      <c r="G405" s="4">
        <v>16764350.029999999</v>
      </c>
    </row>
    <row r="406" spans="1:7" x14ac:dyDescent="0.2">
      <c r="A406" s="2">
        <v>44973</v>
      </c>
      <c r="B406" s="4">
        <v>3.2019031999999998</v>
      </c>
      <c r="C406" s="4">
        <v>3.2019031999999998</v>
      </c>
      <c r="D406" s="4">
        <v>3.1775000000000002</v>
      </c>
      <c r="E406" s="4">
        <v>3.1866512</v>
      </c>
      <c r="F406" s="4">
        <v>3444280</v>
      </c>
      <c r="G406" s="4">
        <v>10806592.4</v>
      </c>
    </row>
    <row r="407" spans="1:7" x14ac:dyDescent="0.2">
      <c r="A407" s="2">
        <v>44974</v>
      </c>
      <c r="B407" s="4">
        <v>3.1856344000000001</v>
      </c>
      <c r="C407" s="4">
        <v>3.1866512</v>
      </c>
      <c r="D407" s="4">
        <v>3.1551304</v>
      </c>
      <c r="E407" s="4">
        <v>3.1561471999999999</v>
      </c>
      <c r="F407" s="4">
        <v>5693692</v>
      </c>
      <c r="G407" s="4">
        <v>17757577.93</v>
      </c>
    </row>
    <row r="408" spans="1:7" x14ac:dyDescent="0.2">
      <c r="A408" s="2">
        <v>44977</v>
      </c>
      <c r="B408" s="4">
        <v>3.1561471999999999</v>
      </c>
      <c r="C408" s="4">
        <v>3.1744496</v>
      </c>
      <c r="D408" s="4">
        <v>3.1520800000000002</v>
      </c>
      <c r="E408" s="4">
        <v>3.1724160000000001</v>
      </c>
      <c r="F408" s="4">
        <v>2988299</v>
      </c>
      <c r="G408" s="4">
        <v>9315731.4299999997</v>
      </c>
    </row>
    <row r="409" spans="1:7" x14ac:dyDescent="0.2">
      <c r="A409" s="2">
        <v>44978</v>
      </c>
      <c r="B409" s="4">
        <v>3.1734328000000001</v>
      </c>
      <c r="C409" s="4">
        <v>3.2110544000000001</v>
      </c>
      <c r="D409" s="4">
        <v>3.1703823999999998</v>
      </c>
      <c r="E409" s="4">
        <v>3.2069871999999999</v>
      </c>
      <c r="F409" s="4">
        <v>5002316</v>
      </c>
      <c r="G409" s="4">
        <v>15740634.68</v>
      </c>
    </row>
    <row r="410" spans="1:7" x14ac:dyDescent="0.2">
      <c r="A410" s="2">
        <v>44979</v>
      </c>
      <c r="B410" s="4">
        <v>3.2029200000000002</v>
      </c>
      <c r="C410" s="4">
        <v>3.2141047999999999</v>
      </c>
      <c r="D410" s="4">
        <v>3.1897015999999998</v>
      </c>
      <c r="E410" s="4">
        <v>3.1978360000000001</v>
      </c>
      <c r="F410" s="4">
        <v>3960348</v>
      </c>
      <c r="G410" s="4">
        <v>12483964.26</v>
      </c>
    </row>
    <row r="411" spans="1:7" x14ac:dyDescent="0.2">
      <c r="A411" s="2">
        <v>44980</v>
      </c>
      <c r="B411" s="4">
        <v>3.1958023999999998</v>
      </c>
      <c r="C411" s="4">
        <v>3.1968192000000002</v>
      </c>
      <c r="D411" s="4">
        <v>3.1724160000000001</v>
      </c>
      <c r="E411" s="4">
        <v>3.1724160000000001</v>
      </c>
      <c r="F411" s="4">
        <v>1955402</v>
      </c>
      <c r="G411" s="4">
        <v>6119600.4299999997</v>
      </c>
    </row>
    <row r="412" spans="1:7" x14ac:dyDescent="0.2">
      <c r="A412" s="2">
        <v>44981</v>
      </c>
      <c r="B412" s="4">
        <v>3.1764831999999998</v>
      </c>
      <c r="C412" s="4">
        <v>3.1856344000000001</v>
      </c>
      <c r="D412" s="4">
        <v>3.1520800000000002</v>
      </c>
      <c r="E412" s="4">
        <v>3.1724160000000001</v>
      </c>
      <c r="F412" s="4">
        <v>1429720</v>
      </c>
      <c r="G412" s="4">
        <v>4451239.5599999996</v>
      </c>
    </row>
    <row r="413" spans="1:7" x14ac:dyDescent="0.2">
      <c r="A413" s="2">
        <v>44984</v>
      </c>
      <c r="B413" s="4">
        <v>3.1713992000000002</v>
      </c>
      <c r="C413" s="4">
        <v>3.1713992000000002</v>
      </c>
      <c r="D413" s="4">
        <v>3.141912</v>
      </c>
      <c r="E413" s="4">
        <v>3.1429288</v>
      </c>
      <c r="F413" s="4">
        <v>2138186</v>
      </c>
      <c r="G413" s="4">
        <v>6624568.1600000001</v>
      </c>
    </row>
    <row r="414" spans="1:7" x14ac:dyDescent="0.2">
      <c r="A414" s="2">
        <v>44985</v>
      </c>
      <c r="B414" s="4">
        <v>3.141912</v>
      </c>
      <c r="C414" s="4">
        <v>3.1744496</v>
      </c>
      <c r="D414" s="4">
        <v>3.1307271999999999</v>
      </c>
      <c r="E414" s="4">
        <v>3.1744496</v>
      </c>
      <c r="F414" s="4">
        <v>2825628</v>
      </c>
      <c r="G414" s="4">
        <v>8763561.5700000003</v>
      </c>
    </row>
    <row r="415" spans="1:7" x14ac:dyDescent="0.2">
      <c r="A415" s="2">
        <v>44986</v>
      </c>
      <c r="B415" s="4">
        <v>3.1724160000000001</v>
      </c>
      <c r="C415" s="4">
        <v>3.1744496</v>
      </c>
      <c r="D415" s="4">
        <v>3.1459792000000002</v>
      </c>
      <c r="E415" s="4">
        <v>3.1591976000000002</v>
      </c>
      <c r="F415" s="4">
        <v>1753674</v>
      </c>
      <c r="G415" s="4">
        <v>5448571.9699999997</v>
      </c>
    </row>
    <row r="416" spans="1:7" x14ac:dyDescent="0.2">
      <c r="A416" s="2">
        <v>44987</v>
      </c>
      <c r="B416" s="4">
        <v>3.1561471999999999</v>
      </c>
      <c r="C416" s="4">
        <v>3.1561471999999999</v>
      </c>
      <c r="D416" s="4">
        <v>3.1449623999999998</v>
      </c>
      <c r="E416" s="4">
        <v>3.1510631999999998</v>
      </c>
      <c r="F416" s="4">
        <v>2322036</v>
      </c>
      <c r="G416" s="4">
        <v>7192777.9500000002</v>
      </c>
    </row>
    <row r="417" spans="1:7" x14ac:dyDescent="0.2">
      <c r="A417" s="2">
        <v>44988</v>
      </c>
      <c r="B417" s="4">
        <v>3.1500463999999999</v>
      </c>
      <c r="C417" s="4">
        <v>3.1500463999999999</v>
      </c>
      <c r="D417" s="4">
        <v>3.1337776000000002</v>
      </c>
      <c r="E417" s="4">
        <v>3.1398784000000002</v>
      </c>
      <c r="F417" s="4">
        <v>1479597</v>
      </c>
      <c r="G417" s="4">
        <v>4569550.75</v>
      </c>
    </row>
    <row r="418" spans="1:7" x14ac:dyDescent="0.2">
      <c r="A418" s="2">
        <v>44991</v>
      </c>
      <c r="B418" s="4">
        <v>3.1398784000000002</v>
      </c>
      <c r="C418" s="4">
        <v>3.1459792000000002</v>
      </c>
      <c r="D418" s="4">
        <v>3.1144584000000002</v>
      </c>
      <c r="E418" s="4">
        <v>3.1307271999999999</v>
      </c>
      <c r="F418" s="4">
        <v>1732855</v>
      </c>
      <c r="G418" s="4">
        <v>5334915.4400000004</v>
      </c>
    </row>
    <row r="419" spans="1:7" x14ac:dyDescent="0.2">
      <c r="A419" s="2">
        <v>44992</v>
      </c>
      <c r="B419" s="4">
        <v>3.1297104</v>
      </c>
      <c r="C419" s="4">
        <v>3.1388615999999998</v>
      </c>
      <c r="D419" s="4">
        <v>3.1215760000000001</v>
      </c>
      <c r="E419" s="4">
        <v>3.1327607999999998</v>
      </c>
      <c r="F419" s="4">
        <v>1697832</v>
      </c>
      <c r="G419" s="4">
        <v>5232780.2</v>
      </c>
    </row>
    <row r="420" spans="1:7" x14ac:dyDescent="0.2">
      <c r="A420" s="2">
        <v>44993</v>
      </c>
      <c r="B420" s="4">
        <v>3.1327607999999998</v>
      </c>
      <c r="C420" s="4">
        <v>3.1327607999999998</v>
      </c>
      <c r="D420" s="4">
        <v>3.1012400000000002</v>
      </c>
      <c r="E420" s="4">
        <v>3.1124247999999999</v>
      </c>
      <c r="F420" s="4">
        <v>1645222</v>
      </c>
      <c r="G420" s="4">
        <v>5037558.8600000003</v>
      </c>
    </row>
    <row r="421" spans="1:7" x14ac:dyDescent="0.2">
      <c r="A421" s="2">
        <v>44994</v>
      </c>
      <c r="B421" s="4">
        <v>3.1124247999999999</v>
      </c>
      <c r="C421" s="4">
        <v>3.1124247999999999</v>
      </c>
      <c r="D421" s="4">
        <v>3.1002231999999998</v>
      </c>
      <c r="E421" s="4">
        <v>3.1073407999999998</v>
      </c>
      <c r="F421" s="4">
        <v>2066579</v>
      </c>
      <c r="G421" s="4">
        <v>6312119.9500000002</v>
      </c>
    </row>
    <row r="422" spans="1:7" x14ac:dyDescent="0.2">
      <c r="A422" s="2">
        <v>44995</v>
      </c>
      <c r="B422" s="4">
        <v>3.1073407999999998</v>
      </c>
      <c r="C422" s="4">
        <v>3.1124247999999999</v>
      </c>
      <c r="D422" s="4">
        <v>3.1002231999999998</v>
      </c>
      <c r="E422" s="4">
        <v>3.1083576000000002</v>
      </c>
      <c r="F422" s="4">
        <v>2393736</v>
      </c>
      <c r="G422" s="4">
        <v>7312353.6100000003</v>
      </c>
    </row>
    <row r="423" spans="1:7" x14ac:dyDescent="0.2">
      <c r="A423" s="2">
        <v>44998</v>
      </c>
      <c r="B423" s="4">
        <v>3.1042904</v>
      </c>
      <c r="C423" s="4">
        <v>3.1622479999999999</v>
      </c>
      <c r="D423" s="4">
        <v>3.0981896</v>
      </c>
      <c r="E423" s="4">
        <v>3.1449623999999998</v>
      </c>
      <c r="F423" s="4">
        <v>2837978</v>
      </c>
      <c r="G423" s="4">
        <v>8712727.8100000005</v>
      </c>
    </row>
    <row r="424" spans="1:7" x14ac:dyDescent="0.2">
      <c r="A424" s="2">
        <v>44999</v>
      </c>
      <c r="B424" s="4">
        <v>3.1449623999999998</v>
      </c>
      <c r="C424" s="4">
        <v>3.1520800000000002</v>
      </c>
      <c r="D424" s="4">
        <v>3.1042904</v>
      </c>
      <c r="E424" s="4">
        <v>3.1388615999999998</v>
      </c>
      <c r="F424" s="4">
        <v>2216288</v>
      </c>
      <c r="G424" s="4">
        <v>6815673.0300000003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57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  <row r="138" spans="1:7" x14ac:dyDescent="0.2">
      <c r="A138" s="2">
        <v>44972</v>
      </c>
      <c r="B138" s="4">
        <v>8.1959999999999997</v>
      </c>
      <c r="C138" s="4">
        <v>8.2349999999999994</v>
      </c>
      <c r="D138" s="4">
        <v>8.1959999999999997</v>
      </c>
      <c r="E138" s="4">
        <v>8.2289999999999992</v>
      </c>
      <c r="F138" s="4">
        <v>1402976</v>
      </c>
      <c r="G138" s="4">
        <v>11541097.49</v>
      </c>
    </row>
    <row r="139" spans="1:7" x14ac:dyDescent="0.2">
      <c r="A139" s="2">
        <v>44973</v>
      </c>
      <c r="B139" s="4">
        <v>8.2309999999999999</v>
      </c>
      <c r="C139" s="4">
        <v>8.27</v>
      </c>
      <c r="D139" s="4">
        <v>8.2289999999999992</v>
      </c>
      <c r="E139" s="4">
        <v>8.2360000000000007</v>
      </c>
      <c r="F139" s="4">
        <v>2039530</v>
      </c>
      <c r="G139" s="4">
        <v>16811718.420000002</v>
      </c>
    </row>
    <row r="140" spans="1:7" x14ac:dyDescent="0.2">
      <c r="A140" s="2">
        <v>44974</v>
      </c>
      <c r="B140" s="4">
        <v>8.2370000000000001</v>
      </c>
      <c r="C140" s="4">
        <v>8.26</v>
      </c>
      <c r="D140" s="4">
        <v>8.2080000000000002</v>
      </c>
      <c r="E140" s="4">
        <v>8.2200000000000006</v>
      </c>
      <c r="F140" s="4">
        <v>2001555</v>
      </c>
      <c r="G140" s="4">
        <v>16482367.09</v>
      </c>
    </row>
    <row r="141" spans="1:7" x14ac:dyDescent="0.2">
      <c r="A141" s="2">
        <v>44977</v>
      </c>
      <c r="B141" s="4">
        <v>8.2200000000000006</v>
      </c>
      <c r="C141" s="4">
        <v>8.2370000000000001</v>
      </c>
      <c r="D141" s="4">
        <v>8.1999999999999993</v>
      </c>
      <c r="E141" s="4">
        <v>8.2309999999999999</v>
      </c>
      <c r="F141" s="4">
        <v>2141716</v>
      </c>
      <c r="G141" s="4">
        <v>17619974.140000001</v>
      </c>
    </row>
    <row r="142" spans="1:7" x14ac:dyDescent="0.2">
      <c r="A142" s="2">
        <v>44978</v>
      </c>
      <c r="B142" s="4">
        <v>8.2309999999999999</v>
      </c>
      <c r="C142" s="4">
        <v>8.2650000000000006</v>
      </c>
      <c r="D142" s="4">
        <v>8.218</v>
      </c>
      <c r="E142" s="4">
        <v>8.218</v>
      </c>
      <c r="F142" s="4">
        <v>1609899</v>
      </c>
      <c r="G142" s="4">
        <v>13277463.41</v>
      </c>
    </row>
    <row r="143" spans="1:7" x14ac:dyDescent="0.2">
      <c r="A143" s="2">
        <v>44979</v>
      </c>
      <c r="B143" s="4">
        <v>8.2149999999999999</v>
      </c>
      <c r="C143" s="4">
        <v>8.2449999999999992</v>
      </c>
      <c r="D143" s="4">
        <v>8.1999999999999993</v>
      </c>
      <c r="E143" s="4">
        <v>8.2149999999999999</v>
      </c>
      <c r="F143" s="4">
        <v>1424131</v>
      </c>
      <c r="G143" s="4">
        <v>11716656.59</v>
      </c>
    </row>
    <row r="144" spans="1:7" x14ac:dyDescent="0.2">
      <c r="A144" s="2">
        <v>44980</v>
      </c>
      <c r="B144" s="4">
        <v>8.2100000000000009</v>
      </c>
      <c r="C144" s="4">
        <v>8.234</v>
      </c>
      <c r="D144" s="4">
        <v>8.1999999999999993</v>
      </c>
      <c r="E144" s="4">
        <v>8.202</v>
      </c>
      <c r="F144" s="4">
        <v>796931</v>
      </c>
      <c r="G144" s="4">
        <v>6548769.79</v>
      </c>
    </row>
    <row r="145" spans="1:7" x14ac:dyDescent="0.2">
      <c r="A145" s="2">
        <v>44981</v>
      </c>
      <c r="B145" s="4">
        <v>8.2080000000000002</v>
      </c>
      <c r="C145" s="4">
        <v>8.2080000000000002</v>
      </c>
      <c r="D145" s="4">
        <v>8.0939999999999994</v>
      </c>
      <c r="E145" s="4">
        <v>8.1790000000000003</v>
      </c>
      <c r="F145" s="4">
        <v>1452328</v>
      </c>
      <c r="G145" s="4">
        <v>11826119.310000001</v>
      </c>
    </row>
    <row r="146" spans="1:7" x14ac:dyDescent="0.2">
      <c r="A146" s="2">
        <v>44984</v>
      </c>
      <c r="B146" s="4">
        <v>8.1780000000000008</v>
      </c>
      <c r="C146" s="4">
        <v>8.1780000000000008</v>
      </c>
      <c r="D146" s="4">
        <v>8.1219999999999999</v>
      </c>
      <c r="E146" s="4">
        <v>8.1539999999999999</v>
      </c>
      <c r="F146" s="4">
        <v>677485</v>
      </c>
      <c r="G146" s="4">
        <v>5522923.8700000001</v>
      </c>
    </row>
    <row r="147" spans="1:7" x14ac:dyDescent="0.2">
      <c r="A147" s="2">
        <v>44985</v>
      </c>
      <c r="B147" s="4">
        <v>8.1530000000000005</v>
      </c>
      <c r="C147" s="4">
        <v>8.1649999999999991</v>
      </c>
      <c r="D147" s="4">
        <v>8.1530000000000005</v>
      </c>
      <c r="E147" s="4">
        <v>8.1609999999999996</v>
      </c>
      <c r="F147" s="4">
        <v>1130397</v>
      </c>
      <c r="G147" s="4">
        <v>9226590.9900000002</v>
      </c>
    </row>
    <row r="148" spans="1:7" x14ac:dyDescent="0.2">
      <c r="A148" s="2">
        <v>44986</v>
      </c>
      <c r="B148" s="4">
        <v>8.1609999999999996</v>
      </c>
      <c r="C148" s="4">
        <v>8.1649999999999991</v>
      </c>
      <c r="D148" s="4">
        <v>8.141</v>
      </c>
      <c r="E148" s="4">
        <v>8.1630000000000003</v>
      </c>
      <c r="F148" s="4">
        <v>978807</v>
      </c>
      <c r="G148" s="4">
        <v>7989381.2800000003</v>
      </c>
    </row>
    <row r="149" spans="1:7" x14ac:dyDescent="0.2">
      <c r="A149" s="2">
        <v>44987</v>
      </c>
      <c r="B149" s="4">
        <v>8.1630000000000003</v>
      </c>
      <c r="C149" s="4">
        <v>8.1690000000000005</v>
      </c>
      <c r="D149" s="4">
        <v>8.157</v>
      </c>
      <c r="E149" s="4">
        <v>8.16</v>
      </c>
      <c r="F149" s="4">
        <v>1348084</v>
      </c>
      <c r="G149" s="4">
        <v>11005963.189999999</v>
      </c>
    </row>
    <row r="150" spans="1:7" x14ac:dyDescent="0.2">
      <c r="A150" s="2">
        <v>44988</v>
      </c>
      <c r="B150" s="4">
        <v>8.16</v>
      </c>
      <c r="C150" s="4">
        <v>8.16</v>
      </c>
      <c r="D150" s="4">
        <v>8.15</v>
      </c>
      <c r="E150" s="4">
        <v>8.1579999999999995</v>
      </c>
      <c r="F150" s="4">
        <v>931795</v>
      </c>
      <c r="G150" s="4">
        <v>7601893.3399999999</v>
      </c>
    </row>
    <row r="151" spans="1:7" x14ac:dyDescent="0.2">
      <c r="A151" s="2">
        <v>44991</v>
      </c>
      <c r="B151" s="4">
        <v>8.1579999999999995</v>
      </c>
      <c r="C151" s="4">
        <v>8.1760000000000002</v>
      </c>
      <c r="D151" s="4">
        <v>8.1419999999999995</v>
      </c>
      <c r="E151" s="4">
        <v>8.1549999999999994</v>
      </c>
      <c r="F151" s="4">
        <v>1266871</v>
      </c>
      <c r="G151" s="4">
        <v>10336432.16</v>
      </c>
    </row>
    <row r="152" spans="1:7" x14ac:dyDescent="0.2">
      <c r="A152" s="2">
        <v>44992</v>
      </c>
      <c r="B152" s="4">
        <v>8.1530000000000005</v>
      </c>
      <c r="C152" s="4">
        <v>8.1530000000000005</v>
      </c>
      <c r="D152" s="4">
        <v>8.0990000000000002</v>
      </c>
      <c r="E152" s="4">
        <v>8.1080000000000005</v>
      </c>
      <c r="F152" s="4">
        <v>2428646</v>
      </c>
      <c r="G152" s="4">
        <v>19736247.309999999</v>
      </c>
    </row>
    <row r="153" spans="1:7" x14ac:dyDescent="0.2">
      <c r="A153" s="2">
        <v>44993</v>
      </c>
      <c r="B153" s="4">
        <v>8.1150000000000002</v>
      </c>
      <c r="C153" s="4">
        <v>8.1150000000000002</v>
      </c>
      <c r="D153" s="4">
        <v>8.0730000000000004</v>
      </c>
      <c r="E153" s="4">
        <v>8.0850000000000009</v>
      </c>
      <c r="F153" s="4">
        <v>2373555</v>
      </c>
      <c r="G153" s="4">
        <v>19187966.09</v>
      </c>
    </row>
    <row r="154" spans="1:7" x14ac:dyDescent="0.2">
      <c r="A154" s="2">
        <v>44994</v>
      </c>
      <c r="B154" s="4">
        <v>8.0850000000000009</v>
      </c>
      <c r="C154" s="4">
        <v>8.0980000000000008</v>
      </c>
      <c r="D154" s="4">
        <v>8.0820000000000007</v>
      </c>
      <c r="E154" s="4">
        <v>8.09</v>
      </c>
      <c r="F154" s="4">
        <v>1955627</v>
      </c>
      <c r="G154" s="4">
        <v>15820076.880000001</v>
      </c>
    </row>
    <row r="155" spans="1:7" x14ac:dyDescent="0.2">
      <c r="A155" s="2">
        <v>44995</v>
      </c>
      <c r="B155" s="4">
        <v>8.0890000000000004</v>
      </c>
      <c r="C155" s="4">
        <v>8.0909999999999993</v>
      </c>
      <c r="D155" s="4">
        <v>8.0670000000000002</v>
      </c>
      <c r="E155" s="4">
        <v>8.0909999999999993</v>
      </c>
      <c r="F155" s="4">
        <v>1906386</v>
      </c>
      <c r="G155" s="4">
        <v>15401522.77</v>
      </c>
    </row>
    <row r="156" spans="1:7" x14ac:dyDescent="0.2">
      <c r="A156" s="2">
        <v>44998</v>
      </c>
      <c r="B156" s="4">
        <v>8.0909999999999993</v>
      </c>
      <c r="C156" s="4">
        <v>8.1509999999999998</v>
      </c>
      <c r="D156" s="4">
        <v>8.0909999999999993</v>
      </c>
      <c r="E156" s="4">
        <v>8.14</v>
      </c>
      <c r="F156" s="4">
        <v>1541838</v>
      </c>
      <c r="G156" s="4">
        <v>12508599.98</v>
      </c>
    </row>
    <row r="157" spans="1:7" x14ac:dyDescent="0.2">
      <c r="A157" s="2">
        <v>44999</v>
      </c>
      <c r="B157" s="4">
        <v>8.14</v>
      </c>
      <c r="C157" s="4">
        <v>8.14</v>
      </c>
      <c r="D157" s="4">
        <v>8.1029999999999998</v>
      </c>
      <c r="E157" s="4">
        <v>8.1189999999999998</v>
      </c>
      <c r="F157" s="4">
        <v>1354534</v>
      </c>
      <c r="G157" s="4">
        <v>10993715.289999999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31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  <row r="112" spans="1:7" x14ac:dyDescent="0.2">
      <c r="A112" s="2">
        <v>44972</v>
      </c>
      <c r="B112" s="4">
        <v>2.97</v>
      </c>
      <c r="C112" s="4">
        <v>2.9950000000000001</v>
      </c>
      <c r="D112" s="4">
        <v>2.91</v>
      </c>
      <c r="E112" s="4">
        <v>2.97</v>
      </c>
      <c r="F112" s="4">
        <v>5509699</v>
      </c>
      <c r="G112" s="4">
        <v>16445705.380000001</v>
      </c>
    </row>
    <row r="113" spans="1:7" x14ac:dyDescent="0.2">
      <c r="A113" s="2">
        <v>44973</v>
      </c>
      <c r="B113" s="4">
        <v>2.9689999999999999</v>
      </c>
      <c r="C113" s="4">
        <v>2.9689999999999999</v>
      </c>
      <c r="D113" s="4">
        <v>2.92</v>
      </c>
      <c r="E113" s="4">
        <v>2.9260000000000002</v>
      </c>
      <c r="F113" s="4">
        <v>2573036</v>
      </c>
      <c r="G113" s="4">
        <v>7549787.5800000001</v>
      </c>
    </row>
    <row r="114" spans="1:7" x14ac:dyDescent="0.2">
      <c r="A114" s="2">
        <v>44974</v>
      </c>
      <c r="B114" s="4">
        <v>2.923</v>
      </c>
      <c r="C114" s="4">
        <v>2.948</v>
      </c>
      <c r="D114" s="4">
        <v>2.8919999999999999</v>
      </c>
      <c r="E114" s="4">
        <v>2.9329999999999998</v>
      </c>
      <c r="F114" s="4">
        <v>4008438</v>
      </c>
      <c r="G114" s="4">
        <v>11771672.449999999</v>
      </c>
    </row>
    <row r="115" spans="1:7" x14ac:dyDescent="0.2">
      <c r="A115" s="2">
        <v>44977</v>
      </c>
      <c r="B115" s="4">
        <v>2.931</v>
      </c>
      <c r="C115" s="4">
        <v>2.9319999999999999</v>
      </c>
      <c r="D115" s="4">
        <v>2.9249999999999998</v>
      </c>
      <c r="E115" s="4">
        <v>2.931</v>
      </c>
      <c r="F115" s="4">
        <v>1289679</v>
      </c>
      <c r="G115" s="4">
        <v>3775964.19</v>
      </c>
    </row>
    <row r="116" spans="1:7" x14ac:dyDescent="0.2">
      <c r="A116" s="2">
        <v>44978</v>
      </c>
      <c r="B116" s="4">
        <v>2.9319999999999999</v>
      </c>
      <c r="C116" s="4">
        <v>2.9390000000000001</v>
      </c>
      <c r="D116" s="4">
        <v>2.93</v>
      </c>
      <c r="E116" s="4">
        <v>2.9390000000000001</v>
      </c>
      <c r="F116" s="4">
        <v>2518444</v>
      </c>
      <c r="G116" s="4">
        <v>7389383.25</v>
      </c>
    </row>
    <row r="117" spans="1:7" x14ac:dyDescent="0.2">
      <c r="A117" s="2">
        <v>44979</v>
      </c>
      <c r="B117" s="4">
        <v>2.9390000000000001</v>
      </c>
      <c r="C117" s="4">
        <v>2.9430000000000001</v>
      </c>
      <c r="D117" s="4">
        <v>2.923</v>
      </c>
      <c r="E117" s="4">
        <v>2.9380000000000002</v>
      </c>
      <c r="F117" s="4">
        <v>1335006</v>
      </c>
      <c r="G117" s="4">
        <v>3921392.82</v>
      </c>
    </row>
    <row r="118" spans="1:7" x14ac:dyDescent="0.2">
      <c r="A118" s="2">
        <v>44980</v>
      </c>
      <c r="B118" s="4">
        <v>2.9350000000000001</v>
      </c>
      <c r="C118" s="4">
        <v>2.9380000000000002</v>
      </c>
      <c r="D118" s="4">
        <v>2.9289999999999998</v>
      </c>
      <c r="E118" s="4">
        <v>2.9289999999999998</v>
      </c>
      <c r="F118" s="4">
        <v>1555899</v>
      </c>
      <c r="G118" s="4">
        <v>4560136.3499999996</v>
      </c>
    </row>
    <row r="119" spans="1:7" x14ac:dyDescent="0.2">
      <c r="A119" s="2">
        <v>44981</v>
      </c>
      <c r="B119" s="4">
        <v>2.9319999999999999</v>
      </c>
      <c r="C119" s="4">
        <v>2.9319999999999999</v>
      </c>
      <c r="D119" s="4">
        <v>2.8839999999999999</v>
      </c>
      <c r="E119" s="4">
        <v>2.8879999999999999</v>
      </c>
      <c r="F119" s="4">
        <v>1682979</v>
      </c>
      <c r="G119" s="4">
        <v>4875238.58</v>
      </c>
    </row>
    <row r="120" spans="1:7" x14ac:dyDescent="0.2">
      <c r="A120" s="2">
        <v>44984</v>
      </c>
      <c r="B120" s="4">
        <v>2.8929999999999998</v>
      </c>
      <c r="C120" s="4">
        <v>2.91</v>
      </c>
      <c r="D120" s="4">
        <v>2.89</v>
      </c>
      <c r="E120" s="4">
        <v>2.89</v>
      </c>
      <c r="F120" s="4">
        <v>1046258</v>
      </c>
      <c r="G120" s="4">
        <v>3033375.86</v>
      </c>
    </row>
    <row r="121" spans="1:7" x14ac:dyDescent="0.2">
      <c r="A121" s="2">
        <v>44985</v>
      </c>
      <c r="B121" s="4">
        <v>2.8879999999999999</v>
      </c>
      <c r="C121" s="4">
        <v>2.89</v>
      </c>
      <c r="D121" s="4">
        <v>2.8820000000000001</v>
      </c>
      <c r="E121" s="4">
        <v>2.883</v>
      </c>
      <c r="F121" s="4">
        <v>463581</v>
      </c>
      <c r="G121" s="4">
        <v>1337267.8799999999</v>
      </c>
    </row>
    <row r="122" spans="1:7" x14ac:dyDescent="0.2">
      <c r="A122" s="2">
        <v>44986</v>
      </c>
      <c r="B122" s="4">
        <v>2.883</v>
      </c>
      <c r="C122" s="4">
        <v>2.89</v>
      </c>
      <c r="D122" s="4">
        <v>2.8820000000000001</v>
      </c>
      <c r="E122" s="4">
        <v>2.8879999999999999</v>
      </c>
      <c r="F122" s="4">
        <v>670442</v>
      </c>
      <c r="G122" s="4">
        <v>1935785.45</v>
      </c>
    </row>
    <row r="123" spans="1:7" x14ac:dyDescent="0.2">
      <c r="A123" s="2">
        <v>44987</v>
      </c>
      <c r="B123" s="4">
        <v>2.8879999999999999</v>
      </c>
      <c r="C123" s="4">
        <v>2.89</v>
      </c>
      <c r="D123" s="4">
        <v>2.8860000000000001</v>
      </c>
      <c r="E123" s="4">
        <v>2.89</v>
      </c>
      <c r="F123" s="4">
        <v>1491300</v>
      </c>
      <c r="G123" s="4">
        <v>4305228.55</v>
      </c>
    </row>
    <row r="124" spans="1:7" x14ac:dyDescent="0.2">
      <c r="A124" s="2">
        <v>44988</v>
      </c>
      <c r="B124" s="4">
        <v>2.89</v>
      </c>
      <c r="C124" s="4">
        <v>2.8980000000000001</v>
      </c>
      <c r="D124" s="4">
        <v>2.887</v>
      </c>
      <c r="E124" s="4">
        <v>2.8889999999999998</v>
      </c>
      <c r="F124" s="4">
        <v>1468890</v>
      </c>
      <c r="G124" s="4">
        <v>4248342.4000000004</v>
      </c>
    </row>
    <row r="125" spans="1:7" x14ac:dyDescent="0.2">
      <c r="A125" s="2">
        <v>44991</v>
      </c>
      <c r="B125" s="4">
        <v>2.8889999999999998</v>
      </c>
      <c r="C125" s="4">
        <v>2.8889999999999998</v>
      </c>
      <c r="D125" s="4">
        <v>2.8769999999999998</v>
      </c>
      <c r="E125" s="4">
        <v>2.8780000000000001</v>
      </c>
      <c r="F125" s="4">
        <v>772034</v>
      </c>
      <c r="G125" s="4">
        <v>2223925.92</v>
      </c>
    </row>
    <row r="126" spans="1:7" x14ac:dyDescent="0.2">
      <c r="A126" s="2">
        <v>44992</v>
      </c>
      <c r="B126" s="4">
        <v>2.8780000000000001</v>
      </c>
      <c r="C126" s="4">
        <v>2.8780000000000001</v>
      </c>
      <c r="D126" s="4">
        <v>2.8719999999999999</v>
      </c>
      <c r="E126" s="4">
        <v>2.8719999999999999</v>
      </c>
      <c r="F126" s="4">
        <v>2292738</v>
      </c>
      <c r="G126" s="4">
        <v>6588692.4800000004</v>
      </c>
    </row>
    <row r="127" spans="1:7" x14ac:dyDescent="0.2">
      <c r="A127" s="2">
        <v>44993</v>
      </c>
      <c r="B127" s="4">
        <v>2.8719999999999999</v>
      </c>
      <c r="C127" s="4">
        <v>2.8719999999999999</v>
      </c>
      <c r="D127" s="4">
        <v>2.8439999999999999</v>
      </c>
      <c r="E127" s="4">
        <v>2.8460000000000001</v>
      </c>
      <c r="F127" s="4">
        <v>860901</v>
      </c>
      <c r="G127" s="4">
        <v>2464535.7599999998</v>
      </c>
    </row>
    <row r="128" spans="1:7" x14ac:dyDescent="0.2">
      <c r="A128" s="2">
        <v>44994</v>
      </c>
      <c r="B128" s="4">
        <v>2.8460000000000001</v>
      </c>
      <c r="C128" s="4">
        <v>2.86</v>
      </c>
      <c r="D128" s="4">
        <v>2.8450000000000002</v>
      </c>
      <c r="E128" s="4">
        <v>2.8570000000000002</v>
      </c>
      <c r="F128" s="4">
        <v>986300</v>
      </c>
      <c r="G128" s="4">
        <v>2814133.06</v>
      </c>
    </row>
    <row r="129" spans="1:7" x14ac:dyDescent="0.2">
      <c r="A129" s="2">
        <v>44995</v>
      </c>
      <c r="B129" s="4">
        <v>2.8570000000000002</v>
      </c>
      <c r="C129" s="4">
        <v>2.8639999999999999</v>
      </c>
      <c r="D129" s="4">
        <v>2.84</v>
      </c>
      <c r="E129" s="4">
        <v>2.8639999999999999</v>
      </c>
      <c r="F129" s="4">
        <v>1231496</v>
      </c>
      <c r="G129" s="4">
        <v>3514124.49</v>
      </c>
    </row>
    <row r="130" spans="1:7" x14ac:dyDescent="0.2">
      <c r="A130" s="2">
        <v>44998</v>
      </c>
      <c r="B130" s="4">
        <v>2.8519999999999999</v>
      </c>
      <c r="C130" s="4">
        <v>2.8980000000000001</v>
      </c>
      <c r="D130" s="4">
        <v>2.85</v>
      </c>
      <c r="E130" s="4">
        <v>2.8969999999999998</v>
      </c>
      <c r="F130" s="4">
        <v>4132022</v>
      </c>
      <c r="G130" s="4">
        <v>11886334.4</v>
      </c>
    </row>
    <row r="131" spans="1:7" x14ac:dyDescent="0.2">
      <c r="A131" s="2">
        <v>44999</v>
      </c>
      <c r="B131" s="4">
        <v>2.9</v>
      </c>
      <c r="C131" s="4">
        <v>2.9180000000000001</v>
      </c>
      <c r="D131" s="4">
        <v>2.8980000000000001</v>
      </c>
      <c r="E131" s="4">
        <v>2.9009999999999998</v>
      </c>
      <c r="F131" s="4">
        <v>3705754</v>
      </c>
      <c r="G131" s="4">
        <v>10784372.220000001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2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  <row r="405" spans="1:7" x14ac:dyDescent="0.2">
      <c r="A405" s="2">
        <v>44972</v>
      </c>
      <c r="B405" s="4">
        <v>17.571308510274001</v>
      </c>
      <c r="C405" s="4">
        <v>17.753776303755998</v>
      </c>
      <c r="D405" s="4">
        <v>17.439841031739999</v>
      </c>
      <c r="E405" s="4">
        <v>17.448907754396998</v>
      </c>
      <c r="F405" s="4">
        <v>539210</v>
      </c>
      <c r="G405" s="4">
        <v>8374718.3499999996</v>
      </c>
    </row>
    <row r="406" spans="1:7" x14ac:dyDescent="0.2">
      <c r="A406" s="2">
        <v>44973</v>
      </c>
      <c r="B406" s="4">
        <v>17.431907649414001</v>
      </c>
      <c r="C406" s="4">
        <v>17.448907754396998</v>
      </c>
      <c r="D406" s="4">
        <v>17.340107082507</v>
      </c>
      <c r="E406" s="4">
        <v>17.419440905759998</v>
      </c>
      <c r="F406" s="4">
        <v>475951</v>
      </c>
      <c r="G406" s="4">
        <v>7319520.7000000002</v>
      </c>
    </row>
    <row r="407" spans="1:7" x14ac:dyDescent="0.2">
      <c r="A407" s="2">
        <v>44974</v>
      </c>
      <c r="B407" s="4">
        <v>17.419440905759998</v>
      </c>
      <c r="C407" s="4">
        <v>17.530508258314999</v>
      </c>
      <c r="D407" s="4">
        <v>17.419440905759998</v>
      </c>
      <c r="E407" s="4">
        <v>17.493108027352999</v>
      </c>
      <c r="F407" s="4">
        <v>445846</v>
      </c>
      <c r="G407" s="4">
        <v>6883451.0999999996</v>
      </c>
    </row>
    <row r="408" spans="1:7" x14ac:dyDescent="0.2">
      <c r="A408" s="2">
        <v>44977</v>
      </c>
      <c r="B408" s="4">
        <v>17.493108027352999</v>
      </c>
      <c r="C408" s="4">
        <v>17.493108027352999</v>
      </c>
      <c r="D408" s="4">
        <v>17.238106452610001</v>
      </c>
      <c r="E408" s="4">
        <v>17.473841241704999</v>
      </c>
      <c r="F408" s="4">
        <v>498742</v>
      </c>
      <c r="G408" s="4">
        <v>7684183.8700000001</v>
      </c>
    </row>
    <row r="409" spans="1:7" x14ac:dyDescent="0.2">
      <c r="A409" s="2">
        <v>44978</v>
      </c>
      <c r="B409" s="4">
        <v>17.473841241704999</v>
      </c>
      <c r="C409" s="4">
        <v>17.528241577650999</v>
      </c>
      <c r="D409" s="4">
        <v>17.453441115726001</v>
      </c>
      <c r="E409" s="4">
        <v>17.525974896986</v>
      </c>
      <c r="F409" s="4">
        <v>356470</v>
      </c>
      <c r="G409" s="4">
        <v>5500977.5199999996</v>
      </c>
    </row>
    <row r="410" spans="1:7" x14ac:dyDescent="0.2">
      <c r="A410" s="2">
        <v>44979</v>
      </c>
      <c r="B410" s="4">
        <v>17.523708216321999</v>
      </c>
      <c r="C410" s="4">
        <v>17.538441640639999</v>
      </c>
      <c r="D410" s="4">
        <v>17.430774309082</v>
      </c>
      <c r="E410" s="4">
        <v>17.529374917982999</v>
      </c>
      <c r="F410" s="4">
        <v>183631</v>
      </c>
      <c r="G410" s="4">
        <v>2839810.03</v>
      </c>
    </row>
    <row r="411" spans="1:7" x14ac:dyDescent="0.2">
      <c r="A411" s="2">
        <v>44980</v>
      </c>
      <c r="B411" s="4">
        <v>17.530508258314999</v>
      </c>
      <c r="C411" s="4">
        <v>17.566775148944998</v>
      </c>
      <c r="D411" s="4">
        <v>17.530508258314999</v>
      </c>
      <c r="E411" s="4">
        <v>17.555441745623</v>
      </c>
      <c r="F411" s="4">
        <v>223960</v>
      </c>
      <c r="G411" s="4">
        <v>3468194.92</v>
      </c>
    </row>
    <row r="412" spans="1:7" x14ac:dyDescent="0.2">
      <c r="A412" s="2">
        <v>44981</v>
      </c>
      <c r="B412" s="4">
        <v>17.566775148944998</v>
      </c>
      <c r="C412" s="4">
        <v>17.566775148944998</v>
      </c>
      <c r="D412" s="4">
        <v>17.488574666024</v>
      </c>
      <c r="E412" s="4">
        <v>17.490841346688001</v>
      </c>
      <c r="F412" s="4">
        <v>115561</v>
      </c>
      <c r="G412" s="4">
        <v>1785973</v>
      </c>
    </row>
    <row r="413" spans="1:7" x14ac:dyDescent="0.2">
      <c r="A413" s="2">
        <v>44984</v>
      </c>
      <c r="B413" s="4">
        <v>17.476107922370002</v>
      </c>
      <c r="C413" s="4">
        <v>17.476107922370002</v>
      </c>
      <c r="D413" s="4">
        <v>17.362773889151001</v>
      </c>
      <c r="E413" s="4">
        <v>17.383174015129999</v>
      </c>
      <c r="F413" s="4">
        <v>377769</v>
      </c>
      <c r="G413" s="4">
        <v>5796627.4900000002</v>
      </c>
    </row>
    <row r="414" spans="1:7" x14ac:dyDescent="0.2">
      <c r="A414" s="2">
        <v>44985</v>
      </c>
      <c r="B414" s="4">
        <v>17.396774099117</v>
      </c>
      <c r="C414" s="4">
        <v>17.399040779781</v>
      </c>
      <c r="D414" s="4">
        <v>17.363907229483001</v>
      </c>
      <c r="E414" s="4">
        <v>17.386574036127001</v>
      </c>
      <c r="F414" s="4">
        <v>309754</v>
      </c>
      <c r="G414" s="4">
        <v>4751036.51</v>
      </c>
    </row>
    <row r="415" spans="1:7" x14ac:dyDescent="0.2">
      <c r="A415" s="2">
        <v>44986</v>
      </c>
      <c r="B415" s="4">
        <v>17.428507628418</v>
      </c>
      <c r="C415" s="4">
        <v>17.428507628418</v>
      </c>
      <c r="D415" s="4">
        <v>17.355973847158001</v>
      </c>
      <c r="E415" s="4">
        <v>17.377507313469</v>
      </c>
      <c r="F415" s="4">
        <v>377249</v>
      </c>
      <c r="G415" s="4">
        <v>5784459.1799999997</v>
      </c>
    </row>
    <row r="416" spans="1:7" x14ac:dyDescent="0.2">
      <c r="A416" s="2">
        <v>44987</v>
      </c>
      <c r="B416" s="4">
        <v>17.377507313469</v>
      </c>
      <c r="C416" s="4">
        <v>17.385440695795001</v>
      </c>
      <c r="D416" s="4">
        <v>17.283440065897999</v>
      </c>
      <c r="E416" s="4">
        <v>17.290240107891002</v>
      </c>
      <c r="F416" s="4">
        <v>373713</v>
      </c>
      <c r="G416" s="4">
        <v>5720544.6200000001</v>
      </c>
    </row>
    <row r="417" spans="1:7" x14ac:dyDescent="0.2">
      <c r="A417" s="2">
        <v>44988</v>
      </c>
      <c r="B417" s="4">
        <v>17.340107082507</v>
      </c>
      <c r="C417" s="4">
        <v>17.371840611808</v>
      </c>
      <c r="D417" s="4">
        <v>17.308373553206</v>
      </c>
      <c r="E417" s="4">
        <v>17.329907019517002</v>
      </c>
      <c r="F417" s="4">
        <v>409847</v>
      </c>
      <c r="G417" s="4">
        <v>6273323.0499999998</v>
      </c>
    </row>
    <row r="418" spans="1:7" x14ac:dyDescent="0.2">
      <c r="A418" s="2">
        <v>44991</v>
      </c>
      <c r="B418" s="4">
        <v>17.341240422839</v>
      </c>
      <c r="C418" s="4">
        <v>17.341240422839</v>
      </c>
      <c r="D418" s="4">
        <v>17.238106452610001</v>
      </c>
      <c r="E418" s="4">
        <v>17.242639813939</v>
      </c>
      <c r="F418" s="4">
        <v>420031</v>
      </c>
      <c r="G418" s="4">
        <v>6396130</v>
      </c>
    </row>
    <row r="419" spans="1:7" x14ac:dyDescent="0.2">
      <c r="A419" s="2">
        <v>44992</v>
      </c>
      <c r="B419" s="4">
        <v>17.283440065897999</v>
      </c>
      <c r="C419" s="4">
        <v>17.283440065897999</v>
      </c>
      <c r="D419" s="4">
        <v>17.167839352013999</v>
      </c>
      <c r="E419" s="4">
        <v>17.170106032679001</v>
      </c>
      <c r="F419" s="4">
        <v>396435</v>
      </c>
      <c r="G419" s="4">
        <v>6014204.2000000002</v>
      </c>
    </row>
    <row r="420" spans="1:7" x14ac:dyDescent="0.2">
      <c r="A420" s="2">
        <v>44993</v>
      </c>
      <c r="B420" s="4">
        <v>17.170106032679001</v>
      </c>
      <c r="C420" s="4">
        <v>17.170106032679001</v>
      </c>
      <c r="D420" s="4">
        <v>16.957038050226998</v>
      </c>
      <c r="E420" s="4">
        <v>17.009171705507999</v>
      </c>
      <c r="F420" s="4">
        <v>572639</v>
      </c>
      <c r="G420" s="4">
        <v>8597467.6899999995</v>
      </c>
    </row>
    <row r="421" spans="1:7" x14ac:dyDescent="0.2">
      <c r="A421" s="2">
        <v>44994</v>
      </c>
      <c r="B421" s="4">
        <v>17.009171705507999</v>
      </c>
      <c r="C421" s="4">
        <v>17.021638449162001</v>
      </c>
      <c r="D421" s="4">
        <v>16.889037630295</v>
      </c>
      <c r="E421" s="4">
        <v>17.001238323182001</v>
      </c>
      <c r="F421" s="4">
        <v>382230</v>
      </c>
      <c r="G421" s="4">
        <v>5732406.25</v>
      </c>
    </row>
    <row r="422" spans="1:7" x14ac:dyDescent="0.2">
      <c r="A422" s="2">
        <v>44995</v>
      </c>
      <c r="B422" s="4">
        <v>17.005771684511</v>
      </c>
      <c r="C422" s="4">
        <v>17.018238428164999</v>
      </c>
      <c r="D422" s="4">
        <v>16.976304835874</v>
      </c>
      <c r="E422" s="4">
        <v>16.995571621521002</v>
      </c>
      <c r="F422" s="4">
        <v>352467</v>
      </c>
      <c r="G422" s="4">
        <v>5288774.82</v>
      </c>
    </row>
    <row r="423" spans="1:7" x14ac:dyDescent="0.2">
      <c r="A423" s="2">
        <v>44998</v>
      </c>
      <c r="B423" s="4">
        <v>16.989904919859999</v>
      </c>
      <c r="C423" s="4">
        <v>17.035238533148</v>
      </c>
      <c r="D423" s="4">
        <v>16.955904709895002</v>
      </c>
      <c r="E423" s="4">
        <v>16.984238218199</v>
      </c>
      <c r="F423" s="4">
        <v>487322</v>
      </c>
      <c r="G423" s="4">
        <v>7307597.5199999996</v>
      </c>
    </row>
    <row r="424" spans="1:7" x14ac:dyDescent="0.2">
      <c r="A424" s="2">
        <v>44999</v>
      </c>
      <c r="B424" s="4">
        <v>16.984238218199</v>
      </c>
      <c r="C424" s="4">
        <v>17.225639708955999</v>
      </c>
      <c r="D424" s="4">
        <v>16.984238218199</v>
      </c>
      <c r="E424" s="4">
        <v>17.030705171819001</v>
      </c>
      <c r="F424" s="4">
        <v>371402</v>
      </c>
      <c r="G424" s="4">
        <v>5574788.0300000003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2023-03-15T02:28:20Z</dcterms:modified>
</cp:coreProperties>
</file>