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3EB1DE0A-7F0B-4BBE-A200-0B527AFEEE20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22"/>
  <c r="A1" i="13"/>
  <c r="A1" i="12"/>
  <c r="A1" i="9"/>
  <c r="A1" i="4"/>
  <c r="A1" i="10"/>
  <c r="A1" i="7"/>
  <c r="A1" i="2"/>
  <c r="A1" i="20"/>
  <c r="A1" i="5"/>
  <c r="A1" i="6"/>
  <c r="A1" i="17"/>
  <c r="A1" i="24"/>
  <c r="A1" i="11"/>
  <c r="A1" i="8"/>
  <c r="A1" i="19"/>
  <c r="A1" i="18"/>
  <c r="A1" i="14"/>
  <c r="A1" i="1"/>
  <c r="A1" i="21"/>
  <c r="A1" i="3"/>
  <c r="A1" i="26"/>
  <c r="A1" i="15"/>
  <c r="A1" i="16"/>
  <c r="A1" i="23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<sst xmlns="http://schemas.openxmlformats.org/spreadsheetml/2006/main" count="476" uniqueCount="58">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</sst>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12"/>
  <sheetViews>
    <sheetView tabSelected="1" topLeftCell="A400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  <row r="411" spans="1:7" x14ac:dyDescent="0.2">
      <c r="A411" s="2">
        <v>44980</v>
      </c>
      <c r="B411" s="4">
        <v>3.1664695116304999</v>
      </c>
      <c r="C411" s="4">
        <v>3.1893246065306999</v>
      </c>
      <c r="D411" s="4">
        <v>3.1249147936300998</v>
      </c>
      <c r="E411" s="4">
        <v>3.1373812090301998</v>
      </c>
      <c r="F411" s="4">
        <v>3007499</v>
      </c>
      <c r="G411" s="4">
        <v>9109062.3000000007</v>
      </c>
    </row>
    <row r="412" spans="1:7" x14ac:dyDescent="0.2">
      <c r="A412" s="2">
        <v>44981</v>
      </c>
      <c r="B412" s="4">
        <v>3.1363423410802</v>
      </c>
      <c r="C412" s="4">
        <v>3.1571197000804001</v>
      </c>
      <c r="D412" s="4">
        <v>3.1020596987298998</v>
      </c>
      <c r="E412" s="4">
        <v>3.1228370577300999</v>
      </c>
      <c r="F412" s="4">
        <v>3762154</v>
      </c>
      <c r="G412" s="4">
        <v>11336490.939999999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1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  <row r="411" spans="1:7" x14ac:dyDescent="0.2">
      <c r="A411" s="2">
        <v>44980</v>
      </c>
      <c r="B411" s="4">
        <v>4.2767662396799997</v>
      </c>
      <c r="C411" s="4">
        <v>4.2809053795200001</v>
      </c>
      <c r="D411" s="4">
        <v>4.2312357014400002</v>
      </c>
      <c r="E411" s="4">
        <v>4.2426183359999996</v>
      </c>
      <c r="F411" s="4">
        <v>3518119</v>
      </c>
      <c r="G411" s="4">
        <v>14479678</v>
      </c>
    </row>
    <row r="412" spans="1:7" x14ac:dyDescent="0.2">
      <c r="A412" s="2">
        <v>44981</v>
      </c>
      <c r="B412" s="4">
        <v>4.2384791961600001</v>
      </c>
      <c r="C412" s="4">
        <v>4.2550357555199998</v>
      </c>
      <c r="D412" s="4">
        <v>4.1805312384000004</v>
      </c>
      <c r="E412" s="4">
        <v>4.2053660774399999</v>
      </c>
      <c r="F412" s="4">
        <v>4091826</v>
      </c>
      <c r="G412" s="4">
        <v>16706454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1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  <row r="411" spans="1:7" x14ac:dyDescent="0.2">
      <c r="A411" s="2">
        <v>44980</v>
      </c>
      <c r="B411" s="4">
        <v>9.9577638216000004</v>
      </c>
      <c r="C411" s="4">
        <v>9.9700449520000003</v>
      </c>
      <c r="D411" s="4">
        <v>9.9198039639999998</v>
      </c>
      <c r="E411" s="4">
        <v>9.9253862959999992</v>
      </c>
      <c r="F411" s="4">
        <v>685408</v>
      </c>
      <c r="G411" s="4">
        <v>6101763</v>
      </c>
    </row>
    <row r="412" spans="1:7" x14ac:dyDescent="0.2">
      <c r="A412" s="2">
        <v>44981</v>
      </c>
      <c r="B412" s="4">
        <v>9.9253862959999992</v>
      </c>
      <c r="C412" s="4">
        <v>9.9253862959999992</v>
      </c>
      <c r="D412" s="4">
        <v>9.8796111736000007</v>
      </c>
      <c r="E412" s="4">
        <v>9.8796111736000007</v>
      </c>
      <c r="F412" s="4">
        <v>617022</v>
      </c>
      <c r="G412" s="4">
        <v>5472430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1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  <row r="411" spans="1:7" x14ac:dyDescent="0.2">
      <c r="A411" s="2">
        <v>44980</v>
      </c>
      <c r="B411" s="4">
        <v>5.1219748742400002</v>
      </c>
      <c r="C411" s="4">
        <v>5.1283933891200002</v>
      </c>
      <c r="D411" s="4">
        <v>5.1080680919999999</v>
      </c>
      <c r="E411" s="4">
        <v>5.1102075969599996</v>
      </c>
      <c r="F411" s="4">
        <v>2719249</v>
      </c>
      <c r="G411" s="4">
        <v>13018058</v>
      </c>
    </row>
    <row r="412" spans="1:7" x14ac:dyDescent="0.2">
      <c r="A412" s="2">
        <v>44981</v>
      </c>
      <c r="B412" s="4">
        <v>5.1102075969599996</v>
      </c>
      <c r="C412" s="4">
        <v>5.1134168543999996</v>
      </c>
      <c r="D412" s="4">
        <v>5.0192786361600001</v>
      </c>
      <c r="E412" s="4">
        <v>5.0535107155199999</v>
      </c>
      <c r="F412" s="4">
        <v>3189434</v>
      </c>
      <c r="G412" s="4">
        <v>15104822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7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  <row r="156" spans="1:7" x14ac:dyDescent="0.2">
      <c r="A156" s="2">
        <v>44980</v>
      </c>
      <c r="B156" s="4">
        <v>9.9559999999999995</v>
      </c>
      <c r="C156" s="4">
        <v>9.9789999999999992</v>
      </c>
      <c r="D156" s="4">
        <v>9.94</v>
      </c>
      <c r="E156" s="4">
        <v>9.952</v>
      </c>
      <c r="F156" s="4">
        <v>1151258</v>
      </c>
      <c r="G156" s="4">
        <v>11467628</v>
      </c>
    </row>
    <row r="157" spans="1:7" x14ac:dyDescent="0.2">
      <c r="A157" s="2">
        <v>44981</v>
      </c>
      <c r="B157" s="4">
        <v>9.9580000000000002</v>
      </c>
      <c r="C157" s="4">
        <v>9.9789999999999992</v>
      </c>
      <c r="D157" s="4">
        <v>9.9019999999999992</v>
      </c>
      <c r="E157" s="4">
        <v>9.9380000000000006</v>
      </c>
      <c r="F157" s="4">
        <v>548765</v>
      </c>
      <c r="G157" s="4">
        <v>5456305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  <row r="65" spans="1:7" x14ac:dyDescent="0.2">
      <c r="A65" s="2">
        <v>44980</v>
      </c>
      <c r="B65" s="4">
        <v>10.525</v>
      </c>
      <c r="C65" s="4">
        <v>10.54</v>
      </c>
      <c r="D65" s="4">
        <v>10.506</v>
      </c>
      <c r="E65" s="4">
        <v>10.513999999999999</v>
      </c>
      <c r="F65" s="4">
        <v>2683821</v>
      </c>
      <c r="G65" s="4">
        <v>28262045</v>
      </c>
    </row>
    <row r="66" spans="1:7" x14ac:dyDescent="0.2">
      <c r="A66" s="2">
        <v>44981</v>
      </c>
      <c r="B66" s="4">
        <v>10.507</v>
      </c>
      <c r="C66" s="4">
        <v>10.52</v>
      </c>
      <c r="D66" s="4">
        <v>10.467000000000001</v>
      </c>
      <c r="E66" s="4">
        <v>10.473000000000001</v>
      </c>
      <c r="F66" s="4">
        <v>835776</v>
      </c>
      <c r="G66" s="4">
        <v>8783701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  <row r="203" spans="1:7" x14ac:dyDescent="0.2">
      <c r="A203" s="2">
        <v>44980</v>
      </c>
      <c r="B203" s="4">
        <v>8.7814227217499994</v>
      </c>
      <c r="C203" s="4">
        <v>8.8038737734500003</v>
      </c>
      <c r="D203" s="4">
        <v>8.7467256418500003</v>
      </c>
      <c r="E203" s="4">
        <v>8.7538691583000006</v>
      </c>
      <c r="F203" s="4">
        <v>4308843</v>
      </c>
      <c r="G203" s="4">
        <v>37062315</v>
      </c>
    </row>
    <row r="204" spans="1:7" x14ac:dyDescent="0.2">
      <c r="A204" s="2">
        <v>44981</v>
      </c>
      <c r="B204" s="4">
        <v>8.7538691583000006</v>
      </c>
      <c r="C204" s="4">
        <v>8.7559101629999994</v>
      </c>
      <c r="D204" s="4">
        <v>8.6671264585499994</v>
      </c>
      <c r="E204" s="4">
        <v>8.6926390172999994</v>
      </c>
      <c r="F204" s="4">
        <v>4444093</v>
      </c>
      <c r="G204" s="4">
        <v>37872070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  <row r="93" spans="1:7" x14ac:dyDescent="0.2">
      <c r="A93" s="2">
        <v>44980</v>
      </c>
      <c r="B93" s="4">
        <v>5.6479999999999997</v>
      </c>
      <c r="C93" s="4">
        <v>5.694</v>
      </c>
      <c r="D93" s="4">
        <v>5.4950000000000001</v>
      </c>
      <c r="E93" s="4">
        <v>5.5609999999999999</v>
      </c>
      <c r="F93" s="4">
        <v>3121813</v>
      </c>
      <c r="G93" s="4">
        <v>17385445</v>
      </c>
    </row>
    <row r="94" spans="1:7" x14ac:dyDescent="0.2">
      <c r="A94" s="2">
        <v>44981</v>
      </c>
      <c r="B94" s="4">
        <v>5.55</v>
      </c>
      <c r="C94" s="4">
        <v>5.55</v>
      </c>
      <c r="D94" s="4">
        <v>5.4279999999999999</v>
      </c>
      <c r="E94" s="4">
        <v>5.431</v>
      </c>
      <c r="F94" s="4">
        <v>3731130</v>
      </c>
      <c r="G94" s="4">
        <v>20404519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1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  <row r="411" spans="1:7" x14ac:dyDescent="0.2">
      <c r="A411" s="2">
        <v>44980</v>
      </c>
      <c r="B411" s="4">
        <v>4.9254999000000002</v>
      </c>
      <c r="C411" s="4">
        <v>4.9459419000000002</v>
      </c>
      <c r="D411" s="4">
        <v>4.8897263999999998</v>
      </c>
      <c r="E411" s="4">
        <v>4.9183452000000001</v>
      </c>
      <c r="F411" s="4">
        <v>2479259</v>
      </c>
      <c r="G411" s="4">
        <v>11942774</v>
      </c>
    </row>
    <row r="412" spans="1:7" x14ac:dyDescent="0.2">
      <c r="A412" s="2">
        <v>44981</v>
      </c>
      <c r="B412" s="4">
        <v>4.8856380000000001</v>
      </c>
      <c r="C412" s="4">
        <v>4.9551407999999997</v>
      </c>
      <c r="D412" s="4">
        <v>4.8754169999999997</v>
      </c>
      <c r="E412" s="4">
        <v>4.8907484999999999</v>
      </c>
      <c r="F412" s="4">
        <v>1002803</v>
      </c>
      <c r="G412" s="4">
        <v>4811710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12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  <row r="411" spans="1:7" x14ac:dyDescent="0.2">
      <c r="A411" s="2">
        <v>44980</v>
      </c>
      <c r="B411" s="4">
        <v>5.3880855873535003</v>
      </c>
      <c r="C411" s="4">
        <v>5.4233900602712</v>
      </c>
      <c r="D411" s="4">
        <v>5.3756251851472001</v>
      </c>
      <c r="E411" s="4">
        <v>5.3818553862503</v>
      </c>
      <c r="F411" s="4">
        <v>4735229</v>
      </c>
      <c r="G411" s="4">
        <v>24602643</v>
      </c>
    </row>
    <row r="412" spans="1:7" x14ac:dyDescent="0.2">
      <c r="A412" s="2">
        <v>44981</v>
      </c>
      <c r="B412" s="4">
        <v>5.3787402856988002</v>
      </c>
      <c r="C412" s="4">
        <v>5.3984692558587</v>
      </c>
      <c r="D412" s="4">
        <v>5.2977476713581</v>
      </c>
      <c r="E412" s="4">
        <v>5.3372056116779003</v>
      </c>
      <c r="F412" s="4">
        <v>6583396</v>
      </c>
      <c r="G412" s="4">
        <v>33847604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9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  <row r="118" spans="1:7" x14ac:dyDescent="0.2">
      <c r="A118" s="2">
        <v>44980</v>
      </c>
      <c r="B118" s="4">
        <v>3.0230000000000001</v>
      </c>
      <c r="C118" s="4">
        <v>3.0230000000000001</v>
      </c>
      <c r="D118" s="4">
        <v>2.9820000000000002</v>
      </c>
      <c r="E118" s="4">
        <v>2.9990000000000001</v>
      </c>
      <c r="F118" s="4">
        <v>1808859</v>
      </c>
      <c r="G118" s="4">
        <v>5422937</v>
      </c>
    </row>
    <row r="119" spans="1:7" x14ac:dyDescent="0.2">
      <c r="A119" s="2">
        <v>44981</v>
      </c>
      <c r="B119" s="4">
        <v>3</v>
      </c>
      <c r="C119" s="4">
        <v>3.0150000000000001</v>
      </c>
      <c r="D119" s="4">
        <v>2.9710000000000001</v>
      </c>
      <c r="E119" s="4">
        <v>2.9940000000000002</v>
      </c>
      <c r="F119" s="4">
        <v>2182627</v>
      </c>
      <c r="G119" s="4">
        <v>6521243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7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  <row r="96" spans="1:7" x14ac:dyDescent="0.2">
      <c r="A96" s="2">
        <v>44980</v>
      </c>
      <c r="B96" s="4">
        <v>2.577</v>
      </c>
      <c r="C96" s="4">
        <v>2.577</v>
      </c>
      <c r="D96" s="4">
        <v>2.5529999999999999</v>
      </c>
      <c r="E96" s="4">
        <v>2.5590000000000002</v>
      </c>
      <c r="F96" s="4">
        <v>2047785</v>
      </c>
      <c r="G96" s="4">
        <v>5245397.97</v>
      </c>
    </row>
    <row r="97" spans="1:7" x14ac:dyDescent="0.2">
      <c r="A97" s="2">
        <v>44981</v>
      </c>
      <c r="B97" s="4">
        <v>2.5590000000000002</v>
      </c>
      <c r="C97" s="4">
        <v>2.5590000000000002</v>
      </c>
      <c r="D97" s="4">
        <v>2.52</v>
      </c>
      <c r="E97" s="4">
        <v>2.5449999999999999</v>
      </c>
      <c r="F97" s="4">
        <v>2924432</v>
      </c>
      <c r="G97" s="4">
        <v>7442258.5199999996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7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  <row r="70" spans="1:7" x14ac:dyDescent="0.2">
      <c r="A70" s="2">
        <v>44980</v>
      </c>
      <c r="B70" s="4">
        <v>7.774</v>
      </c>
      <c r="C70" s="4">
        <v>7.7910000000000004</v>
      </c>
      <c r="D70" s="4">
        <v>7.74</v>
      </c>
      <c r="E70" s="4">
        <v>7.7729999999999997</v>
      </c>
      <c r="F70" s="4">
        <v>1128914</v>
      </c>
      <c r="G70" s="4">
        <v>8783732</v>
      </c>
    </row>
    <row r="71" spans="1:7" x14ac:dyDescent="0.2">
      <c r="A71" s="2">
        <v>44981</v>
      </c>
      <c r="B71" s="4">
        <v>7.79</v>
      </c>
      <c r="C71" s="4">
        <v>7.79</v>
      </c>
      <c r="D71" s="4">
        <v>7.72</v>
      </c>
      <c r="E71" s="4">
        <v>7.7610000000000001</v>
      </c>
      <c r="F71" s="4">
        <v>569460</v>
      </c>
      <c r="G71" s="4">
        <v>4425620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  <row r="118" spans="1:7" x14ac:dyDescent="0.2">
      <c r="A118" s="2">
        <v>44980</v>
      </c>
      <c r="B118" s="4">
        <v>3.0019999999999998</v>
      </c>
      <c r="C118" s="4">
        <v>3.0070000000000001</v>
      </c>
      <c r="D118" s="4">
        <v>2.9689999999999999</v>
      </c>
      <c r="E118" s="4">
        <v>2.9990000000000001</v>
      </c>
      <c r="F118" s="4">
        <v>1714236</v>
      </c>
      <c r="G118" s="4">
        <v>5142382</v>
      </c>
    </row>
    <row r="119" spans="1:7" x14ac:dyDescent="0.2">
      <c r="A119" s="2">
        <v>44981</v>
      </c>
      <c r="B119" s="4">
        <v>3.0009999999999999</v>
      </c>
      <c r="C119" s="4">
        <v>3.0139999999999998</v>
      </c>
      <c r="D119" s="4">
        <v>2.96</v>
      </c>
      <c r="E119" s="4">
        <v>2.97</v>
      </c>
      <c r="F119" s="4">
        <v>4650139</v>
      </c>
      <c r="G119" s="4">
        <v>13861262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  <row r="52" spans="1:7" x14ac:dyDescent="0.2">
      <c r="A52" s="2">
        <v>44980</v>
      </c>
      <c r="B52" s="4">
        <v>2.6739999999999999</v>
      </c>
      <c r="C52" s="4">
        <v>2.6760000000000002</v>
      </c>
      <c r="D52" s="4">
        <v>2.66</v>
      </c>
      <c r="E52" s="4">
        <v>2.6669999999999998</v>
      </c>
      <c r="F52" s="4">
        <v>1195026</v>
      </c>
      <c r="G52" s="4">
        <v>3191450</v>
      </c>
    </row>
    <row r="53" spans="1:7" x14ac:dyDescent="0.2">
      <c r="A53" s="2">
        <v>44981</v>
      </c>
      <c r="B53" s="4">
        <v>2.66</v>
      </c>
      <c r="C53" s="4">
        <v>2.6659999999999999</v>
      </c>
      <c r="D53" s="4">
        <v>2.645</v>
      </c>
      <c r="E53" s="4">
        <v>2.65</v>
      </c>
      <c r="F53" s="4">
        <v>1206667</v>
      </c>
      <c r="G53" s="4">
        <v>3201555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  <row r="92" spans="1:7" x14ac:dyDescent="0.2">
      <c r="A92" s="2">
        <v>44980</v>
      </c>
      <c r="B92" s="4">
        <v>3.9049999999999998</v>
      </c>
      <c r="C92" s="4">
        <v>3.92</v>
      </c>
      <c r="D92" s="4">
        <v>3.8759999999999999</v>
      </c>
      <c r="E92" s="4">
        <v>3.8849999999999998</v>
      </c>
      <c r="F92" s="4">
        <v>1606134</v>
      </c>
      <c r="G92" s="4">
        <v>6247774</v>
      </c>
    </row>
    <row r="93" spans="1:7" x14ac:dyDescent="0.2">
      <c r="A93" s="2">
        <v>44981</v>
      </c>
      <c r="B93" s="4">
        <v>3.8929999999999998</v>
      </c>
      <c r="C93" s="4">
        <v>3.8929999999999998</v>
      </c>
      <c r="D93" s="4">
        <v>3.8660000000000001</v>
      </c>
      <c r="E93" s="4">
        <v>3.8780000000000001</v>
      </c>
      <c r="F93" s="4">
        <v>3260425</v>
      </c>
      <c r="G93" s="4">
        <v>12635099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9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  <row r="289" spans="1:7" x14ac:dyDescent="0.2">
      <c r="A289" s="2">
        <v>44980</v>
      </c>
      <c r="B289" s="4">
        <v>4.3119149999999999</v>
      </c>
      <c r="C289" s="4">
        <v>4.3331460000000002</v>
      </c>
      <c r="D289" s="4">
        <v>4.2401340000000003</v>
      </c>
      <c r="E289" s="4">
        <v>4.293717</v>
      </c>
      <c r="F289" s="4">
        <v>5901518</v>
      </c>
      <c r="G289" s="4">
        <v>25032840</v>
      </c>
    </row>
    <row r="290" spans="1:7" x14ac:dyDescent="0.2">
      <c r="A290" s="2">
        <v>44981</v>
      </c>
      <c r="B290" s="4">
        <v>4.3018049999999999</v>
      </c>
      <c r="C290" s="4">
        <v>4.3321350000000001</v>
      </c>
      <c r="D290" s="4">
        <v>4.2219360000000004</v>
      </c>
      <c r="E290" s="4">
        <v>4.2623759999999997</v>
      </c>
      <c r="F290" s="4">
        <v>5713941</v>
      </c>
      <c r="G290" s="4">
        <v>24024729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>
        <v>44980</v>
      </c>
      <c r="B15" s="4">
        <v>4.1619999999999999</v>
      </c>
      <c r="C15" s="4">
        <v>4.1760000000000002</v>
      </c>
      <c r="D15" s="4">
        <v>4.125</v>
      </c>
      <c r="E15" s="4">
        <v>4.1539999999999999</v>
      </c>
      <c r="F15" s="4">
        <v>2969339</v>
      </c>
      <c r="G15" s="4">
        <v>12323591</v>
      </c>
    </row>
    <row r="16" spans="1:7" x14ac:dyDescent="0.2">
      <c r="A16" s="2">
        <v>44981</v>
      </c>
      <c r="B16" s="4">
        <v>4.1539999999999999</v>
      </c>
      <c r="C16" s="4">
        <v>4.1539999999999999</v>
      </c>
      <c r="D16" s="4">
        <v>4.133</v>
      </c>
      <c r="E16" s="4">
        <v>4.1399999999999997</v>
      </c>
      <c r="F16" s="4">
        <v>1643604</v>
      </c>
      <c r="G16" s="4">
        <v>6802969</v>
      </c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44981.651398958333</v>
      </c>
      <c r="D2" s="6">
        <f ca="1">DATE(YEAR(B2),MONTH(B2),DAY(B2))</f>
        <v>44981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41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  <row r="40" spans="1:7" x14ac:dyDescent="0.2">
      <c r="A40" s="2">
        <v>44980</v>
      </c>
      <c r="B40" s="4">
        <v>3.1629999999999998</v>
      </c>
      <c r="C40" s="4">
        <v>3.18</v>
      </c>
      <c r="D40" s="4">
        <v>3.1509999999999998</v>
      </c>
      <c r="E40" s="4">
        <v>3.1520000000000001</v>
      </c>
      <c r="F40" s="4">
        <v>1485724</v>
      </c>
      <c r="G40" s="4">
        <v>4695522.29</v>
      </c>
    </row>
    <row r="41" spans="1:7" x14ac:dyDescent="0.2">
      <c r="A41" s="2">
        <v>44981</v>
      </c>
      <c r="B41" s="4">
        <v>3.153</v>
      </c>
      <c r="C41" s="4">
        <v>3.153</v>
      </c>
      <c r="D41" s="4">
        <v>3.1280000000000001</v>
      </c>
      <c r="E41" s="4">
        <v>3.1339999999999999</v>
      </c>
      <c r="F41" s="4">
        <v>2023847</v>
      </c>
      <c r="G41" s="4">
        <v>6351038.9900000002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12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  <row r="411" spans="1:7" x14ac:dyDescent="0.2">
      <c r="A411" s="2">
        <v>44980</v>
      </c>
      <c r="B411" s="4">
        <v>12.707250231649001</v>
      </c>
      <c r="C411" s="4">
        <v>12.711596819722001</v>
      </c>
      <c r="D411" s="4">
        <v>12.629011646334</v>
      </c>
      <c r="E411" s="4">
        <v>12.638791469498001</v>
      </c>
      <c r="F411" s="4">
        <v>1463161</v>
      </c>
      <c r="G411" s="4">
        <v>17058997.59</v>
      </c>
    </row>
    <row r="412" spans="1:7" x14ac:dyDescent="0.2">
      <c r="A412" s="2">
        <v>44981</v>
      </c>
      <c r="B412" s="4">
        <v>12.680084056192999</v>
      </c>
      <c r="C412" s="4">
        <v>12.680084056192999</v>
      </c>
      <c r="D412" s="4">
        <v>12.522520238543001</v>
      </c>
      <c r="E412" s="4">
        <v>12.559466237164999</v>
      </c>
      <c r="F412" s="4">
        <v>1604152</v>
      </c>
      <c r="G412" s="4">
        <v>18547894.050000001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3"/>
  <sheetViews>
    <sheetView topLeftCell="A274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  <row r="292" spans="1:7" x14ac:dyDescent="0.2">
      <c r="A292" s="2">
        <v>44980</v>
      </c>
      <c r="B292" s="4">
        <v>8.2050434845381996</v>
      </c>
      <c r="C292" s="4">
        <v>8.2144721606568005</v>
      </c>
      <c r="D292" s="4">
        <v>8.1830432402614992</v>
      </c>
      <c r="E292" s="4">
        <v>8.1924719163801001</v>
      </c>
      <c r="F292" s="4">
        <v>1368199</v>
      </c>
      <c r="G292" s="4">
        <v>10702835.93</v>
      </c>
    </row>
    <row r="293" spans="1:7" x14ac:dyDescent="0.2">
      <c r="A293" s="2">
        <v>44981</v>
      </c>
      <c r="B293" s="4">
        <v>8.1924719163801001</v>
      </c>
      <c r="C293" s="4">
        <v>8.1924719163801001</v>
      </c>
      <c r="D293" s="4">
        <v>8.1725669334629991</v>
      </c>
      <c r="E293" s="4">
        <v>8.1757098255026008</v>
      </c>
      <c r="F293" s="4">
        <v>622995</v>
      </c>
      <c r="G293" s="4">
        <v>4868472.1399999997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1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  <row r="411" spans="1:7" x14ac:dyDescent="0.2">
      <c r="A411" s="2">
        <v>44980</v>
      </c>
      <c r="B411" s="4">
        <v>3.1958023999999998</v>
      </c>
      <c r="C411" s="4">
        <v>3.1968192000000002</v>
      </c>
      <c r="D411" s="4">
        <v>3.1724160000000001</v>
      </c>
      <c r="E411" s="4">
        <v>3.1724160000000001</v>
      </c>
      <c r="F411" s="4">
        <v>1955402</v>
      </c>
      <c r="G411" s="4">
        <v>6119600.4299999997</v>
      </c>
    </row>
    <row r="412" spans="1:7" x14ac:dyDescent="0.2">
      <c r="A412" s="2">
        <v>44981</v>
      </c>
      <c r="B412" s="4">
        <v>3.1764831999999998</v>
      </c>
      <c r="C412" s="4">
        <v>3.1856344000000001</v>
      </c>
      <c r="D412" s="4">
        <v>3.1520800000000002</v>
      </c>
      <c r="E412" s="4">
        <v>3.1724160000000001</v>
      </c>
      <c r="F412" s="4">
        <v>1429720</v>
      </c>
      <c r="G412" s="4">
        <v>4451239.5599999996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5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  <row r="144" spans="1:7" x14ac:dyDescent="0.2">
      <c r="A144" s="2">
        <v>44980</v>
      </c>
      <c r="B144" s="4">
        <v>8.2100000000000009</v>
      </c>
      <c r="C144" s="4">
        <v>8.234</v>
      </c>
      <c r="D144" s="4">
        <v>8.1999999999999993</v>
      </c>
      <c r="E144" s="4">
        <v>8.202</v>
      </c>
      <c r="F144" s="4">
        <v>796931</v>
      </c>
      <c r="G144" s="4">
        <v>6548769.79</v>
      </c>
    </row>
    <row r="145" spans="1:7" x14ac:dyDescent="0.2">
      <c r="A145" s="2">
        <v>44981</v>
      </c>
      <c r="B145" s="4">
        <v>8.2080000000000002</v>
      </c>
      <c r="C145" s="4">
        <v>8.2080000000000002</v>
      </c>
      <c r="D145" s="4">
        <v>8.0939999999999994</v>
      </c>
      <c r="E145" s="4">
        <v>8.1790000000000003</v>
      </c>
      <c r="F145" s="4">
        <v>1452328</v>
      </c>
      <c r="G145" s="4">
        <v>11826119.310000001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  <row r="118" spans="1:7" x14ac:dyDescent="0.2">
      <c r="A118" s="2">
        <v>44980</v>
      </c>
      <c r="B118" s="4">
        <v>2.9350000000000001</v>
      </c>
      <c r="C118" s="4">
        <v>2.9380000000000002</v>
      </c>
      <c r="D118" s="4">
        <v>2.9289999999999998</v>
      </c>
      <c r="E118" s="4">
        <v>2.9289999999999998</v>
      </c>
      <c r="F118" s="4">
        <v>1555899</v>
      </c>
      <c r="G118" s="4">
        <v>4560136.3499999996</v>
      </c>
    </row>
    <row r="119" spans="1:7" x14ac:dyDescent="0.2">
      <c r="A119" s="2">
        <v>44981</v>
      </c>
      <c r="B119" s="4">
        <v>2.9319999999999999</v>
      </c>
      <c r="C119" s="4">
        <v>2.9319999999999999</v>
      </c>
      <c r="D119" s="4">
        <v>2.8839999999999999</v>
      </c>
      <c r="E119" s="4">
        <v>2.8879999999999999</v>
      </c>
      <c r="F119" s="4">
        <v>1682979</v>
      </c>
      <c r="G119" s="4">
        <v>4875238.58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1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  <row r="411" spans="1:7" x14ac:dyDescent="0.2">
      <c r="A411" s="2">
        <v>44980</v>
      </c>
      <c r="B411" s="4">
        <v>17.530508258314999</v>
      </c>
      <c r="C411" s="4">
        <v>17.566775148944998</v>
      </c>
      <c r="D411" s="4">
        <v>17.530508258314999</v>
      </c>
      <c r="E411" s="4">
        <v>17.555441745623</v>
      </c>
      <c r="F411" s="4">
        <v>223960</v>
      </c>
      <c r="G411" s="4">
        <v>3468194.92</v>
      </c>
    </row>
    <row r="412" spans="1:7" x14ac:dyDescent="0.2">
      <c r="A412" s="2">
        <v>44981</v>
      </c>
      <c r="B412" s="4">
        <v>17.566775148944998</v>
      </c>
      <c r="C412" s="4">
        <v>17.566775148944998</v>
      </c>
      <c r="D412" s="4">
        <v>17.488574666024</v>
      </c>
      <c r="E412" s="4">
        <v>17.490841346688001</v>
      </c>
      <c r="F412" s="4">
        <v>115561</v>
      </c>
      <c r="G412" s="4">
        <v>1785973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2023-02-24T07:38:04Z</dcterms:modified>
</cp:coreProperties>
</file>