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Crashplan\projets\2018\Asset\refarch-cognitive-prod-recommendations\refarch-cognitive-prod-recommendations\odm\rulesets\ProductRecommendation\"/>
    </mc:Choice>
  </mc:AlternateContent>
  <xr:revisionPtr revIDLastSave="0" documentId="10_ncr:100000_{6682AB68-4074-41F0-915A-F1BCEB107047}" xr6:coauthVersionLast="31" xr6:coauthVersionMax="31" xr10:uidLastSave="{00000000-0000-0000-0000-000000000000}"/>
  <bookViews>
    <workbookView xWindow="0" yWindow="0" windowWidth="20076" windowHeight="6180" xr2:uid="{00000000-000D-0000-FFFF-FFFF00000000}"/>
  </bookViews>
  <sheets>
    <sheet name="Scenarios" sheetId="1" r:id="rId1"/>
    <sheet name="_domains" sheetId="2" state="hidden" r:id="rId2"/>
    <sheet name="product" sheetId="3" r:id="rId3"/>
    <sheet name="customer profile" sheetId="4" r:id="rId4"/>
    <sheet name="Expected Results" sheetId="5" r:id="rId5"/>
    <sheet name="Exp-product" sheetId="6" r:id="rId6"/>
    <sheet name="HELP" sheetId="7" r:id="rId7"/>
  </sheets>
  <definedNames>
    <definedName name="_xlnm._FilterDatabase" localSheetId="0" hidden="1">Scenarios!$B$2:$V$1223</definedName>
    <definedName name="domainA">_domains!$A$1:$A$2</definedName>
  </definedNames>
  <calcPr calcId="179017"/>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age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children as a number (format cell with a custom number format if the current one is not convenient enough). Formulas are supported.</t>
        </r>
      </text>
    </comment>
    <comment ref="G6" authorId="0" shapeId="0" xr:uid="{00000000-0006-0000-0000-000005000000}">
      <text>
        <r>
          <rPr>
            <sz val="8"/>
            <rFont val="Tahoma"/>
          </rPr>
          <t>Enter the value for churn as a number (format cell with a custom number format if the current one is not convenient enough). Formulas are supported.</t>
        </r>
      </text>
    </comment>
    <comment ref="H6" authorId="0" shapeId="0" xr:uid="{00000000-0006-0000-0000-000006000000}">
      <text>
        <r>
          <rPr>
            <sz val="8"/>
            <rFont val="Tahoma"/>
          </rPr>
          <t>Enter the value for email address as text. Formulas are not supported.</t>
        </r>
      </text>
    </comment>
    <comment ref="I6" authorId="0" shapeId="0" xr:uid="{00000000-0006-0000-0000-000007000000}">
      <text>
        <r>
          <rPr>
            <sz val="8"/>
            <rFont val="Tahoma"/>
          </rPr>
          <t>Enter the value for estimated income as a number (format cell with a custom number format if the current one is not convenient enough). Formulas are supported.</t>
        </r>
      </text>
    </comment>
    <comment ref="J6" authorId="0" shapeId="0" xr:uid="{00000000-0006-0000-0000-000008000000}">
      <text>
        <r>
          <rPr>
            <sz val="8"/>
            <rFont val="Tahoma"/>
          </rPr>
          <t>Enter names of objects defined in the sheet 'product' for existing products, each one in a dedicated cell below the others.</t>
        </r>
      </text>
    </comment>
    <comment ref="K6" authorId="0" shapeId="0" xr:uid="{00000000-0006-0000-0000-000009000000}">
      <text>
        <r>
          <rPr>
            <sz val="8"/>
            <rFont val="Tahoma"/>
          </rPr>
          <t>Enter the value for first name as text. Formulas are not supported.</t>
        </r>
      </text>
    </comment>
    <comment ref="L6" authorId="0" shapeId="0" xr:uid="{00000000-0006-0000-0000-00000A000000}">
      <text>
        <r>
          <rPr>
            <sz val="8"/>
            <rFont val="Tahoma"/>
          </rPr>
          <t>Enter the value for gender as text. Formulas are not supported.</t>
        </r>
      </text>
    </comment>
    <comment ref="M6" authorId="0" shapeId="0" xr:uid="{00000000-0006-0000-0000-00000B000000}">
      <text>
        <r>
          <rPr>
            <sz val="8"/>
            <rFont val="Tahoma"/>
          </rPr>
          <t>Enter the value for id as text. Formulas are not supported.</t>
        </r>
      </text>
    </comment>
    <comment ref="N6" authorId="0" shapeId="0" xr:uid="{00000000-0006-0000-0000-00000C000000}">
      <text>
        <r>
          <rPr>
            <sz val="8"/>
            <rFont val="Tahoma"/>
          </rPr>
          <t>Enter the value for last name as text. Formulas are not supported.</t>
        </r>
      </text>
    </comment>
    <comment ref="O6" authorId="0" shapeId="0" xr:uid="{00000000-0006-0000-0000-00000D000000}">
      <text>
        <r>
          <rPr>
            <sz val="8"/>
            <rFont val="Tahoma"/>
          </rPr>
          <t>Enter the value for marital status as text. Formulas are not supported.</t>
        </r>
      </text>
    </comment>
    <comment ref="P6" authorId="0" shapeId="0" xr:uid="{00000000-0006-0000-0000-00000E000000}">
      <text>
        <r>
          <rPr>
            <sz val="8"/>
            <rFont val="Tahoma"/>
          </rPr>
          <t>Enter the value for name as text. Formulas are not supported.</t>
        </r>
      </text>
    </comment>
    <comment ref="Q6" authorId="0" shapeId="0" xr:uid="{00000000-0006-0000-0000-00000F000000}">
      <text>
        <r>
          <rPr>
            <sz val="8"/>
            <rFont val="Tahoma"/>
          </rPr>
          <t>Enter the value for new zip code as text. Formulas are not supported.</t>
        </r>
      </text>
    </comment>
    <comment ref="R6" authorId="0" shapeId="0" xr:uid="{00000000-0006-0000-0000-000010000000}">
      <text>
        <r>
          <rPr>
            <sz val="8"/>
            <rFont val="Tahoma"/>
          </rPr>
          <t>Enter the value for previous zip code as text. Formulas are not supported.</t>
        </r>
      </text>
    </comment>
    <comment ref="S6" authorId="0" shapeId="0" xr:uid="{00000000-0006-0000-0000-000011000000}">
      <text>
        <r>
          <rPr>
            <sz val="8"/>
            <rFont val="Tahoma"/>
          </rPr>
          <t>Enter the value for profession as text. Formulas are not supported.</t>
        </r>
      </text>
    </comment>
    <comment ref="T6" authorId="0" shapeId="0" xr:uid="{00000000-0006-0000-0000-000012000000}">
      <text>
        <r>
          <rPr>
            <sz val="8"/>
            <rFont val="Tahoma"/>
          </rPr>
          <t>Enter the name of an object defined in the sheet 'customer profile' for profile.</t>
        </r>
      </text>
    </comment>
    <comment ref="U6" authorId="0" shapeId="0" xr:uid="{00000000-0006-0000-0000-000013000000}">
      <text>
        <r>
          <rPr>
            <sz val="8"/>
            <rFont val="Tahoma"/>
          </rPr>
          <t>Enter the value for status as text. Formulas are not supported.</t>
        </r>
      </text>
    </comment>
    <comment ref="V6" authorId="0" shapeId="0" xr:uid="{00000000-0006-0000-0000-000014000000}">
      <text>
        <r>
          <rPr>
            <sz val="8"/>
            <rFont val="Tahoma"/>
          </rPr>
          <t>Enter the value for type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200-000002000000}">
      <text>
        <r>
          <rPr>
            <sz val="8"/>
            <rFont val="Tahoma"/>
          </rPr>
          <t>Enter the value for monthly usage as a number (format cell with a custom number format if the current one is not convenient enough). Formulas are supported.</t>
        </r>
      </text>
    </comment>
    <comment ref="E5" authorId="0" shapeId="0" xr:uid="{00000000-0006-0000-0200-000003000000}">
      <text>
        <r>
          <rPr>
            <sz val="8"/>
            <rFont val="Tahoma"/>
          </rPr>
          <t>Enter the value for name as text. Formulas are not supported.</t>
        </r>
      </text>
    </comment>
    <comment ref="F5" authorId="0" shapeId="0" xr:uid="{00000000-0006-0000-0200-000004000000}">
      <text>
        <r>
          <rPr>
            <sz val="8"/>
            <rFont val="Tahoma"/>
          </rPr>
          <t>Enter the value for package name as text. Formulas are not supported.</t>
        </r>
      </text>
    </comment>
    <comment ref="G5" authorId="0" shapeId="0" xr:uid="{00000000-0006-0000-0200-000005000000}">
      <text>
        <r>
          <rPr>
            <sz val="8"/>
            <rFont val="Tahoma"/>
          </rPr>
          <t>Enter the value for price as a number (format cell with a custom number format if the current one is not convenient enough). Formulas are supported.</t>
        </r>
      </text>
    </comment>
    <comment ref="H5" authorId="0" shapeId="0" xr:uid="{00000000-0006-0000-0200-000006000000}">
      <text>
        <r>
          <rPr>
            <sz val="8"/>
            <rFont val="Tahoma"/>
          </rPr>
          <t>Enter the value for product category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age grouping as a number (format cell with a custom number format if the current one is not convenient enough). Formulas are supported.</t>
        </r>
      </text>
    </comment>
    <comment ref="D5" authorId="0" shapeId="0" xr:uid="{00000000-0006-0000-0300-000002000000}">
      <text>
        <r>
          <rPr>
            <sz val="8"/>
            <rFont val="Tahoma"/>
          </rPr>
          <t>Enter the value for income grouping as a number (format cell with a custom number format if the current one is not convenient enough). Formulas are supported.</t>
        </r>
      </text>
    </comment>
    <comment ref="E5" authorId="0" shapeId="0" xr:uid="{00000000-0006-0000-0300-000003000000}">
      <text>
        <r>
          <rPr>
            <sz val="8"/>
            <rFont val="Tahoma"/>
          </rPr>
          <t>Enter the value for name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age grouping of the profile of customer as a number (format cell with a custom number format if the current one is not convenient enough). Formulas are supported.</t>
        </r>
      </text>
    </comment>
    <comment ref="D5" authorId="0" shapeId="0" xr:uid="{00000000-0006-0000-0400-000002000000}">
      <text>
        <r>
          <rPr>
            <sz val="8"/>
            <rFont val="Tahoma"/>
          </rPr>
          <t>Enter the value for the income grouping of the profile of customer as a number (format cell with a custom number format if the current one is not convenient enough). Formulas are supported.</t>
        </r>
      </text>
    </comment>
    <comment ref="E5" authorId="0" shapeId="0" xr:uid="{00000000-0006-0000-0400-000003000000}">
      <text>
        <r>
          <rPr>
            <sz val="8"/>
            <rFont val="Tahoma"/>
          </rPr>
          <t>Enter the value for the name of the profile of customer as text. Formulas are not supported.</t>
        </r>
      </text>
    </comment>
    <comment ref="F5" authorId="0" shapeId="0" xr:uid="{00000000-0006-0000-0400-000004000000}">
      <text>
        <r>
          <rPr>
            <sz val="8"/>
            <rFont val="Tahoma"/>
          </rPr>
          <t>Enter names of objects defined in the sheet 'Exp-product' for the best recommended1sts of recommendation, each one in a dedicated cell below the others.</t>
        </r>
      </text>
    </comment>
    <comment ref="G5" authorId="0" shapeId="0" xr:uid="{00000000-0006-0000-0400-000005000000}">
      <text>
        <r>
          <rPr>
            <sz val="8"/>
            <rFont val="Tahoma"/>
          </rPr>
          <t>Enter the value for the customer id of recommendation as text. Formulas are not supported.</t>
        </r>
      </text>
    </comment>
    <comment ref="H5" authorId="0" shapeId="0" xr:uid="{00000000-0006-0000-0400-000006000000}">
      <text>
        <r>
          <rPr>
            <sz val="8"/>
            <rFont val="Tahoma"/>
          </rPr>
          <t>Enter the value for the discount percent of recommendation as a number (format cell with a custom number format if the current one is not convenient enough). Formulas are supported.</t>
        </r>
      </text>
    </comment>
    <comment ref="I5" authorId="0" shapeId="0" xr:uid="{00000000-0006-0000-0400-000007000000}">
      <text>
        <r>
          <rPr>
            <sz val="8"/>
            <rFont val="Tahoma"/>
          </rPr>
          <t>Enter the value for the total price of recommendation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500-000002000000}">
      <text>
        <r>
          <rPr>
            <sz val="8"/>
            <rFont val="Tahoma"/>
          </rPr>
          <t>Enter the value for monthly usage as a number (format cell with a custom number format if the current one is not convenient enough). Formulas are supported.</t>
        </r>
      </text>
    </comment>
    <comment ref="E5" authorId="0" shapeId="0" xr:uid="{00000000-0006-0000-0500-000003000000}">
      <text>
        <r>
          <rPr>
            <sz val="8"/>
            <rFont val="Tahoma"/>
          </rPr>
          <t>Enter the value for name as text. Formulas are not supported.</t>
        </r>
      </text>
    </comment>
    <comment ref="F5" authorId="0" shapeId="0" xr:uid="{00000000-0006-0000-0500-000004000000}">
      <text>
        <r>
          <rPr>
            <sz val="8"/>
            <rFont val="Tahoma"/>
          </rPr>
          <t>Enter the value for package name as text. Formulas are not supported.</t>
        </r>
      </text>
    </comment>
    <comment ref="G5" authorId="0" shapeId="0" xr:uid="{00000000-0006-0000-0500-000005000000}">
      <text>
        <r>
          <rPr>
            <sz val="8"/>
            <rFont val="Tahoma"/>
          </rPr>
          <t>Enter the value for price as a number (format cell with a custom number format if the current one is not convenient enough). Formulas are supported.</t>
        </r>
      </text>
    </comment>
    <comment ref="H5" authorId="0" shapeId="0" xr:uid="{00000000-0006-0000-0500-000006000000}">
      <text>
        <r>
          <rPr>
            <sz val="8"/>
            <rFont val="Tahoma"/>
          </rPr>
          <t>Enter the value for product category as text. Formulas are not supported.</t>
        </r>
      </text>
    </comment>
  </commentList>
</comments>
</file>

<file path=xl/sharedStrings.xml><?xml version="1.0" encoding="utf-8"?>
<sst xmlns="http://schemas.openxmlformats.org/spreadsheetml/2006/main" count="11003" uniqueCount="831">
  <si>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</si>
  <si>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</si>
  <si>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</si>
  <si>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</si>
  <si>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</si>
  <si>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</si>
  <si>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</si>
  <si>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</si>
  <si>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</si>
  <si>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</si>
  <si>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</si>
  <si>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</si>
  <si>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</si>
  <si>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</si>
  <si>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</si>
  <si>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</si>
  <si>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</si>
  <si>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</si>
  <si>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</si>
  <si>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</si>
  <si>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</si>
  <si>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</si>
  <si>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</si>
  <si>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</si>
  <si>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</si>
  <si>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</si>
  <si>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</si>
  <si>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</si>
  <si>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</si>
  <si>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</si>
  <si>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</si>
  <si>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</si>
  <si>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</si>
  <si>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</si>
  <si>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</si>
  <si>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</si>
  <si>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</si>
  <si>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</si>
  <si>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</si>
  <si>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</si>
  <si>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</si>
  <si>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</si>
  <si>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</si>
  <si>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</si>
  <si>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</si>
  <si>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</si>
  <si>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</si>
  <si>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</si>
  <si>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</si>
  <si>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</si>
  <si>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</si>
  <si>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</si>
  <si>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</si>
  <si>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</si>
  <si>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</si>
  <si>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</si>
  <si>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</si>
  <si>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</si>
  <si>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product 1</t>
  </si>
  <si>
    <t>Create data for your scenarios...</t>
  </si>
  <si>
    <t>customer profile name</t>
  </si>
  <si>
    <t>age grouping</t>
  </si>
  <si>
    <t>ageGrouping:[int]:true</t>
  </si>
  <si>
    <t>income grouping</t>
  </si>
  <si>
    <t>incomeGrouping:[int]:true</t>
  </si>
  <si>
    <t xml:space="preserve">the age grouping of the profile of customer equals </t>
  </si>
  <si>
    <t>PH_1536244323053_0:[int]:IN</t>
  </si>
  <si>
    <t>no BAL version available</t>
  </si>
  <si>
    <t xml:space="preserve">rule customerprofileageGroupingPH$_$1536244323053$_$0 {
    when { 
        java.lang.Object() from JRULES_TNS_PLACEHOLDERS_STATUS.getAnObjectIfValueIsDefinedForPlaceholder("PH_1536244323053_0");
    } then {
        try {
            if ((customer.profile.ageGrouping == PH_1536244323053_0)) {
                JRULES_TNS_REPORT.addSuccessForEqualsTest("the age grouping of the profile of customer equals ", PH_1536244323053_0, customer.profile.ageGrouping, "en_US");
            } else {
                JRULES_TNS_REPORT.addFailureForEqualsTest("the age grouping of the profile of customer equals ", PH_1536244323053_0, customer.profile.ageGrouping, "en_US");
            }
        } catch (Throwable t) {
            JRULES_TNS_REPORT.addErrorForTest("the age grouping of the profile of customer equals ", t, "en_US");
        }
    }
}
</t>
  </si>
  <si>
    <t xml:space="preserve">the income grouping of the profile of customer equals </t>
  </si>
  <si>
    <t>PH_1536244323053_1:[int]:IN</t>
  </si>
  <si>
    <t xml:space="preserve">rule customerprofileincomeGroupingPH$_$1536244323053$_$1 {
    when { 
        java.lang.Object() from JRULES_TNS_PLACEHOLDERS_STATUS.getAnObjectIfValueIsDefinedForPlaceholder("PH_1536244323053_1");
    } then {
        try {
            if ((customer.profile.incomeGrouping == PH_1536244323053_1)) {
                JRULES_TNS_REPORT.addSuccessForEqualsTest("the income grouping of the profile of customer equals ", PH_1536244323053_1, customer.profile.incomeGrouping, "en_US");
            } else {
                JRULES_TNS_REPORT.addFailureForEqualsTest("the income grouping of the profile of customer equals ", PH_1536244323053_1, customer.profile.incomeGrouping, "en_US");
            }
        } catch (Throwable t) {
            JRULES_TNS_REPORT.addErrorForTest("the income grouping of the profile of customer equals ", t, "en_US");
        }
    }
}
</t>
  </si>
  <si>
    <t xml:space="preserve">the name of the profile of customer equals </t>
  </si>
  <si>
    <t>PH_1536244323054_2:[java.lang.String]:IN</t>
  </si>
  <si>
    <t xml:space="preserve">rule customerprofilenamePH$_$1536244323054$_$2 {
    when { 
        java.lang.Object() from JRULES_TNS_PLACEHOLDERS_STATUS.getAnObjectIfValueIsDefinedForPlaceholder("PH_1536244323054_2");
    } then {
        try {
            if (ilog.rules.dvs.rbtesting.asserts.AssertUtils.objectEquals(customer.profile.name, PH_1536244323054_2)) {
                JRULES_TNS_REPORT.addSuccessForEqualsTest("the name of the profile of customer equals ", PH_1536244323054_2, customer.profile.name, "en_US");
            } else {
                JRULES_TNS_REPORT.addFailureForEqualsTest("the name of the profile of customer equals ", PH_1536244323054_2, customer.profile.name, "en_US");
            }
        } catch (Throwable t) {
            JRULES_TNS_REPORT.addErrorForTest("the name of the profile of customer equals ", t, "en_US");
        }
    }
}
</t>
  </si>
  <si>
    <t xml:space="preserve">the best recommended1sts of recommendation equals (unordered) </t>
  </si>
  <si>
    <t>PH_1536244323054_3:[com.ibm.cloud.refarch.wcs.model.Product[]]:IN</t>
  </si>
  <si>
    <t xml:space="preserve">rule recommendationbestRecommended1stPH$_$1536244323054$_$3 {
    when { 
        java.lang.Object() from JRULES_TNS_PLACEHOLDERS_STATUS.getAnObjectIfValueIsDefinedForPlaceholder("PH_1536244323054_3");
    } then {
        try {
            if (ilog.rules.dvs.rbtesting.asserts.AssertUtils.collectionEqualsUnordered(recommendation.bestRecommended1st, PH_1536244323054_3)) {
                JRULES_TNS_REPORT.addSuccessForCollectionEqualsUnorderedTest("the best recommended1sts of recommendation equals (unordered) ", PH_1536244323054_3, recommendation.bestRecommended1st, "en_US");
            } else {
                JRULES_TNS_REPORT.addFailureForCollectionEqualsUnorderedTest("the best recommended1sts of recommendation equals (unordered) ", PH_1536244323054_3, recommendation.bestRecommended1st, "en_US");
            }
        } catch (Throwable t) {
            JRULES_TNS_REPORT.addErrorForTest("the best recommended1sts of recommendation equals (unordered) ", t, "en_US");
        }
    }
}
</t>
  </si>
  <si>
    <t xml:space="preserve">the customer id of recommendation equals </t>
  </si>
  <si>
    <t>PH_1536244323054_4:[java.lang.String]:IN</t>
  </si>
  <si>
    <t xml:space="preserve">rule recommendationcustomerIdPH$_$1536244323054$_$4 {
    when { 
        java.lang.Object() from JRULES_TNS_PLACEHOLDERS_STATUS.getAnObjectIfValueIsDefinedForPlaceholder("PH_1536244323054_4");
    } then {
        try {
            if (ilog.rules.dvs.rbtesting.asserts.AssertUtils.objectEquals(recommendation.customerId, PH_1536244323054_4)) {
                JRULES_TNS_REPORT.addSuccessForEqualsTest("the customer id of recommendation equals ", PH_1536244323054_4, recommendation.customerId, "en_US");
            } else {
                JRULES_TNS_REPORT.addFailureForEqualsTest("the customer id of recommendation equals ", PH_1536244323054_4, recommendation.customerId, "en_US");
            }
        } catch (Throwable t) {
            JRULES_TNS_REPORT.addErrorForTest("the customer id of recommendation equals ", t, "en_US");
        }
    }
}
</t>
  </si>
  <si>
    <t xml:space="preserve">the discount percent of recommendation equals </t>
  </si>
  <si>
    <t>PH_1536244323055_5:[double]:IN</t>
  </si>
  <si>
    <t xml:space="preserve">rule recommendationdiscountPercentPH$_$1536244323055$_$5 {
    when { 
        java.lang.Object() from JRULES_TNS_PLACEHOLDERS_STATUS.getAnObjectIfValueIsDefinedForPlaceholder("PH_1536244323055_5");
    } then {
        try {
            if ((ilog.rules.dvs.rbtesting.asserts.RoundingUtils.round(recommendation.discountPercent, JRULES_TNS_ROUNDING_PRECISION) == ilog.rules.dvs.rbtesting.asserts.RoundingUtils.round(PH_1536244323055_5, JRULES_TNS_ROUNDING_PRECISION))) {
                JRULES_TNS_REPORT.addSuccessForEqualsTest("the discount percent of recommendation equals ", PH_1536244323055_5, recommendation.discountPercent, "en_US");
            } else {
                JRULES_TNS_REPORT.addFailureForEqualsTest("the discount percent of recommendation equals ", PH_1536244323055_5, recommendation.discountPercent, "en_US");
            }
        } catch (Throwable t) {
            JRULES_TNS_REPORT.addErrorForTest("the discount percent of recommendation equals ", t, "en_US");
        }
    }
}
</t>
  </si>
  <si>
    <t xml:space="preserve">the total price of recommendation equals </t>
  </si>
  <si>
    <t>PH_1536244323055_6:[double]:IN</t>
  </si>
  <si>
    <t xml:space="preserve">rule recommendationtotalPricePH$_$1536244323055$_$6 {
    when { 
        java.lang.Object() from JRULES_TNS_PLACEHOLDERS_STATUS.getAnObjectIfValueIsDefinedForPlaceholder("PH_1536244323055_6");
    } then {
        try {
            if ((ilog.rules.dvs.rbtesting.asserts.RoundingUtils.round(recommendation.totalPrice, JRULES_TNS_ROUNDING_PRECISION) == ilog.rules.dvs.rbtesting.asserts.RoundingUtils.round(PH_1536244323055_6, JRULES_TNS_ROUNDING_PRECISION))) {
                JRULES_TNS_REPORT.addSuccessForEqualsTest("the total price of recommendation equals ", PH_1536244323055_6, recommendation.totalPrice, "en_US");
            } else {
                JRULES_TNS_REPORT.addFailureForEqualsTest("the total price of recommendation equals ", PH_1536244323055_6, recommendation.totalPrice, "en_US");
            }
        } catch (Throwable t) {
            JRULES_TNS_REPORT.addErrorForTest("the total price of recommendation equals ", t, "en_US");
        }
    }
}
</t>
  </si>
  <si>
    <t>Fill only the cells for the results you want to test...</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</si>
  <si>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</si>
  <si>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</si>
  <si>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</si>
  <si>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</si>
  <si>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</si>
  <si>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</si>
  <si>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</si>
  <si>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</si>
  <si>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</si>
  <si>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</si>
  <si>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</si>
  <si>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</si>
  <si>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</si>
  <si>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</si>
  <si>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</si>
  <si>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</si>
  <si>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</si>
  <si>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</si>
  <si>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</si>
  <si>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</si>
  <si>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</si>
  <si>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</si>
  <si>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</si>
  <si>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</si>
  <si>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</si>
  <si>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</si>
  <si>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</si>
  <si>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</si>
  <si>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</si>
  <si>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</si>
  <si>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Male</t>
  </si>
  <si>
    <t>C001</t>
  </si>
  <si>
    <t>Biloute</t>
  </si>
  <si>
    <t>Married</t>
  </si>
  <si>
    <t>6004</t>
  </si>
  <si>
    <t>06600</t>
  </si>
  <si>
    <t>Louis</t>
  </si>
  <si>
    <t>President</t>
  </si>
  <si>
    <t>ADSL</t>
  </si>
  <si>
    <t>profile1</t>
  </si>
  <si>
    <t>Scenario 2</t>
  </si>
  <si>
    <t>C002</t>
  </si>
  <si>
    <t>Scenario 3</t>
  </si>
  <si>
    <t>C003</t>
  </si>
  <si>
    <t>Scenario 4</t>
  </si>
  <si>
    <t>C004</t>
  </si>
  <si>
    <t>Scenario 5</t>
  </si>
  <si>
    <t>C005</t>
  </si>
  <si>
    <t>Scenario 6</t>
  </si>
  <si>
    <t>C006</t>
  </si>
  <si>
    <t>Scenario 7</t>
  </si>
  <si>
    <t>C007</t>
  </si>
  <si>
    <t>Scenario 8</t>
  </si>
  <si>
    <t>C008</t>
  </si>
  <si>
    <t>Scenario 9</t>
  </si>
  <si>
    <t>C009</t>
  </si>
  <si>
    <t>Scenario 10</t>
  </si>
  <si>
    <t>C010</t>
  </si>
  <si>
    <t>Scenario 11</t>
  </si>
  <si>
    <t>C011</t>
  </si>
  <si>
    <t>Scenario 12</t>
  </si>
  <si>
    <t>C012</t>
  </si>
  <si>
    <t>Scenario 13</t>
  </si>
  <si>
    <t>C013</t>
  </si>
  <si>
    <t>Scenario 14</t>
  </si>
  <si>
    <t>C014</t>
  </si>
  <si>
    <t>Scenario 15</t>
  </si>
  <si>
    <t>C015</t>
  </si>
  <si>
    <t>Scenario 16</t>
  </si>
  <si>
    <t>C016</t>
  </si>
  <si>
    <t>Scenario 17</t>
  </si>
  <si>
    <t>C017</t>
  </si>
  <si>
    <t>Scenario 18</t>
  </si>
  <si>
    <t>C018</t>
  </si>
  <si>
    <t>Scenario 19</t>
  </si>
  <si>
    <t>C019</t>
  </si>
  <si>
    <t>Scenario 20</t>
  </si>
  <si>
    <t>C020</t>
  </si>
  <si>
    <t>FIBRE25</t>
  </si>
  <si>
    <t>25.0</t>
  </si>
  <si>
    <t>FIBRE</t>
  </si>
  <si>
    <t>FIBRE30</t>
  </si>
  <si>
    <t>30.0</t>
  </si>
  <si>
    <t>IPTV10</t>
  </si>
  <si>
    <t>IPTV</t>
  </si>
  <si>
    <t>60.0</t>
  </si>
  <si>
    <t>IPTV50</t>
  </si>
  <si>
    <t>80.0</t>
  </si>
  <si>
    <t>100.0</t>
  </si>
  <si>
    <t>IPTV100</t>
  </si>
  <si>
    <t>CABLE10</t>
  </si>
  <si>
    <t>CABLE50</t>
  </si>
  <si>
    <t>CABLE100</t>
  </si>
  <si>
    <t>CABLE</t>
  </si>
  <si>
    <t>PARTNER_SATELLITE</t>
  </si>
  <si>
    <t>PHONE</t>
  </si>
  <si>
    <t>100.3</t>
  </si>
  <si>
    <t>10.0</t>
  </si>
  <si>
    <t>VOIP</t>
  </si>
  <si>
    <t>Scenario 21</t>
  </si>
  <si>
    <t>C021</t>
  </si>
  <si>
    <t>Scenario 22</t>
  </si>
  <si>
    <t>C022</t>
  </si>
  <si>
    <t>Scenario 23</t>
  </si>
  <si>
    <t>C023</t>
  </si>
  <si>
    <t>Scenario 24</t>
  </si>
  <si>
    <t>C024</t>
  </si>
  <si>
    <t>Scenario 25</t>
  </si>
  <si>
    <t>C025</t>
  </si>
  <si>
    <t>Scenario 26</t>
  </si>
  <si>
    <t>C026</t>
  </si>
  <si>
    <t>Scenario 27</t>
  </si>
  <si>
    <t>C027</t>
  </si>
  <si>
    <t>Scenario 28</t>
  </si>
  <si>
    <t>C028</t>
  </si>
  <si>
    <t>Scenario 29</t>
  </si>
  <si>
    <t>C029</t>
  </si>
  <si>
    <t>Scenario 30</t>
  </si>
  <si>
    <t>C030</t>
  </si>
  <si>
    <t>Scenario 31</t>
  </si>
  <si>
    <t>C031</t>
  </si>
  <si>
    <t>Scenario 32</t>
  </si>
  <si>
    <t>C032</t>
  </si>
  <si>
    <t>Scenario 33</t>
  </si>
  <si>
    <t>C033</t>
  </si>
  <si>
    <t>Scenario 34</t>
  </si>
  <si>
    <t>C034</t>
  </si>
  <si>
    <t>Scenario 35</t>
  </si>
  <si>
    <t>C035</t>
  </si>
  <si>
    <t>Scenario 36</t>
  </si>
  <si>
    <t>C036</t>
  </si>
  <si>
    <t>Scenario 37</t>
  </si>
  <si>
    <t>C037</t>
  </si>
  <si>
    <t>Scenario 38</t>
  </si>
  <si>
    <t>C038</t>
  </si>
  <si>
    <t>Scenario 39</t>
  </si>
  <si>
    <t>C039</t>
  </si>
  <si>
    <t>Scenario 40</t>
  </si>
  <si>
    <t>C040</t>
  </si>
  <si>
    <t>Scenario 41</t>
  </si>
  <si>
    <t>C041</t>
  </si>
  <si>
    <t>Scenario 42</t>
  </si>
  <si>
    <t>C042</t>
  </si>
  <si>
    <t>Scenario 43</t>
  </si>
  <si>
    <t>C043</t>
  </si>
  <si>
    <t>Scenario 44</t>
  </si>
  <si>
    <t>C044</t>
  </si>
  <si>
    <t>Scenario 45</t>
  </si>
  <si>
    <t>C045</t>
  </si>
  <si>
    <t>Scenario 46</t>
  </si>
  <si>
    <t>C046</t>
  </si>
  <si>
    <t>Scenario 47</t>
  </si>
  <si>
    <t>C047</t>
  </si>
  <si>
    <t>Scenario 48</t>
  </si>
  <si>
    <t>C048</t>
  </si>
  <si>
    <t>6002</t>
  </si>
  <si>
    <t>6003</t>
  </si>
  <si>
    <t>6005</t>
  </si>
  <si>
    <t>6006</t>
  </si>
  <si>
    <t>Scenario 49</t>
  </si>
  <si>
    <t>Scenario 50</t>
  </si>
  <si>
    <t>Scenario 51</t>
  </si>
  <si>
    <t>Scenario 52</t>
  </si>
  <si>
    <t>Scenario 53</t>
  </si>
  <si>
    <t>Scenario 54</t>
  </si>
  <si>
    <t>Scenario 55</t>
  </si>
  <si>
    <t>Scenario 56</t>
  </si>
  <si>
    <t>Scenario 57</t>
  </si>
  <si>
    <t>Scenario 58</t>
  </si>
  <si>
    <t>Scenario 59</t>
  </si>
  <si>
    <t>Scenario 60</t>
  </si>
  <si>
    <t>Scenario 61</t>
  </si>
  <si>
    <t>Scenario 62</t>
  </si>
  <si>
    <t>Scenario 63</t>
  </si>
  <si>
    <t>Scenario 64</t>
  </si>
  <si>
    <t>Scenario 65</t>
  </si>
  <si>
    <t>Scenario 66</t>
  </si>
  <si>
    <t>Scenario 67</t>
  </si>
  <si>
    <t>Scenario 68</t>
  </si>
  <si>
    <t>Scenario 69</t>
  </si>
  <si>
    <t>Scenario 70</t>
  </si>
  <si>
    <t>Scenario 71</t>
  </si>
  <si>
    <t>Scenario 72</t>
  </si>
  <si>
    <t>Scenario 73</t>
  </si>
  <si>
    <t>Scenario 74</t>
  </si>
  <si>
    <t>Scenario 75</t>
  </si>
  <si>
    <t>Scenario 76</t>
  </si>
  <si>
    <t>Scenario 77</t>
  </si>
  <si>
    <t>Scenario 78</t>
  </si>
  <si>
    <t>Scenario 79</t>
  </si>
  <si>
    <t>Scenario 80</t>
  </si>
  <si>
    <t>Scenario 81</t>
  </si>
  <si>
    <t>Scenario 82</t>
  </si>
  <si>
    <t>Scenario 83</t>
  </si>
  <si>
    <t>Scenario 84</t>
  </si>
  <si>
    <t>Scenario 85</t>
  </si>
  <si>
    <t>Scenario 86</t>
  </si>
  <si>
    <t>Scenario 87</t>
  </si>
  <si>
    <t>Scenario 88</t>
  </si>
  <si>
    <t>Scenario 89</t>
  </si>
  <si>
    <t>Scenario 90</t>
  </si>
  <si>
    <t>Scenario 91</t>
  </si>
  <si>
    <t>Scenario 92</t>
  </si>
  <si>
    <t>Scenario 93</t>
  </si>
  <si>
    <t>Scenario 94</t>
  </si>
  <si>
    <t>Scenario 95</t>
  </si>
  <si>
    <t>Scenario 96</t>
  </si>
  <si>
    <t>Scenario 97</t>
  </si>
  <si>
    <t>Scenario 98</t>
  </si>
  <si>
    <t>Scenario 99</t>
  </si>
  <si>
    <t>Scenario 100</t>
  </si>
  <si>
    <t>Scenario 101</t>
  </si>
  <si>
    <t>Scenario 102</t>
  </si>
  <si>
    <t>Scenario 103</t>
  </si>
  <si>
    <t>Scenario 104</t>
  </si>
  <si>
    <t>Scenario 105</t>
  </si>
  <si>
    <t>Scenario 106</t>
  </si>
  <si>
    <t>Scenario 107</t>
  </si>
  <si>
    <t>Scenario 108</t>
  </si>
  <si>
    <t>Scenario 109</t>
  </si>
  <si>
    <t>Scenario 110</t>
  </si>
  <si>
    <t>Scenario 111</t>
  </si>
  <si>
    <t>Scenario 112</t>
  </si>
  <si>
    <t>Scenario 113</t>
  </si>
  <si>
    <t>Scenario 114</t>
  </si>
  <si>
    <t>Scenario 115</t>
  </si>
  <si>
    <t>Scenario 116</t>
  </si>
  <si>
    <t>Scenario 117</t>
  </si>
  <si>
    <t>Scenario 118</t>
  </si>
  <si>
    <t>Scenario 119</t>
  </si>
  <si>
    <t>Scenario 120</t>
  </si>
  <si>
    <t>Scenario 121</t>
  </si>
  <si>
    <t>Scenario 122</t>
  </si>
  <si>
    <t>Scenario 123</t>
  </si>
  <si>
    <t>Scenario 124</t>
  </si>
  <si>
    <t>Scenario 125</t>
  </si>
  <si>
    <t>Scenario 126</t>
  </si>
  <si>
    <t>Scenario 127</t>
  </si>
  <si>
    <t>Scenario 128</t>
  </si>
  <si>
    <t>Scenario 129</t>
  </si>
  <si>
    <t>Scenario 130</t>
  </si>
  <si>
    <t>Scenario 131</t>
  </si>
  <si>
    <t>Scenario 132</t>
  </si>
  <si>
    <t>Scenario 133</t>
  </si>
  <si>
    <t>Scenario 134</t>
  </si>
  <si>
    <t>Scenario 135</t>
  </si>
  <si>
    <t>Scenario 136</t>
  </si>
  <si>
    <t>Scenario 137</t>
  </si>
  <si>
    <t>Scenario 138</t>
  </si>
  <si>
    <t>Scenario 139</t>
  </si>
  <si>
    <t>Scenario 140</t>
  </si>
  <si>
    <t>Scenario 141</t>
  </si>
  <si>
    <t>Scenario 142</t>
  </si>
  <si>
    <t>Scenario 143</t>
  </si>
  <si>
    <t>Scenario 144</t>
  </si>
  <si>
    <t>Scenario 145</t>
  </si>
  <si>
    <t>Scenario 146</t>
  </si>
  <si>
    <t>Scenario 147</t>
  </si>
  <si>
    <t>Scenario 148</t>
  </si>
  <si>
    <t>Scenario 149</t>
  </si>
  <si>
    <t>Scenario 150</t>
  </si>
  <si>
    <t>Scenario 151</t>
  </si>
  <si>
    <t>Scenario 152</t>
  </si>
  <si>
    <t>Scenario 153</t>
  </si>
  <si>
    <t>Scenario 154</t>
  </si>
  <si>
    <t>Scenario 155</t>
  </si>
  <si>
    <t>Scenario 156</t>
  </si>
  <si>
    <t>Scenario 157</t>
  </si>
  <si>
    <t>Scenario 158</t>
  </si>
  <si>
    <t>Scenario 159</t>
  </si>
  <si>
    <t>Scenario 160</t>
  </si>
  <si>
    <t>Scenario 161</t>
  </si>
  <si>
    <t>Scenario 162</t>
  </si>
  <si>
    <t>Scenario 163</t>
  </si>
  <si>
    <t>Scenario 164</t>
  </si>
  <si>
    <t>Scenario 165</t>
  </si>
  <si>
    <t>Scenario 166</t>
  </si>
  <si>
    <t>Scenario 167</t>
  </si>
  <si>
    <t>Scenario 168</t>
  </si>
  <si>
    <t>Scenario 169</t>
  </si>
  <si>
    <t>Scenario 170</t>
  </si>
  <si>
    <t>Scenario 171</t>
  </si>
  <si>
    <t>Scenario 172</t>
  </si>
  <si>
    <t>Scenario 173</t>
  </si>
  <si>
    <t>Scenario 174</t>
  </si>
  <si>
    <t>Scenario 175</t>
  </si>
  <si>
    <t>Scenario 176</t>
  </si>
  <si>
    <t>Scenario 177</t>
  </si>
  <si>
    <t>Scenario 178</t>
  </si>
  <si>
    <t>Scenario 179</t>
  </si>
  <si>
    <t>Scenario 180</t>
  </si>
  <si>
    <t>Scenario 181</t>
  </si>
  <si>
    <t>Scenario 182</t>
  </si>
  <si>
    <t>Scenario 183</t>
  </si>
  <si>
    <t>Scenario 184</t>
  </si>
  <si>
    <t>Scenario 185</t>
  </si>
  <si>
    <t>Scenario 186</t>
  </si>
  <si>
    <t>Scenario 187</t>
  </si>
  <si>
    <t>Scenario 188</t>
  </si>
  <si>
    <t>Scenario 189</t>
  </si>
  <si>
    <t>Scenario 190</t>
  </si>
  <si>
    <t>Scenario 191</t>
  </si>
  <si>
    <t>Scenario 192</t>
  </si>
  <si>
    <t>Scenario 193</t>
  </si>
  <si>
    <t>Scenario 194</t>
  </si>
  <si>
    <t>Scenario 195</t>
  </si>
  <si>
    <t>Scenario 196</t>
  </si>
  <si>
    <t>Scenario 197</t>
  </si>
  <si>
    <t>Scenario 198</t>
  </si>
  <si>
    <t>Scenario 199</t>
  </si>
  <si>
    <t>Scenario 200</t>
  </si>
  <si>
    <t>Scenario 201</t>
  </si>
  <si>
    <t>Scenario 202</t>
  </si>
  <si>
    <t>Scenario 203</t>
  </si>
  <si>
    <t>Scenario 204</t>
  </si>
  <si>
    <t>Scenario 205</t>
  </si>
  <si>
    <t>Scenario 206</t>
  </si>
  <si>
    <t>Scenario 207</t>
  </si>
  <si>
    <t>Scenario 208</t>
  </si>
  <si>
    <t>Scenario 209</t>
  </si>
  <si>
    <t>Scenario 210</t>
  </si>
  <si>
    <t>Scenario 211</t>
  </si>
  <si>
    <t>Scenario 212</t>
  </si>
  <si>
    <t>Scenario 213</t>
  </si>
  <si>
    <t>Scenario 214</t>
  </si>
  <si>
    <t>Scenario 215</t>
  </si>
  <si>
    <t>Scenario 216</t>
  </si>
  <si>
    <t>Scenario 217</t>
  </si>
  <si>
    <t>Scenario 218</t>
  </si>
  <si>
    <t>Scenario 219</t>
  </si>
  <si>
    <t>Scenario 220</t>
  </si>
  <si>
    <t>Scenario 221</t>
  </si>
  <si>
    <t>Scenario 222</t>
  </si>
  <si>
    <t>Scenario 223</t>
  </si>
  <si>
    <t>Scenario 224</t>
  </si>
  <si>
    <t>Scenario 225</t>
  </si>
  <si>
    <t>Scenario 226</t>
  </si>
  <si>
    <t>Scenario 227</t>
  </si>
  <si>
    <t>Scenario 228</t>
  </si>
  <si>
    <t>Scenario 229</t>
  </si>
  <si>
    <t>Scenario 230</t>
  </si>
  <si>
    <t>Scenario 231</t>
  </si>
  <si>
    <t>Scenario 232</t>
  </si>
  <si>
    <t>Scenario 233</t>
  </si>
  <si>
    <t>Scenario 234</t>
  </si>
  <si>
    <t>Scenario 235</t>
  </si>
  <si>
    <t>Scenario 236</t>
  </si>
  <si>
    <t>Scenario 237</t>
  </si>
  <si>
    <t>Scenario 238</t>
  </si>
  <si>
    <t>Scenario 239</t>
  </si>
  <si>
    <t>Scenario 240</t>
  </si>
  <si>
    <t>Scenario 241</t>
  </si>
  <si>
    <t>Scenario 242</t>
  </si>
  <si>
    <t>Scenario 243</t>
  </si>
  <si>
    <t>Scenario 244</t>
  </si>
  <si>
    <t>Scenario 245</t>
  </si>
  <si>
    <t>Scenario 246</t>
  </si>
  <si>
    <t>Scenario 247</t>
  </si>
  <si>
    <t>Scenario 248</t>
  </si>
  <si>
    <t>Scenario 249</t>
  </si>
  <si>
    <t>Scenario 250</t>
  </si>
  <si>
    <t>Scenario 251</t>
  </si>
  <si>
    <t>Scenario 252</t>
  </si>
  <si>
    <t>Scenario 253</t>
  </si>
  <si>
    <t>Scenario 254</t>
  </si>
  <si>
    <t>Scenario 255</t>
  </si>
  <si>
    <t>Scenario 256</t>
  </si>
  <si>
    <t>Scenario 257</t>
  </si>
  <si>
    <t>Scenario 258</t>
  </si>
  <si>
    <t>Scenario 259</t>
  </si>
  <si>
    <t>Scenario 260</t>
  </si>
  <si>
    <t>Scenario 263</t>
  </si>
  <si>
    <t>Scenario 266</t>
  </si>
  <si>
    <t>Scenario 269</t>
  </si>
  <si>
    <t>Scenario 272</t>
  </si>
  <si>
    <t>Scenario 275</t>
  </si>
  <si>
    <t>Scenario 278</t>
  </si>
  <si>
    <t>Scenario 281</t>
  </si>
  <si>
    <t>Scenario 284</t>
  </si>
  <si>
    <t>Scenario 287</t>
  </si>
  <si>
    <t>Scenario 290</t>
  </si>
  <si>
    <t>Scenario 293</t>
  </si>
  <si>
    <t>Scenario 296</t>
  </si>
  <si>
    <t>Scenario 299</t>
  </si>
  <si>
    <t>Scenario 302</t>
  </si>
  <si>
    <t>Scenario 305</t>
  </si>
  <si>
    <t>Scenario 308</t>
  </si>
  <si>
    <t>Scenario 311</t>
  </si>
  <si>
    <t>Scenario 314</t>
  </si>
  <si>
    <t>Scenario 317</t>
  </si>
  <si>
    <t>Scenario 320</t>
  </si>
  <si>
    <t>Scenario 323</t>
  </si>
  <si>
    <t>Scenario 326</t>
  </si>
  <si>
    <t>Scenario 329</t>
  </si>
  <si>
    <t>Scenario 332</t>
  </si>
  <si>
    <t>Scenario 335</t>
  </si>
  <si>
    <t>Scenario 338</t>
  </si>
  <si>
    <t>Scenario 341</t>
  </si>
  <si>
    <t>Scenario 344</t>
  </si>
  <si>
    <t>Scenario 347</t>
  </si>
  <si>
    <t>Scenario 350</t>
  </si>
  <si>
    <t>Scenario 353</t>
  </si>
  <si>
    <t>Scenario 356</t>
  </si>
  <si>
    <t>Scenario 359</t>
  </si>
  <si>
    <t>Scenario 362</t>
  </si>
  <si>
    <t>Scenario 365</t>
  </si>
  <si>
    <t>Scenario 368</t>
  </si>
  <si>
    <t>Scenario 371</t>
  </si>
  <si>
    <t>Scenario 374</t>
  </si>
  <si>
    <t>Scenario 377</t>
  </si>
  <si>
    <t>Scenario 380</t>
  </si>
  <si>
    <t>Scenario 381</t>
  </si>
  <si>
    <t>Scenario 382</t>
  </si>
  <si>
    <t>Scenario 383</t>
  </si>
  <si>
    <t>Scenario 384</t>
  </si>
  <si>
    <t>Scenario 385</t>
  </si>
  <si>
    <t>Scenario 386</t>
  </si>
  <si>
    <t>Scenario 387</t>
  </si>
  <si>
    <t>Scenario 388</t>
  </si>
  <si>
    <t>Scenario 389</t>
  </si>
  <si>
    <t>Scenario 390</t>
  </si>
  <si>
    <t>Scenario 391</t>
  </si>
  <si>
    <t>Scenario 394</t>
  </si>
  <si>
    <t>Scenario 397</t>
  </si>
  <si>
    <t>Scenario 400</t>
  </si>
  <si>
    <t>Scenario 403</t>
  </si>
  <si>
    <t>Scenario 404</t>
  </si>
  <si>
    <t>Scenario 405</t>
  </si>
  <si>
    <t>Scenario 406</t>
  </si>
  <si>
    <t>Scenario 407</t>
  </si>
  <si>
    <t>Scenario 408</t>
  </si>
  <si>
    <t>Scenario 409</t>
  </si>
  <si>
    <t>Scenario 410</t>
  </si>
  <si>
    <t>Scenario 411</t>
  </si>
  <si>
    <t>Scenario 412</t>
  </si>
  <si>
    <t>Scenario 413</t>
  </si>
  <si>
    <t>Scenario 414</t>
  </si>
  <si>
    <t>Scenario 415</t>
  </si>
  <si>
    <t>Scenario 416</t>
  </si>
  <si>
    <t>Scenario 417</t>
  </si>
  <si>
    <t>Scenario 418</t>
  </si>
  <si>
    <t>Scenario 419</t>
  </si>
  <si>
    <t>Scenario 420</t>
  </si>
  <si>
    <t>Scenario 421</t>
  </si>
  <si>
    <t>Scenario 422</t>
  </si>
  <si>
    <t>Scenario 423</t>
  </si>
  <si>
    <t>Scenario 424</t>
  </si>
  <si>
    <t>Scenario 425</t>
  </si>
  <si>
    <t>Scenario 426</t>
  </si>
  <si>
    <t>Scenario 427</t>
  </si>
  <si>
    <t>Scenario 428</t>
  </si>
  <si>
    <t>Scenario 429</t>
  </si>
  <si>
    <t>Scenario 430</t>
  </si>
  <si>
    <t>Scenario 431</t>
  </si>
  <si>
    <t>Scenario 432</t>
  </si>
  <si>
    <t>Scenario 433</t>
  </si>
  <si>
    <t>Scenario 434</t>
  </si>
  <si>
    <t>Scenario 435</t>
  </si>
  <si>
    <t>Scenario 436</t>
  </si>
  <si>
    <t>Scenario 437</t>
  </si>
  <si>
    <t>Scenario 438</t>
  </si>
  <si>
    <t>Scenario 439</t>
  </si>
  <si>
    <t>Scenario 440</t>
  </si>
  <si>
    <t>Scenario 441</t>
  </si>
  <si>
    <t>Scenario 442</t>
  </si>
  <si>
    <t>Scenario 443</t>
  </si>
  <si>
    <t>Scenario 444</t>
  </si>
  <si>
    <t>Scenario 445</t>
  </si>
  <si>
    <t>Scenario 446</t>
  </si>
  <si>
    <t>Scenario 447</t>
  </si>
  <si>
    <t>Scenario 448</t>
  </si>
  <si>
    <t>Scenario 449</t>
  </si>
  <si>
    <t>Scenario 450</t>
  </si>
  <si>
    <t>Scenario 451</t>
  </si>
  <si>
    <t>Scenario 452</t>
  </si>
  <si>
    <t>Scenario 453</t>
  </si>
  <si>
    <t>Scenario 454</t>
  </si>
  <si>
    <t>Scenario 457</t>
  </si>
  <si>
    <t>Scenario 460</t>
  </si>
  <si>
    <t>Scenario 463</t>
  </si>
  <si>
    <t>Scenario 466</t>
  </si>
  <si>
    <t>Scenario 469</t>
  </si>
  <si>
    <t>Scenario 472</t>
  </si>
  <si>
    <t>Scenario 475</t>
  </si>
  <si>
    <t>Scenario 478</t>
  </si>
  <si>
    <t>Scenario 481</t>
  </si>
  <si>
    <t>Scenario 484</t>
  </si>
  <si>
    <t>Scenario 487</t>
  </si>
  <si>
    <t>Scenario 490</t>
  </si>
  <si>
    <t>Scenario 493</t>
  </si>
  <si>
    <t>Scenario 496</t>
  </si>
  <si>
    <t>Scenario 499</t>
  </si>
  <si>
    <t>Scenario 502</t>
  </si>
  <si>
    <t>Scenario 505</t>
  </si>
  <si>
    <t>Scenario 508</t>
  </si>
  <si>
    <t>Scenario 511</t>
  </si>
  <si>
    <t>Scenario 514</t>
  </si>
  <si>
    <t>Scenario 517</t>
  </si>
  <si>
    <t>Scenario 520</t>
  </si>
  <si>
    <t>Scenario 523</t>
  </si>
  <si>
    <t>Scenario 526</t>
  </si>
  <si>
    <t>Scenario 529</t>
  </si>
  <si>
    <t>Scenario 532</t>
  </si>
  <si>
    <t>Scenario 535</t>
  </si>
  <si>
    <t>Scenario 538</t>
  </si>
  <si>
    <t>Scenario 541</t>
  </si>
  <si>
    <t>Scenario 544</t>
  </si>
  <si>
    <t>Scenario 547</t>
  </si>
  <si>
    <t>Scenario 550</t>
  </si>
  <si>
    <t>Scenario 553</t>
  </si>
  <si>
    <t>Scenario 556</t>
  </si>
  <si>
    <t>Scenario 559</t>
  </si>
  <si>
    <t>Scenario 562</t>
  </si>
  <si>
    <t>Scenario 565</t>
  </si>
  <si>
    <t>Scenario 568</t>
  </si>
  <si>
    <t>Scenario 571</t>
  </si>
  <si>
    <t>Scenario 574</t>
  </si>
  <si>
    <t>Scenario 577</t>
  </si>
  <si>
    <t>Scenario 578</t>
  </si>
  <si>
    <t>Scenario 579</t>
  </si>
  <si>
    <t>Scenario 580</t>
  </si>
  <si>
    <t>Scenario 581</t>
  </si>
  <si>
    <t>Scenario 582</t>
  </si>
  <si>
    <t>Scenario 583</t>
  </si>
  <si>
    <t>Scenario 584</t>
  </si>
  <si>
    <t>Scenario 585</t>
  </si>
  <si>
    <t>Scenario 586</t>
  </si>
  <si>
    <t>Scenario 587</t>
  </si>
  <si>
    <t>Scenario 588</t>
  </si>
  <si>
    <t>Scenario 591</t>
  </si>
  <si>
    <t>Scenario 594</t>
  </si>
  <si>
    <t>Scenario 597</t>
  </si>
  <si>
    <t>Scenario 600</t>
  </si>
  <si>
    <t>Scenario 603</t>
  </si>
  <si>
    <t>Scenario 604</t>
  </si>
  <si>
    <t>Scenario 605</t>
  </si>
  <si>
    <t>Scenario 606</t>
  </si>
  <si>
    <t>Scenario 607</t>
  </si>
  <si>
    <t>Scenario 608</t>
  </si>
  <si>
    <t>Scenario 609</t>
  </si>
  <si>
    <t>Scenario 610</t>
  </si>
  <si>
    <t>Scenario 611</t>
  </si>
  <si>
    <t>Scenario 612</t>
  </si>
  <si>
    <t>Scenario 613</t>
  </si>
  <si>
    <t>Scenario 614</t>
  </si>
  <si>
    <t>Scenario 615</t>
  </si>
  <si>
    <t>Scenario 616</t>
  </si>
  <si>
    <t>Scenario 617</t>
  </si>
  <si>
    <t>Scenario 618</t>
  </si>
  <si>
    <t>Scenario 619</t>
  </si>
  <si>
    <t>Scenario 620</t>
  </si>
  <si>
    <t>Scenario 621</t>
  </si>
  <si>
    <t>Scenario 622</t>
  </si>
  <si>
    <t>Scenario 623</t>
  </si>
  <si>
    <t>Scenario 624</t>
  </si>
  <si>
    <t>Scenario 625</t>
  </si>
  <si>
    <t>Scenario 626</t>
  </si>
  <si>
    <t>Scenario 627</t>
  </si>
  <si>
    <t>Scenario 628</t>
  </si>
  <si>
    <t>Scenario 629</t>
  </si>
  <si>
    <t>Scenario 630</t>
  </si>
  <si>
    <t>Scenario 631</t>
  </si>
  <si>
    <t>Scenario 632</t>
  </si>
  <si>
    <t>Scenario 633</t>
  </si>
  <si>
    <t>Scenario 634</t>
  </si>
  <si>
    <t>Scenario 635</t>
  </si>
  <si>
    <t>Scenario 636</t>
  </si>
  <si>
    <t>Scenario 637</t>
  </si>
  <si>
    <t>Scenario 638</t>
  </si>
  <si>
    <t>Scenario 639</t>
  </si>
  <si>
    <t>Scenario 640</t>
  </si>
  <si>
    <t>Scenario 641</t>
  </si>
  <si>
    <t>Scenario 642</t>
  </si>
  <si>
    <t>Scenario 643</t>
  </si>
  <si>
    <t>Scenario 644</t>
  </si>
  <si>
    <t>Scenario 645</t>
  </si>
  <si>
    <t>Scenario 646</t>
  </si>
  <si>
    <t>Scenario 647</t>
  </si>
  <si>
    <t>Scenario 648</t>
  </si>
  <si>
    <t>Scenario 649</t>
  </si>
  <si>
    <t>Scenario 650</t>
  </si>
  <si>
    <t>Scenario 651</t>
  </si>
  <si>
    <t>Scenario 654</t>
  </si>
  <si>
    <t>Scenario 657</t>
  </si>
  <si>
    <t>Scenario 660</t>
  </si>
  <si>
    <t>Scenario 663</t>
  </si>
  <si>
    <t>Scenario 666</t>
  </si>
  <si>
    <t>Scenario 669</t>
  </si>
  <si>
    <t>Scenario 672</t>
  </si>
  <si>
    <t>Scenario 675</t>
  </si>
  <si>
    <t>Scenario 678</t>
  </si>
  <si>
    <t>Scenario 681</t>
  </si>
  <si>
    <t>Scenario 684</t>
  </si>
  <si>
    <t>Scenario 687</t>
  </si>
  <si>
    <t>Scenario 690</t>
  </si>
  <si>
    <t>Scenario 693</t>
  </si>
  <si>
    <t>Scenario 696</t>
  </si>
  <si>
    <t>Scenario 699</t>
  </si>
  <si>
    <t>Scenario 702</t>
  </si>
  <si>
    <t>Scenario 705</t>
  </si>
  <si>
    <t>Scenario 708</t>
  </si>
  <si>
    <t>Scenario 711</t>
  </si>
  <si>
    <t>Scenario 714</t>
  </si>
  <si>
    <t>Scenario 717</t>
  </si>
  <si>
    <t>Scenario 720</t>
  </si>
  <si>
    <t>Scenario 723</t>
  </si>
  <si>
    <t>Scenario 726</t>
  </si>
  <si>
    <t>Scenario 729</t>
  </si>
  <si>
    <t>Scenario 732</t>
  </si>
  <si>
    <t>Scenario 735</t>
  </si>
  <si>
    <t>Scenario 738</t>
  </si>
  <si>
    <t>Scenario 741</t>
  </si>
  <si>
    <t>Scenario 744</t>
  </si>
  <si>
    <t>Scenario 747</t>
  </si>
  <si>
    <t>Scenario 750</t>
  </si>
  <si>
    <t>Scenario 753</t>
  </si>
  <si>
    <t>Scenario 756</t>
  </si>
  <si>
    <t>Scenario 759</t>
  </si>
  <si>
    <t>Scenario 762</t>
  </si>
  <si>
    <t>Scenario 765</t>
  </si>
  <si>
    <t>Scenario 768</t>
  </si>
  <si>
    <t>Scenario 771</t>
  </si>
  <si>
    <t>Scenario 774</t>
  </si>
  <si>
    <t>Scenario 775</t>
  </si>
  <si>
    <t>Scenario 776</t>
  </si>
  <si>
    <t>Scenario 777</t>
  </si>
  <si>
    <t>Scenario 778</t>
  </si>
  <si>
    <t>Scenario 779</t>
  </si>
  <si>
    <t>Scenario 780</t>
  </si>
  <si>
    <t>Scenario 781</t>
  </si>
  <si>
    <t>Scenario 782</t>
  </si>
  <si>
    <t>Scenario 783</t>
  </si>
  <si>
    <t>Scenario 784</t>
  </si>
  <si>
    <t>Scenario 787</t>
  </si>
  <si>
    <t>Scenario 790</t>
  </si>
  <si>
    <t>Scenario 793</t>
  </si>
  <si>
    <t>Scenario 796</t>
  </si>
  <si>
    <t>Scenario 799</t>
  </si>
  <si>
    <t>Scenario 802</t>
  </si>
  <si>
    <t>Scenario 803</t>
  </si>
  <si>
    <t>Scenario 804</t>
  </si>
  <si>
    <t>Scenario 805</t>
  </si>
  <si>
    <t>Scenario 806</t>
  </si>
  <si>
    <t>Scenario 807</t>
  </si>
  <si>
    <t>Scenario 808</t>
  </si>
  <si>
    <t>Scenario 809</t>
  </si>
  <si>
    <t>Scenario 810</t>
  </si>
  <si>
    <t>Scenario 811</t>
  </si>
  <si>
    <t>Scenario 812</t>
  </si>
  <si>
    <t>Scenario 813</t>
  </si>
  <si>
    <t>Scenario 814</t>
  </si>
  <si>
    <t>Scenario 815</t>
  </si>
  <si>
    <t>Scenario 816</t>
  </si>
  <si>
    <t>Scenario 817</t>
  </si>
  <si>
    <t>Scenario 818</t>
  </si>
  <si>
    <t>Scenario 819</t>
  </si>
  <si>
    <t>Scenario 820</t>
  </si>
  <si>
    <t>Scenario 821</t>
  </si>
  <si>
    <t>Scenario 822</t>
  </si>
  <si>
    <t>Scenario 823</t>
  </si>
  <si>
    <t>Scenario 824</t>
  </si>
  <si>
    <t>Scenario 825</t>
  </si>
  <si>
    <t>Scenario 826</t>
  </si>
  <si>
    <t>Scenario 827</t>
  </si>
  <si>
    <t>Scenario 828</t>
  </si>
  <si>
    <t>Scenario 829</t>
  </si>
  <si>
    <t>Scenario 830</t>
  </si>
  <si>
    <t>Scenario 831</t>
  </si>
  <si>
    <t>Scenario 832</t>
  </si>
  <si>
    <t>Scenario 833</t>
  </si>
  <si>
    <t>Scenario 834</t>
  </si>
  <si>
    <t>Scenario 835</t>
  </si>
  <si>
    <t>Scenario 836</t>
  </si>
  <si>
    <t>Scenario 837</t>
  </si>
  <si>
    <t>Scenario 838</t>
  </si>
  <si>
    <t>Scenario 839</t>
  </si>
  <si>
    <t>Scenario 840</t>
  </si>
  <si>
    <t>Scenario 841</t>
  </si>
  <si>
    <t>Scenario 842</t>
  </si>
  <si>
    <t>Scenario 843</t>
  </si>
  <si>
    <t>Scenario 844</t>
  </si>
  <si>
    <t>Scenario 845</t>
  </si>
  <si>
    <t>Scenario 846</t>
  </si>
  <si>
    <t>Scenario 847</t>
  </si>
  <si>
    <t>Scenario 848</t>
  </si>
  <si>
    <t>Scenario 849</t>
  </si>
  <si>
    <t>Scenario 850</t>
  </si>
  <si>
    <t>Scenario 851</t>
  </si>
  <si>
    <t>Scenario 854</t>
  </si>
  <si>
    <t>Scenario 857</t>
  </si>
  <si>
    <t>Scenario 860</t>
  </si>
  <si>
    <t>Scenario 863</t>
  </si>
  <si>
    <t>Scenario 866</t>
  </si>
  <si>
    <t>Scenario 869</t>
  </si>
  <si>
    <t>Scenario 872</t>
  </si>
  <si>
    <t>Scenario 875</t>
  </si>
  <si>
    <t>Scenario 878</t>
  </si>
  <si>
    <t>Scenario 881</t>
  </si>
  <si>
    <t>Scenario 884</t>
  </si>
  <si>
    <t>Scenario 887</t>
  </si>
  <si>
    <t>Scenario 890</t>
  </si>
  <si>
    <t>Scenario 893</t>
  </si>
  <si>
    <t>Scenario 896</t>
  </si>
  <si>
    <t>Scenario 899</t>
  </si>
  <si>
    <t>Scenario 902</t>
  </si>
  <si>
    <t>Scenario 905</t>
  </si>
  <si>
    <t>Scenario 908</t>
  </si>
  <si>
    <t>Scenario 911</t>
  </si>
  <si>
    <t>Scenario 914</t>
  </si>
  <si>
    <t>Scenario 917</t>
  </si>
  <si>
    <t>Scenario 920</t>
  </si>
  <si>
    <t>Scenario 923</t>
  </si>
  <si>
    <t>Scenario 926</t>
  </si>
  <si>
    <t>Scenario 929</t>
  </si>
  <si>
    <t>Scenario 932</t>
  </si>
  <si>
    <t>Scenario 935</t>
  </si>
  <si>
    <t>Scenario 938</t>
  </si>
  <si>
    <t>Scenario 941</t>
  </si>
  <si>
    <t>Scenario 944</t>
  </si>
  <si>
    <t>Scenario 947</t>
  </si>
  <si>
    <t>Scenario 950</t>
  </si>
  <si>
    <t>Scenario 953</t>
  </si>
  <si>
    <t>Scenario 956</t>
  </si>
  <si>
    <t>Scenario 959</t>
  </si>
  <si>
    <t>Scenario 962</t>
  </si>
  <si>
    <t>Scenario 965</t>
  </si>
  <si>
    <t>Scenario 968</t>
  </si>
  <si>
    <t>Scenario 971</t>
  </si>
  <si>
    <t>Scenario 974</t>
  </si>
  <si>
    <t>Scenario 975</t>
  </si>
  <si>
    <t>Scenario 976</t>
  </si>
  <si>
    <t>Scenario 977</t>
  </si>
  <si>
    <t>Scenario 978</t>
  </si>
  <si>
    <t>Scenario 979</t>
  </si>
  <si>
    <t>Scenario 980</t>
  </si>
  <si>
    <t>Scenario 981</t>
  </si>
  <si>
    <t>Scenario 982</t>
  </si>
  <si>
    <t>Scenario 983</t>
  </si>
  <si>
    <t>Scenario 984</t>
  </si>
  <si>
    <t>Scenario 987</t>
  </si>
  <si>
    <t>Scenario 990</t>
  </si>
  <si>
    <t>Scenario 993</t>
  </si>
  <si>
    <t>Scenario 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</si>
</sst>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43</xdr:row>
      <xdr:rowOff>121920</xdr:rowOff>
    </xdr:to>
    <xdr:sp macro="" textlink="">
      <xdr:nvSpPr>
        <xdr:cNvPr id="1045" name="_xssf_cell_comment" hidden="1">
          <a:extLst>
            <a:ext uri="{FF2B5EF4-FFF2-40B4-BE49-F238E27FC236}">
              <a16:creationId xmlns:a16="http://schemas.microsoft.com/office/drawing/2014/main" id="{1CA5402F-10CF-463E-A5E3-B6D0B3153D8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2" name="AutoShape 21">
          <a:extLst>
            <a:ext uri="{FF2B5EF4-FFF2-40B4-BE49-F238E27FC236}">
              <a16:creationId xmlns:a16="http://schemas.microsoft.com/office/drawing/2014/main" id="{706CBD48-CA73-40A6-8CC1-95199470721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3" name="AutoShape 21">
          <a:extLst>
            <a:ext uri="{FF2B5EF4-FFF2-40B4-BE49-F238E27FC236}">
              <a16:creationId xmlns:a16="http://schemas.microsoft.com/office/drawing/2014/main" id="{83C3B033-D7AD-4303-A56C-42C21998CB9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4" name="AutoShape 21">
          <a:extLst>
            <a:ext uri="{FF2B5EF4-FFF2-40B4-BE49-F238E27FC236}">
              <a16:creationId xmlns:a16="http://schemas.microsoft.com/office/drawing/2014/main" id="{5EF3DC7A-D4CB-4FFF-8EC3-30A135154DF6}"/>
            </a:ext>
          </a:extLst>
        </xdr:cNvPr>
        <xdr:cNvSpPr>
          <a:spLocks noChangeArrowheads="1"/>
        </xdr:cNvSpPr>
      </xdr:nvSpPr>
      <xdr:spPr bwMode="auto">
        <a:xfrm>
          <a:off x="0" y="0"/>
          <a:ext cx="908304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5" name="AutoShape 21">
          <a:extLst>
            <a:ext uri="{FF2B5EF4-FFF2-40B4-BE49-F238E27FC236}">
              <a16:creationId xmlns:a16="http://schemas.microsoft.com/office/drawing/2014/main" id="{FDF94AF4-C2C7-4924-9F83-A8DF0DB462FD}"/>
            </a:ext>
          </a:extLst>
        </xdr:cNvPr>
        <xdr:cNvSpPr>
          <a:spLocks noChangeArrowheads="1"/>
        </xdr:cNvSpPr>
      </xdr:nvSpPr>
      <xdr:spPr bwMode="auto">
        <a:xfrm>
          <a:off x="0" y="0"/>
          <a:ext cx="908304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41</xdr:row>
      <xdr:rowOff>121920</xdr:rowOff>
    </xdr:to>
    <xdr:sp macro="" textlink="">
      <xdr:nvSpPr>
        <xdr:cNvPr id="2055" name="_xssf_cell_comment" hidden="1">
          <a:extLst>
            <a:ext uri="{FF2B5EF4-FFF2-40B4-BE49-F238E27FC236}">
              <a16:creationId xmlns:a16="http://schemas.microsoft.com/office/drawing/2014/main" id="{C03CCA4C-525D-4DB2-8E0C-685BA146F5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2" name="AutoShape 7">
          <a:extLst>
            <a:ext uri="{FF2B5EF4-FFF2-40B4-BE49-F238E27FC236}">
              <a16:creationId xmlns:a16="http://schemas.microsoft.com/office/drawing/2014/main" id="{BEB9BE7A-AD92-4A27-BA15-4DCE7A4B10B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3" name="AutoShape 7">
          <a:extLst>
            <a:ext uri="{FF2B5EF4-FFF2-40B4-BE49-F238E27FC236}">
              <a16:creationId xmlns:a16="http://schemas.microsoft.com/office/drawing/2014/main" id="{8C675FE0-EDD2-4CAE-9E49-5A22FE1B5D4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5DCB4FD9-2B7A-4C50-8826-0B0A68339B37}"/>
            </a:ext>
          </a:extLst>
        </xdr:cNvPr>
        <xdr:cNvSpPr>
          <a:spLocks noChangeArrowheads="1"/>
        </xdr:cNvSpPr>
      </xdr:nvSpPr>
      <xdr:spPr bwMode="auto">
        <a:xfrm>
          <a:off x="0" y="0"/>
          <a:ext cx="874776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5" name="AutoShape 7">
          <a:extLst>
            <a:ext uri="{FF2B5EF4-FFF2-40B4-BE49-F238E27FC236}">
              <a16:creationId xmlns:a16="http://schemas.microsoft.com/office/drawing/2014/main" id="{39F0FA6D-69F2-4793-8BF7-F44373E3C424}"/>
            </a:ext>
          </a:extLst>
        </xdr:cNvPr>
        <xdr:cNvSpPr>
          <a:spLocks noChangeArrowheads="1"/>
        </xdr:cNvSpPr>
      </xdr:nvSpPr>
      <xdr:spPr bwMode="auto">
        <a:xfrm>
          <a:off x="0" y="0"/>
          <a:ext cx="874776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3076" name="_xssf_cell_comment" hidden="1">
          <a:extLst>
            <a:ext uri="{FF2B5EF4-FFF2-40B4-BE49-F238E27FC236}">
              <a16:creationId xmlns:a16="http://schemas.microsoft.com/office/drawing/2014/main" id="{3385295B-9DFF-46C3-94E2-C52677A87CC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4">
          <a:extLst>
            <a:ext uri="{FF2B5EF4-FFF2-40B4-BE49-F238E27FC236}">
              <a16:creationId xmlns:a16="http://schemas.microsoft.com/office/drawing/2014/main" id="{1A856FA2-9FC5-4B1F-BD7F-EAC45E8F0FE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4">
          <a:extLst>
            <a:ext uri="{FF2B5EF4-FFF2-40B4-BE49-F238E27FC236}">
              <a16:creationId xmlns:a16="http://schemas.microsoft.com/office/drawing/2014/main" id="{C453051C-8BCF-4E98-B48B-45274CCE81C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4">
          <a:extLst>
            <a:ext uri="{FF2B5EF4-FFF2-40B4-BE49-F238E27FC236}">
              <a16:creationId xmlns:a16="http://schemas.microsoft.com/office/drawing/2014/main" id="{174531A5-7170-4176-ACEA-D81E9BC4F6FD}"/>
            </a:ext>
          </a:extLst>
        </xdr:cNvPr>
        <xdr:cNvSpPr>
          <a:spLocks noChangeArrowheads="1"/>
        </xdr:cNvSpPr>
      </xdr:nvSpPr>
      <xdr:spPr bwMode="auto">
        <a:xfrm>
          <a:off x="0" y="0"/>
          <a:ext cx="848868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5" name="AutoShape 4">
          <a:extLst>
            <a:ext uri="{FF2B5EF4-FFF2-40B4-BE49-F238E27FC236}">
              <a16:creationId xmlns:a16="http://schemas.microsoft.com/office/drawing/2014/main" id="{A078417B-0EF7-4EB2-A7AF-4644053F4104}"/>
            </a:ext>
          </a:extLst>
        </xdr:cNvPr>
        <xdr:cNvSpPr>
          <a:spLocks noChangeArrowheads="1"/>
        </xdr:cNvSpPr>
      </xdr:nvSpPr>
      <xdr:spPr bwMode="auto">
        <a:xfrm>
          <a:off x="0" y="0"/>
          <a:ext cx="848868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44</xdr:row>
      <xdr:rowOff>121920</xdr:rowOff>
    </xdr:to>
    <xdr:sp macro="" textlink="">
      <xdr:nvSpPr>
        <xdr:cNvPr id="4104" name="_xssf_cell_comment" hidden="1">
          <a:extLst>
            <a:ext uri="{FF2B5EF4-FFF2-40B4-BE49-F238E27FC236}">
              <a16:creationId xmlns:a16="http://schemas.microsoft.com/office/drawing/2014/main" id="{4CF61663-1BE1-436A-A7CB-CBF2B911CAB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2" name="AutoShape 8">
          <a:extLst>
            <a:ext uri="{FF2B5EF4-FFF2-40B4-BE49-F238E27FC236}">
              <a16:creationId xmlns:a16="http://schemas.microsoft.com/office/drawing/2014/main" id="{E525E8B3-BD2A-4B5E-8259-D2B8FF907A3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3" name="AutoShape 8">
          <a:extLst>
            <a:ext uri="{FF2B5EF4-FFF2-40B4-BE49-F238E27FC236}">
              <a16:creationId xmlns:a16="http://schemas.microsoft.com/office/drawing/2014/main" id="{49128E49-1681-4165-ABAA-87DDABBD3B5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4" name="AutoShape 8">
          <a:extLst>
            <a:ext uri="{FF2B5EF4-FFF2-40B4-BE49-F238E27FC236}">
              <a16:creationId xmlns:a16="http://schemas.microsoft.com/office/drawing/2014/main" id="{326BABED-8B8E-4E4D-BA5C-E8E5E234259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5" name="AutoShape 8">
          <a:extLst>
            <a:ext uri="{FF2B5EF4-FFF2-40B4-BE49-F238E27FC236}">
              <a16:creationId xmlns:a16="http://schemas.microsoft.com/office/drawing/2014/main" id="{D6D692C3-1CAC-4C24-92CD-AA569F549D9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5127" name="_xssf_cell_comment" hidden="1">
          <a:extLst>
            <a:ext uri="{FF2B5EF4-FFF2-40B4-BE49-F238E27FC236}">
              <a16:creationId xmlns:a16="http://schemas.microsoft.com/office/drawing/2014/main" id="{F7B5ACFD-B2E2-464B-8E3E-AC3ACAEDF1F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FC54496F-8FAD-4287-95A8-C353CC5B0FC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7">
          <a:extLst>
            <a:ext uri="{FF2B5EF4-FFF2-40B4-BE49-F238E27FC236}">
              <a16:creationId xmlns:a16="http://schemas.microsoft.com/office/drawing/2014/main" id="{C24ADEBC-B52A-4020-B960-AE8FA65F7F2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1F60F71C-4C6A-4600-84F7-41304207D02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5" name="AutoShape 7">
          <a:extLst>
            <a:ext uri="{FF2B5EF4-FFF2-40B4-BE49-F238E27FC236}">
              <a16:creationId xmlns:a16="http://schemas.microsoft.com/office/drawing/2014/main" id="{9BF52ACD-58D0-4BB3-802A-0972BF41124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1223"/>
  <sheetViews>
    <sheetView tabSelected="1" topLeftCell="A832" workbookViewId="0">
      <selection activeCell="E4" sqref="E4"/>
    </sheetView>
  </sheetViews>
  <sheetFormatPr defaultRowHeight="14.4" outlineLevelRow="1" x14ac:dyDescent="0.3"/>
  <cols>
    <col min="2" max="2" width="12.77734375" customWidth="1"/>
    <col min="9" max="9" width="17.5546875" customWidth="1"/>
    <col min="10" max="10" width="17.6640625" customWidth="1"/>
  </cols>
  <sheetData>
    <row r="2" spans="2:22" x14ac:dyDescent="0.3">
      <c r="B2" s="14" t="s">
        <v>45</v>
      </c>
    </row>
    <row r="3" spans="2:22" x14ac:dyDescent="0.3">
      <c r="B3" s="15" t="s">
        <v>46</v>
      </c>
    </row>
    <row r="5" spans="2:22" x14ac:dyDescent="0.3">
      <c r="B5" s="1" t="s">
        <v>0</v>
      </c>
      <c r="C5" s="1" t="s">
        <v>0</v>
      </c>
      <c r="D5" s="46" t="s">
        <v>4</v>
      </c>
      <c r="E5" s="46" t="s">
        <v>0</v>
      </c>
      <c r="F5" s="46" t="s">
        <v>0</v>
      </c>
      <c r="G5" s="46" t="s">
        <v>0</v>
      </c>
      <c r="H5" s="46" t="s">
        <v>0</v>
      </c>
      <c r="I5" s="46" t="s">
        <v>0</v>
      </c>
      <c r="J5" s="46" t="s">
        <v>0</v>
      </c>
      <c r="K5" s="46" t="s">
        <v>0</v>
      </c>
      <c r="L5" s="46" t="s">
        <v>0</v>
      </c>
      <c r="M5" s="46" t="s">
        <v>0</v>
      </c>
      <c r="N5" s="46" t="s">
        <v>0</v>
      </c>
      <c r="O5" s="46" t="s">
        <v>0</v>
      </c>
      <c r="P5" s="46" t="s">
        <v>0</v>
      </c>
      <c r="Q5" s="46" t="s">
        <v>0</v>
      </c>
      <c r="R5" s="46" t="s">
        <v>0</v>
      </c>
      <c r="S5" s="46" t="s">
        <v>0</v>
      </c>
      <c r="T5" s="46" t="s">
        <v>0</v>
      </c>
      <c r="U5" s="46" t="s">
        <v>0</v>
      </c>
      <c r="V5" s="46" t="s">
        <v>0</v>
      </c>
    </row>
    <row r="6" spans="2:22" x14ac:dyDescent="0.3">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row>
    <row r="7" spans="2:22" outlineLevel="1" x14ac:dyDescent="0.3">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row>
    <row r="8" spans="2:22" outlineLevel="1" x14ac:dyDescent="0.3">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row>
    <row r="9" spans="2:22" x14ac:dyDescent="0.3">
      <c r="B9" s="10" t="s">
        <v>44</v>
      </c>
      <c r="C9" s="11" t="s">
        <v>0</v>
      </c>
      <c r="D9" s="12">
        <v>19</v>
      </c>
      <c r="E9" s="12" t="b">
        <v>0</v>
      </c>
      <c r="F9" s="12">
        <v>1</v>
      </c>
      <c r="G9" s="12">
        <v>0.76</v>
      </c>
      <c r="H9" s="13" t="s">
        <v>0</v>
      </c>
      <c r="I9" s="12">
        <v>80000</v>
      </c>
      <c r="J9" s="27" t="s">
        <v>126</v>
      </c>
      <c r="K9" s="44" t="s">
        <v>124</v>
      </c>
      <c r="L9" s="44" t="s">
        <v>118</v>
      </c>
      <c r="M9" s="44" t="s">
        <v>119</v>
      </c>
      <c r="N9" s="44" t="s">
        <v>120</v>
      </c>
      <c r="O9" s="44" t="s">
        <v>121</v>
      </c>
      <c r="P9" s="13" t="s">
        <v>0</v>
      </c>
      <c r="Q9" s="44" t="s">
        <v>122</v>
      </c>
      <c r="R9" s="44" t="s">
        <v>123</v>
      </c>
      <c r="S9" s="44" t="s">
        <v>125</v>
      </c>
      <c r="T9" s="44" t="s">
        <v>127</v>
      </c>
      <c r="U9" s="13" t="s">
        <v>0</v>
      </c>
      <c r="V9" s="13" t="s">
        <v>0</v>
      </c>
    </row>
    <row r="10" spans="2:22" x14ac:dyDescent="0.3">
      <c r="B10" s="10" t="s">
        <v>128</v>
      </c>
      <c r="C10" s="11" t="s">
        <v>0</v>
      </c>
      <c r="D10" s="12">
        <v>19</v>
      </c>
      <c r="E10" s="12" t="b">
        <v>0</v>
      </c>
      <c r="F10" s="12">
        <v>1</v>
      </c>
      <c r="G10" s="12">
        <v>0.9</v>
      </c>
      <c r="H10" s="13" t="s">
        <v>0</v>
      </c>
      <c r="I10" s="12">
        <v>80000</v>
      </c>
      <c r="J10" s="27" t="s">
        <v>166</v>
      </c>
      <c r="K10" s="44" t="s">
        <v>124</v>
      </c>
      <c r="L10" s="44" t="s">
        <v>118</v>
      </c>
      <c r="M10" s="44" t="s">
        <v>129</v>
      </c>
      <c r="N10" s="44" t="s">
        <v>120</v>
      </c>
      <c r="O10" s="44" t="s">
        <v>121</v>
      </c>
      <c r="P10" s="13" t="s">
        <v>0</v>
      </c>
      <c r="Q10" s="44" t="s">
        <v>243</v>
      </c>
      <c r="R10" s="44" t="s">
        <v>123</v>
      </c>
      <c r="S10" s="44" t="s">
        <v>125</v>
      </c>
      <c r="T10" s="44" t="s">
        <v>127</v>
      </c>
      <c r="U10" s="13" t="s">
        <v>0</v>
      </c>
      <c r="V10" s="13" t="s">
        <v>0</v>
      </c>
    </row>
    <row r="11" spans="2:22" x14ac:dyDescent="0.3">
      <c r="B11" s="10" t="s">
        <v>130</v>
      </c>
      <c r="C11" s="11" t="s">
        <v>0</v>
      </c>
      <c r="D11" s="12">
        <v>19</v>
      </c>
      <c r="E11" s="12" t="b">
        <v>0</v>
      </c>
      <c r="F11" s="12">
        <v>1</v>
      </c>
      <c r="G11" s="12">
        <v>0.4</v>
      </c>
      <c r="H11" s="13" t="s">
        <v>0</v>
      </c>
      <c r="I11" s="12">
        <v>80000</v>
      </c>
      <c r="J11" s="27" t="s">
        <v>169</v>
      </c>
      <c r="K11" s="44" t="s">
        <v>124</v>
      </c>
      <c r="L11" s="44" t="s">
        <v>118</v>
      </c>
      <c r="M11" s="44" t="s">
        <v>131</v>
      </c>
      <c r="N11" s="44" t="s">
        <v>120</v>
      </c>
      <c r="O11" s="44" t="s">
        <v>121</v>
      </c>
      <c r="P11" s="13" t="s">
        <v>0</v>
      </c>
      <c r="Q11" s="44" t="s">
        <v>244</v>
      </c>
      <c r="R11" s="44" t="s">
        <v>123</v>
      </c>
      <c r="S11" s="44" t="s">
        <v>125</v>
      </c>
      <c r="T11" s="44" t="s">
        <v>127</v>
      </c>
      <c r="U11" s="13" t="s">
        <v>0</v>
      </c>
      <c r="V11" s="13" t="s">
        <v>0</v>
      </c>
    </row>
    <row r="12" spans="2:22" x14ac:dyDescent="0.3">
      <c r="B12" s="10" t="s">
        <v>132</v>
      </c>
      <c r="C12" s="11" t="s">
        <v>0</v>
      </c>
      <c r="D12" s="12">
        <v>19</v>
      </c>
      <c r="E12" s="12" t="b">
        <v>0</v>
      </c>
      <c r="F12" s="12">
        <v>1</v>
      </c>
      <c r="G12" s="12">
        <v>0.4</v>
      </c>
      <c r="H12" s="13" t="s">
        <v>0</v>
      </c>
      <c r="I12" s="12">
        <v>80000</v>
      </c>
      <c r="J12" s="27" t="s">
        <v>171</v>
      </c>
      <c r="K12" s="44" t="s">
        <v>124</v>
      </c>
      <c r="L12" s="44" t="s">
        <v>118</v>
      </c>
      <c r="M12" s="44" t="s">
        <v>133</v>
      </c>
      <c r="N12" s="44" t="s">
        <v>120</v>
      </c>
      <c r="O12" s="44" t="s">
        <v>121</v>
      </c>
      <c r="P12" s="13" t="s">
        <v>0</v>
      </c>
      <c r="Q12" s="44" t="s">
        <v>122</v>
      </c>
      <c r="R12" s="44" t="s">
        <v>123</v>
      </c>
      <c r="S12" s="44" t="s">
        <v>125</v>
      </c>
      <c r="T12" s="44" t="s">
        <v>127</v>
      </c>
      <c r="U12" s="13" t="s">
        <v>0</v>
      </c>
      <c r="V12" s="13" t="s">
        <v>0</v>
      </c>
    </row>
    <row r="13" spans="2:22" x14ac:dyDescent="0.3">
      <c r="B13" s="10" t="s">
        <v>134</v>
      </c>
      <c r="C13" s="11" t="s">
        <v>0</v>
      </c>
      <c r="D13" s="12">
        <v>19</v>
      </c>
      <c r="E13" s="12" t="b">
        <v>0</v>
      </c>
      <c r="F13" s="12">
        <v>1</v>
      </c>
      <c r="G13" s="12">
        <v>0.4</v>
      </c>
      <c r="H13" s="13" t="s">
        <v>0</v>
      </c>
      <c r="I13" s="12">
        <v>80000</v>
      </c>
      <c r="J13" s="27" t="s">
        <v>174</v>
      </c>
      <c r="K13" s="44" t="s">
        <v>124</v>
      </c>
      <c r="L13" s="44" t="s">
        <v>118</v>
      </c>
      <c r="M13" s="44" t="s">
        <v>135</v>
      </c>
      <c r="N13" s="44" t="s">
        <v>120</v>
      </c>
      <c r="O13" s="44" t="s">
        <v>121</v>
      </c>
      <c r="P13" s="13" t="s">
        <v>0</v>
      </c>
      <c r="Q13" s="44" t="s">
        <v>245</v>
      </c>
      <c r="R13" s="44" t="s">
        <v>123</v>
      </c>
      <c r="S13" s="44" t="s">
        <v>125</v>
      </c>
      <c r="T13" s="44" t="s">
        <v>127</v>
      </c>
      <c r="U13" s="13" t="s">
        <v>0</v>
      </c>
      <c r="V13" s="13" t="s">
        <v>0</v>
      </c>
    </row>
    <row r="14" spans="2:22" x14ac:dyDescent="0.3">
      <c r="B14" s="10" t="s">
        <v>136</v>
      </c>
      <c r="C14" s="11" t="s">
        <v>0</v>
      </c>
      <c r="D14" s="12">
        <v>19</v>
      </c>
      <c r="E14" s="12" t="b">
        <v>0</v>
      </c>
      <c r="F14" s="12">
        <v>1</v>
      </c>
      <c r="G14" s="12">
        <v>0.4</v>
      </c>
      <c r="H14" s="13" t="s">
        <v>0</v>
      </c>
      <c r="I14" s="12">
        <v>80000</v>
      </c>
      <c r="J14" s="27" t="s">
        <v>177</v>
      </c>
      <c r="K14" s="44" t="s">
        <v>124</v>
      </c>
      <c r="L14" s="44" t="s">
        <v>118</v>
      </c>
      <c r="M14" s="44" t="s">
        <v>137</v>
      </c>
      <c r="N14" s="44" t="s">
        <v>120</v>
      </c>
      <c r="O14" s="44" t="s">
        <v>121</v>
      </c>
      <c r="P14" s="13" t="s">
        <v>0</v>
      </c>
      <c r="Q14" s="44" t="s">
        <v>246</v>
      </c>
      <c r="R14" s="44" t="s">
        <v>123</v>
      </c>
      <c r="S14" s="44" t="s">
        <v>125</v>
      </c>
      <c r="T14" s="44" t="s">
        <v>127</v>
      </c>
      <c r="U14" s="13" t="s">
        <v>0</v>
      </c>
      <c r="V14" s="13" t="s">
        <v>0</v>
      </c>
    </row>
    <row r="15" spans="2:22" x14ac:dyDescent="0.3">
      <c r="B15" s="10" t="s">
        <v>138</v>
      </c>
      <c r="C15" s="11" t="s">
        <v>0</v>
      </c>
      <c r="D15" s="12">
        <v>19</v>
      </c>
      <c r="E15" s="12" t="b">
        <v>0</v>
      </c>
      <c r="F15" s="12">
        <v>1</v>
      </c>
      <c r="G15" s="12">
        <v>0.4</v>
      </c>
      <c r="H15" s="13" t="s">
        <v>0</v>
      </c>
      <c r="I15" s="12">
        <v>80000</v>
      </c>
      <c r="J15" s="27" t="s">
        <v>178</v>
      </c>
      <c r="K15" s="44" t="s">
        <v>124</v>
      </c>
      <c r="L15" s="44" t="s">
        <v>118</v>
      </c>
      <c r="M15" s="44" t="s">
        <v>139</v>
      </c>
      <c r="N15" s="44" t="s">
        <v>120</v>
      </c>
      <c r="O15" s="44" t="s">
        <v>121</v>
      </c>
      <c r="P15" s="13" t="s">
        <v>0</v>
      </c>
      <c r="Q15" s="44" t="s">
        <v>243</v>
      </c>
      <c r="R15" s="44" t="s">
        <v>123</v>
      </c>
      <c r="S15" s="44" t="s">
        <v>125</v>
      </c>
      <c r="T15" s="44" t="s">
        <v>127</v>
      </c>
      <c r="U15" s="13" t="s">
        <v>0</v>
      </c>
      <c r="V15" s="13" t="s">
        <v>0</v>
      </c>
    </row>
    <row r="16" spans="2:22" x14ac:dyDescent="0.3">
      <c r="B16" s="10" t="s">
        <v>140</v>
      </c>
      <c r="C16" s="11" t="s">
        <v>0</v>
      </c>
      <c r="D16" s="12">
        <v>19</v>
      </c>
      <c r="E16" s="12" t="b">
        <v>0</v>
      </c>
      <c r="F16" s="12">
        <v>1</v>
      </c>
      <c r="G16" s="12">
        <v>0.4</v>
      </c>
      <c r="H16" s="13" t="s">
        <v>0</v>
      </c>
      <c r="I16" s="12">
        <v>80000</v>
      </c>
      <c r="J16" s="27" t="s">
        <v>179</v>
      </c>
      <c r="K16" s="44" t="s">
        <v>124</v>
      </c>
      <c r="L16" s="44" t="s">
        <v>118</v>
      </c>
      <c r="M16" s="44" t="s">
        <v>141</v>
      </c>
      <c r="N16" s="44" t="s">
        <v>120</v>
      </c>
      <c r="O16" s="44" t="s">
        <v>121</v>
      </c>
      <c r="P16" s="13" t="s">
        <v>0</v>
      </c>
      <c r="Q16" s="44" t="s">
        <v>244</v>
      </c>
      <c r="R16" s="44" t="s">
        <v>123</v>
      </c>
      <c r="S16" s="44" t="s">
        <v>125</v>
      </c>
      <c r="T16" s="44" t="s">
        <v>127</v>
      </c>
      <c r="U16" s="13" t="s">
        <v>0</v>
      </c>
      <c r="V16" s="13" t="s">
        <v>0</v>
      </c>
    </row>
    <row r="17" spans="2:22" x14ac:dyDescent="0.3">
      <c r="B17" s="10" t="s">
        <v>142</v>
      </c>
      <c r="C17" s="11" t="s">
        <v>0</v>
      </c>
      <c r="D17" s="12">
        <v>19</v>
      </c>
      <c r="E17" s="12" t="b">
        <v>0</v>
      </c>
      <c r="F17" s="12">
        <v>1</v>
      </c>
      <c r="G17" s="12">
        <v>0.4</v>
      </c>
      <c r="H17" s="13" t="s">
        <v>0</v>
      </c>
      <c r="I17" s="12">
        <v>80000</v>
      </c>
      <c r="J17" s="27" t="s">
        <v>180</v>
      </c>
      <c r="K17" s="44" t="s">
        <v>124</v>
      </c>
      <c r="L17" s="44" t="s">
        <v>118</v>
      </c>
      <c r="M17" s="44" t="s">
        <v>143</v>
      </c>
      <c r="N17" s="44" t="s">
        <v>120</v>
      </c>
      <c r="O17" s="44" t="s">
        <v>121</v>
      </c>
      <c r="P17" s="13" t="s">
        <v>0</v>
      </c>
      <c r="Q17" s="44" t="s">
        <v>122</v>
      </c>
      <c r="R17" s="44" t="s">
        <v>123</v>
      </c>
      <c r="S17" s="44" t="s">
        <v>125</v>
      </c>
      <c r="T17" s="44" t="s">
        <v>127</v>
      </c>
      <c r="U17" s="13" t="s">
        <v>0</v>
      </c>
      <c r="V17" s="13" t="s">
        <v>0</v>
      </c>
    </row>
    <row r="18" spans="2:22" x14ac:dyDescent="0.3">
      <c r="B18" s="10" t="s">
        <v>144</v>
      </c>
      <c r="C18" s="11" t="s">
        <v>0</v>
      </c>
      <c r="D18" s="12">
        <v>19</v>
      </c>
      <c r="E18" s="12" t="b">
        <v>0</v>
      </c>
      <c r="F18" s="12">
        <v>1</v>
      </c>
      <c r="G18" s="12">
        <v>0.4</v>
      </c>
      <c r="H18" s="13" t="s">
        <v>0</v>
      </c>
      <c r="I18" s="12">
        <v>80000</v>
      </c>
      <c r="J18" s="27" t="s">
        <v>182</v>
      </c>
      <c r="K18" s="44" t="s">
        <v>124</v>
      </c>
      <c r="L18" s="44" t="s">
        <v>118</v>
      </c>
      <c r="M18" s="44" t="s">
        <v>145</v>
      </c>
      <c r="N18" s="44" t="s">
        <v>120</v>
      </c>
      <c r="O18" s="44" t="s">
        <v>121</v>
      </c>
      <c r="P18" s="13" t="s">
        <v>0</v>
      </c>
      <c r="Q18" s="44" t="s">
        <v>245</v>
      </c>
      <c r="R18" s="44" t="s">
        <v>123</v>
      </c>
      <c r="S18" s="44" t="s">
        <v>125</v>
      </c>
      <c r="T18" s="44" t="s">
        <v>127</v>
      </c>
      <c r="U18" s="13" t="s">
        <v>0</v>
      </c>
      <c r="V18" s="13" t="s">
        <v>0</v>
      </c>
    </row>
    <row r="19" spans="2:22" x14ac:dyDescent="0.3">
      <c r="B19" s="10" t="s">
        <v>146</v>
      </c>
      <c r="C19" s="11" t="s">
        <v>0</v>
      </c>
      <c r="D19" s="12">
        <v>19</v>
      </c>
      <c r="E19" s="12" t="b">
        <v>0</v>
      </c>
      <c r="F19" s="12">
        <v>1</v>
      </c>
      <c r="G19" s="12">
        <v>0.4</v>
      </c>
      <c r="H19" s="13" t="s">
        <v>0</v>
      </c>
      <c r="I19" s="12">
        <v>80000</v>
      </c>
      <c r="J19" s="27" t="s">
        <v>183</v>
      </c>
      <c r="K19" s="44" t="s">
        <v>124</v>
      </c>
      <c r="L19" s="44" t="s">
        <v>118</v>
      </c>
      <c r="M19" s="44" t="s">
        <v>147</v>
      </c>
      <c r="N19" s="44" t="s">
        <v>120</v>
      </c>
      <c r="O19" s="44" t="s">
        <v>121</v>
      </c>
      <c r="P19" s="13" t="s">
        <v>0</v>
      </c>
      <c r="Q19" s="44" t="s">
        <v>246</v>
      </c>
      <c r="R19" s="44" t="s">
        <v>123</v>
      </c>
      <c r="S19" s="44" t="s">
        <v>125</v>
      </c>
      <c r="T19" s="44" t="s">
        <v>127</v>
      </c>
      <c r="U19" s="13" t="s">
        <v>0</v>
      </c>
      <c r="V19" s="13" t="s">
        <v>0</v>
      </c>
    </row>
    <row r="20" spans="2:22" x14ac:dyDescent="0.3">
      <c r="B20" s="10" t="s">
        <v>148</v>
      </c>
      <c r="C20" s="11" t="s">
        <v>0</v>
      </c>
      <c r="D20" s="12">
        <v>19</v>
      </c>
      <c r="E20" s="12" t="b">
        <v>0</v>
      </c>
      <c r="F20" s="12">
        <v>1</v>
      </c>
      <c r="G20" s="12">
        <v>0.4</v>
      </c>
      <c r="H20" s="13" t="s">
        <v>0</v>
      </c>
      <c r="I20" s="12">
        <v>80000</v>
      </c>
      <c r="J20" s="27" t="s">
        <v>186</v>
      </c>
      <c r="K20" s="44" t="s">
        <v>124</v>
      </c>
      <c r="L20" s="44" t="s">
        <v>118</v>
      </c>
      <c r="M20" s="44" t="s">
        <v>149</v>
      </c>
      <c r="N20" s="44" t="s">
        <v>120</v>
      </c>
      <c r="O20" s="44" t="s">
        <v>121</v>
      </c>
      <c r="P20" s="13" t="s">
        <v>0</v>
      </c>
      <c r="Q20" s="44" t="s">
        <v>243</v>
      </c>
      <c r="R20" s="44" t="s">
        <v>123</v>
      </c>
      <c r="S20" s="44" t="s">
        <v>125</v>
      </c>
      <c r="T20" s="44" t="s">
        <v>127</v>
      </c>
      <c r="U20" s="13" t="s">
        <v>0</v>
      </c>
      <c r="V20" s="13" t="s">
        <v>0</v>
      </c>
    </row>
    <row r="21" spans="2:22" x14ac:dyDescent="0.3">
      <c r="B21" s="10" t="s">
        <v>150</v>
      </c>
      <c r="C21" s="11" t="s">
        <v>0</v>
      </c>
      <c r="D21" s="12">
        <v>19</v>
      </c>
      <c r="E21" s="12" t="b">
        <v>0</v>
      </c>
      <c r="F21" s="12">
        <v>1</v>
      </c>
      <c r="G21" s="12">
        <v>0.4</v>
      </c>
      <c r="H21" s="13" t="s">
        <v>0</v>
      </c>
      <c r="I21" s="12">
        <v>80000</v>
      </c>
      <c r="J21" s="27" t="s">
        <v>126</v>
      </c>
      <c r="K21" s="44" t="s">
        <v>124</v>
      </c>
      <c r="L21" s="44" t="s">
        <v>118</v>
      </c>
      <c r="M21" s="44" t="s">
        <v>151</v>
      </c>
      <c r="N21" s="44" t="s">
        <v>120</v>
      </c>
      <c r="O21" s="44" t="s">
        <v>121</v>
      </c>
      <c r="P21" s="13" t="s">
        <v>0</v>
      </c>
      <c r="Q21" s="44" t="s">
        <v>244</v>
      </c>
      <c r="R21" s="44" t="s">
        <v>123</v>
      </c>
      <c r="S21" s="44" t="s">
        <v>125</v>
      </c>
      <c r="T21" s="44" t="s">
        <v>127</v>
      </c>
      <c r="U21" s="13" t="s">
        <v>0</v>
      </c>
      <c r="V21" s="13" t="s">
        <v>0</v>
      </c>
    </row>
    <row r="22" spans="2:22" x14ac:dyDescent="0.3">
      <c r="B22" s="10" t="s">
        <v>152</v>
      </c>
      <c r="C22" s="11" t="s">
        <v>0</v>
      </c>
      <c r="D22" s="12">
        <v>19</v>
      </c>
      <c r="E22" s="12" t="b">
        <v>0</v>
      </c>
      <c r="F22" s="12">
        <v>1</v>
      </c>
      <c r="G22" s="12">
        <v>0.4</v>
      </c>
      <c r="H22" s="13" t="s">
        <v>0</v>
      </c>
      <c r="I22" s="12">
        <v>80000</v>
      </c>
      <c r="J22" s="27" t="s">
        <v>166</v>
      </c>
      <c r="K22" s="44" t="s">
        <v>124</v>
      </c>
      <c r="L22" s="44" t="s">
        <v>118</v>
      </c>
      <c r="M22" s="44" t="s">
        <v>153</v>
      </c>
      <c r="N22" s="44" t="s">
        <v>120</v>
      </c>
      <c r="O22" s="44" t="s">
        <v>121</v>
      </c>
      <c r="P22" s="13" t="s">
        <v>0</v>
      </c>
      <c r="Q22" s="44" t="s">
        <v>122</v>
      </c>
      <c r="R22" s="44" t="s">
        <v>123</v>
      </c>
      <c r="S22" s="44" t="s">
        <v>125</v>
      </c>
      <c r="T22" s="44" t="s">
        <v>127</v>
      </c>
      <c r="U22" s="13" t="s">
        <v>0</v>
      </c>
      <c r="V22" s="13" t="s">
        <v>0</v>
      </c>
    </row>
    <row r="23" spans="2:22" x14ac:dyDescent="0.3">
      <c r="B23" s="10" t="s">
        <v>154</v>
      </c>
      <c r="C23" s="11" t="s">
        <v>0</v>
      </c>
      <c r="D23" s="12">
        <v>19</v>
      </c>
      <c r="E23" s="12" t="b">
        <v>0</v>
      </c>
      <c r="F23" s="12">
        <v>1</v>
      </c>
      <c r="G23" s="12">
        <v>0.4</v>
      </c>
      <c r="H23" s="13" t="s">
        <v>0</v>
      </c>
      <c r="I23" s="12">
        <v>80000</v>
      </c>
      <c r="J23" s="27" t="s">
        <v>169</v>
      </c>
      <c r="K23" s="44" t="s">
        <v>124</v>
      </c>
      <c r="L23" s="44" t="s">
        <v>118</v>
      </c>
      <c r="M23" s="44" t="s">
        <v>155</v>
      </c>
      <c r="N23" s="44" t="s">
        <v>120</v>
      </c>
      <c r="O23" s="44" t="s">
        <v>121</v>
      </c>
      <c r="P23" s="13" t="s">
        <v>0</v>
      </c>
      <c r="Q23" s="44" t="s">
        <v>245</v>
      </c>
      <c r="R23" s="44" t="s">
        <v>123</v>
      </c>
      <c r="S23" s="44" t="s">
        <v>125</v>
      </c>
      <c r="T23" s="44" t="s">
        <v>127</v>
      </c>
      <c r="U23" s="13" t="s">
        <v>0</v>
      </c>
      <c r="V23" s="13" t="s">
        <v>0</v>
      </c>
    </row>
    <row r="24" spans="2:22" x14ac:dyDescent="0.3">
      <c r="B24" s="10" t="s">
        <v>156</v>
      </c>
      <c r="C24" s="11" t="s">
        <v>0</v>
      </c>
      <c r="D24" s="12">
        <v>19</v>
      </c>
      <c r="E24" s="12" t="b">
        <v>0</v>
      </c>
      <c r="F24" s="12">
        <v>1</v>
      </c>
      <c r="G24" s="12">
        <v>0.4</v>
      </c>
      <c r="H24" s="13" t="s">
        <v>0</v>
      </c>
      <c r="I24" s="12">
        <v>80000</v>
      </c>
      <c r="J24" s="27" t="s">
        <v>171</v>
      </c>
      <c r="K24" s="44" t="s">
        <v>124</v>
      </c>
      <c r="L24" s="44" t="s">
        <v>118</v>
      </c>
      <c r="M24" s="44" t="s">
        <v>157</v>
      </c>
      <c r="N24" s="44" t="s">
        <v>120</v>
      </c>
      <c r="O24" s="44" t="s">
        <v>121</v>
      </c>
      <c r="P24" s="13" t="s">
        <v>0</v>
      </c>
      <c r="Q24" s="44" t="s">
        <v>246</v>
      </c>
      <c r="R24" s="44" t="s">
        <v>123</v>
      </c>
      <c r="S24" s="44" t="s">
        <v>125</v>
      </c>
      <c r="T24" s="44" t="s">
        <v>127</v>
      </c>
      <c r="U24" s="13" t="s">
        <v>0</v>
      </c>
      <c r="V24" s="13" t="s">
        <v>0</v>
      </c>
    </row>
    <row r="25" spans="2:22" x14ac:dyDescent="0.3">
      <c r="B25" s="10" t="s">
        <v>158</v>
      </c>
      <c r="C25" s="11" t="s">
        <v>0</v>
      </c>
      <c r="D25" s="12">
        <v>19</v>
      </c>
      <c r="E25" s="12" t="b">
        <v>0</v>
      </c>
      <c r="F25" s="12">
        <v>1</v>
      </c>
      <c r="G25" s="12">
        <v>0.4</v>
      </c>
      <c r="H25" s="13" t="s">
        <v>0</v>
      </c>
      <c r="I25" s="12">
        <v>80000</v>
      </c>
      <c r="J25" s="27" t="s">
        <v>174</v>
      </c>
      <c r="K25" s="44" t="s">
        <v>124</v>
      </c>
      <c r="L25" s="44" t="s">
        <v>118</v>
      </c>
      <c r="M25" s="44" t="s">
        <v>159</v>
      </c>
      <c r="N25" s="44" t="s">
        <v>120</v>
      </c>
      <c r="O25" s="44" t="s">
        <v>121</v>
      </c>
      <c r="P25" s="13" t="s">
        <v>0</v>
      </c>
      <c r="Q25" s="44" t="s">
        <v>243</v>
      </c>
      <c r="R25" s="44" t="s">
        <v>123</v>
      </c>
      <c r="S25" s="44" t="s">
        <v>125</v>
      </c>
      <c r="T25" s="44" t="s">
        <v>127</v>
      </c>
      <c r="U25" s="13" t="s">
        <v>0</v>
      </c>
      <c r="V25" s="13" t="s">
        <v>0</v>
      </c>
    </row>
    <row r="26" spans="2:22" x14ac:dyDescent="0.3">
      <c r="B26" s="10" t="s">
        <v>160</v>
      </c>
      <c r="C26" s="11" t="s">
        <v>0</v>
      </c>
      <c r="D26" s="12">
        <v>19</v>
      </c>
      <c r="E26" s="12" t="b">
        <v>0</v>
      </c>
      <c r="F26" s="12">
        <v>1</v>
      </c>
      <c r="G26" s="12">
        <v>0.4</v>
      </c>
      <c r="H26" s="13" t="s">
        <v>0</v>
      </c>
      <c r="I26" s="12">
        <v>80000</v>
      </c>
      <c r="J26" s="27" t="s">
        <v>177</v>
      </c>
      <c r="K26" s="44" t="s">
        <v>124</v>
      </c>
      <c r="L26" s="44" t="s">
        <v>118</v>
      </c>
      <c r="M26" s="44" t="s">
        <v>161</v>
      </c>
      <c r="N26" s="44" t="s">
        <v>120</v>
      </c>
      <c r="O26" s="44" t="s">
        <v>121</v>
      </c>
      <c r="P26" s="13" t="s">
        <v>0</v>
      </c>
      <c r="Q26" s="44" t="s">
        <v>244</v>
      </c>
      <c r="R26" s="44" t="s">
        <v>123</v>
      </c>
      <c r="S26" s="44" t="s">
        <v>125</v>
      </c>
      <c r="T26" s="44" t="s">
        <v>127</v>
      </c>
      <c r="U26" s="13" t="s">
        <v>0</v>
      </c>
      <c r="V26" s="13" t="s">
        <v>0</v>
      </c>
    </row>
    <row r="27" spans="2:22" x14ac:dyDescent="0.3">
      <c r="B27" s="10" t="s">
        <v>162</v>
      </c>
      <c r="C27" s="11" t="s">
        <v>0</v>
      </c>
      <c r="D27" s="12">
        <v>19</v>
      </c>
      <c r="E27" s="12" t="b">
        <v>0</v>
      </c>
      <c r="F27" s="12">
        <v>1</v>
      </c>
      <c r="G27" s="12">
        <v>0.4</v>
      </c>
      <c r="H27" s="13" t="s">
        <v>0</v>
      </c>
      <c r="I27" s="12">
        <v>80000</v>
      </c>
      <c r="J27" s="27" t="s">
        <v>178</v>
      </c>
      <c r="K27" s="44" t="s">
        <v>124</v>
      </c>
      <c r="L27" s="44" t="s">
        <v>118</v>
      </c>
      <c r="M27" s="44" t="s">
        <v>163</v>
      </c>
      <c r="N27" s="44" t="s">
        <v>120</v>
      </c>
      <c r="O27" s="44" t="s">
        <v>121</v>
      </c>
      <c r="P27" s="13" t="s">
        <v>0</v>
      </c>
      <c r="Q27" s="44" t="s">
        <v>122</v>
      </c>
      <c r="R27" s="44" t="s">
        <v>123</v>
      </c>
      <c r="S27" s="44" t="s">
        <v>125</v>
      </c>
      <c r="T27" s="44" t="s">
        <v>127</v>
      </c>
      <c r="U27" s="13" t="s">
        <v>0</v>
      </c>
      <c r="V27" s="13" t="s">
        <v>0</v>
      </c>
    </row>
    <row r="28" spans="2:22" x14ac:dyDescent="0.3">
      <c r="B28" s="10" t="s">
        <v>164</v>
      </c>
      <c r="C28" s="11" t="s">
        <v>0</v>
      </c>
      <c r="D28" s="12">
        <v>19</v>
      </c>
      <c r="E28" s="12" t="b">
        <v>0</v>
      </c>
      <c r="F28" s="12">
        <v>1</v>
      </c>
      <c r="G28" s="12">
        <v>0.55000000000000004</v>
      </c>
      <c r="H28" s="13" t="s">
        <v>0</v>
      </c>
      <c r="I28" s="12">
        <v>80000</v>
      </c>
      <c r="J28" s="27" t="s">
        <v>179</v>
      </c>
      <c r="K28" s="44" t="s">
        <v>124</v>
      </c>
      <c r="L28" s="44" t="s">
        <v>118</v>
      </c>
      <c r="M28" s="44" t="s">
        <v>165</v>
      </c>
      <c r="N28" s="44" t="s">
        <v>120</v>
      </c>
      <c r="O28" s="44" t="s">
        <v>121</v>
      </c>
      <c r="P28" s="13" t="s">
        <v>0</v>
      </c>
      <c r="Q28" s="44" t="s">
        <v>245</v>
      </c>
      <c r="R28" s="44" t="s">
        <v>123</v>
      </c>
      <c r="S28" s="44" t="s">
        <v>125</v>
      </c>
      <c r="T28" s="44" t="s">
        <v>127</v>
      </c>
      <c r="U28" s="13" t="s">
        <v>0</v>
      </c>
      <c r="V28" s="13" t="s">
        <v>0</v>
      </c>
    </row>
    <row r="29" spans="2:22" x14ac:dyDescent="0.3">
      <c r="B29" s="10" t="s">
        <v>187</v>
      </c>
      <c r="C29" s="11" t="s">
        <v>0</v>
      </c>
      <c r="D29" s="12">
        <v>19</v>
      </c>
      <c r="E29" s="12" t="b">
        <v>0</v>
      </c>
      <c r="F29" s="12">
        <v>1</v>
      </c>
      <c r="G29" s="12">
        <v>0.55000000000000004</v>
      </c>
      <c r="H29" s="13" t="s">
        <v>0</v>
      </c>
      <c r="I29" s="12">
        <v>80000</v>
      </c>
      <c r="J29" s="27" t="s">
        <v>180</v>
      </c>
      <c r="K29" s="44" t="s">
        <v>124</v>
      </c>
      <c r="L29" s="44" t="s">
        <v>118</v>
      </c>
      <c r="M29" s="44" t="s">
        <v>188</v>
      </c>
      <c r="N29" s="44" t="s">
        <v>120</v>
      </c>
      <c r="O29" s="44" t="s">
        <v>121</v>
      </c>
      <c r="P29" s="13" t="s">
        <v>0</v>
      </c>
      <c r="Q29" s="44" t="s">
        <v>246</v>
      </c>
      <c r="R29" s="44" t="s">
        <v>123</v>
      </c>
      <c r="S29" s="44" t="s">
        <v>125</v>
      </c>
      <c r="T29" s="44" t="s">
        <v>127</v>
      </c>
      <c r="U29" s="13" t="s">
        <v>0</v>
      </c>
      <c r="V29" s="13" t="s">
        <v>0</v>
      </c>
    </row>
    <row r="30" spans="2:22" x14ac:dyDescent="0.3">
      <c r="B30" s="10" t="s">
        <v>189</v>
      </c>
      <c r="C30" s="11" t="s">
        <v>0</v>
      </c>
      <c r="D30" s="12">
        <v>19</v>
      </c>
      <c r="E30" s="12" t="b">
        <v>0</v>
      </c>
      <c r="F30" s="12">
        <v>1</v>
      </c>
      <c r="G30" s="12">
        <v>0.55000000000000004</v>
      </c>
      <c r="H30" s="13" t="s">
        <v>0</v>
      </c>
      <c r="I30" s="12">
        <v>80000</v>
      </c>
      <c r="J30" s="27" t="s">
        <v>182</v>
      </c>
      <c r="K30" s="44" t="s">
        <v>124</v>
      </c>
      <c r="L30" s="44" t="s">
        <v>118</v>
      </c>
      <c r="M30" s="44" t="s">
        <v>190</v>
      </c>
      <c r="N30" s="44" t="s">
        <v>120</v>
      </c>
      <c r="O30" s="44" t="s">
        <v>121</v>
      </c>
      <c r="P30" s="13" t="s">
        <v>0</v>
      </c>
      <c r="Q30" s="44" t="s">
        <v>243</v>
      </c>
      <c r="R30" s="44" t="s">
        <v>123</v>
      </c>
      <c r="S30" s="44" t="s">
        <v>125</v>
      </c>
      <c r="T30" s="44" t="s">
        <v>127</v>
      </c>
      <c r="U30" s="13" t="s">
        <v>0</v>
      </c>
      <c r="V30" s="13" t="s">
        <v>0</v>
      </c>
    </row>
    <row r="31" spans="2:22" x14ac:dyDescent="0.3">
      <c r="B31" s="10" t="s">
        <v>191</v>
      </c>
      <c r="C31" s="11" t="s">
        <v>0</v>
      </c>
      <c r="D31" s="12">
        <v>19</v>
      </c>
      <c r="E31" s="12" t="b">
        <v>0</v>
      </c>
      <c r="F31" s="12">
        <v>1</v>
      </c>
      <c r="G31" s="12">
        <v>0.55000000000000004</v>
      </c>
      <c r="H31" s="13" t="s">
        <v>0</v>
      </c>
      <c r="I31" s="12">
        <v>80000</v>
      </c>
      <c r="J31" s="27" t="s">
        <v>183</v>
      </c>
      <c r="K31" s="44" t="s">
        <v>124</v>
      </c>
      <c r="L31" s="44" t="s">
        <v>118</v>
      </c>
      <c r="M31" s="44" t="s">
        <v>192</v>
      </c>
      <c r="N31" s="44" t="s">
        <v>120</v>
      </c>
      <c r="O31" s="44" t="s">
        <v>121</v>
      </c>
      <c r="P31" s="13" t="s">
        <v>0</v>
      </c>
      <c r="Q31" s="44" t="s">
        <v>244</v>
      </c>
      <c r="R31" s="44" t="s">
        <v>123</v>
      </c>
      <c r="S31" s="44" t="s">
        <v>125</v>
      </c>
      <c r="T31" s="44" t="s">
        <v>127</v>
      </c>
      <c r="U31" s="13" t="s">
        <v>0</v>
      </c>
      <c r="V31" s="13" t="s">
        <v>0</v>
      </c>
    </row>
    <row r="32" spans="2:22" x14ac:dyDescent="0.3">
      <c r="B32" s="10" t="s">
        <v>193</v>
      </c>
      <c r="C32" s="11" t="s">
        <v>0</v>
      </c>
      <c r="D32" s="12">
        <v>41</v>
      </c>
      <c r="E32" s="12" t="b">
        <v>0</v>
      </c>
      <c r="F32" s="12">
        <v>1</v>
      </c>
      <c r="G32" s="12">
        <v>0.55000000000000004</v>
      </c>
      <c r="H32" s="13" t="s">
        <v>0</v>
      </c>
      <c r="I32" s="12">
        <v>80000</v>
      </c>
      <c r="J32" s="27" t="s">
        <v>186</v>
      </c>
      <c r="K32" s="44" t="s">
        <v>124</v>
      </c>
      <c r="L32" s="44" t="s">
        <v>118</v>
      </c>
      <c r="M32" s="44" t="s">
        <v>194</v>
      </c>
      <c r="N32" s="44" t="s">
        <v>120</v>
      </c>
      <c r="O32" s="44" t="s">
        <v>121</v>
      </c>
      <c r="P32" s="13" t="s">
        <v>0</v>
      </c>
      <c r="Q32" s="44" t="s">
        <v>122</v>
      </c>
      <c r="R32" s="44" t="s">
        <v>123</v>
      </c>
      <c r="S32" s="44" t="s">
        <v>125</v>
      </c>
      <c r="T32" s="44" t="s">
        <v>127</v>
      </c>
      <c r="U32" s="13" t="s">
        <v>0</v>
      </c>
      <c r="V32" s="13" t="s">
        <v>0</v>
      </c>
    </row>
    <row r="33" spans="2:22" x14ac:dyDescent="0.3">
      <c r="B33" s="10" t="s">
        <v>195</v>
      </c>
      <c r="C33" s="11" t="s">
        <v>0</v>
      </c>
      <c r="D33" s="12">
        <v>42</v>
      </c>
      <c r="E33" s="12" t="b">
        <v>0</v>
      </c>
      <c r="F33" s="12">
        <v>1</v>
      </c>
      <c r="G33" s="12">
        <v>0.55000000000000004</v>
      </c>
      <c r="H33" s="13" t="s">
        <v>0</v>
      </c>
      <c r="I33" s="12">
        <v>80000</v>
      </c>
      <c r="J33" s="27" t="s">
        <v>126</v>
      </c>
      <c r="K33" s="44" t="s">
        <v>124</v>
      </c>
      <c r="L33" s="44" t="s">
        <v>118</v>
      </c>
      <c r="M33" s="44" t="s">
        <v>196</v>
      </c>
      <c r="N33" s="44" t="s">
        <v>120</v>
      </c>
      <c r="O33" s="44" t="s">
        <v>121</v>
      </c>
      <c r="P33" s="13" t="s">
        <v>0</v>
      </c>
      <c r="Q33" s="44" t="s">
        <v>245</v>
      </c>
      <c r="R33" s="44" t="s">
        <v>123</v>
      </c>
      <c r="S33" s="44" t="s">
        <v>125</v>
      </c>
      <c r="T33" s="44" t="s">
        <v>127</v>
      </c>
      <c r="U33" s="13" t="s">
        <v>0</v>
      </c>
      <c r="V33" s="13" t="s">
        <v>0</v>
      </c>
    </row>
    <row r="34" spans="2:22" x14ac:dyDescent="0.3">
      <c r="B34" s="10" t="s">
        <v>197</v>
      </c>
      <c r="C34" s="11" t="s">
        <v>0</v>
      </c>
      <c r="D34" s="12">
        <v>43</v>
      </c>
      <c r="E34" s="12" t="b">
        <v>0</v>
      </c>
      <c r="F34" s="12">
        <v>1</v>
      </c>
      <c r="G34" s="12">
        <v>0.55000000000000004</v>
      </c>
      <c r="H34" s="13" t="s">
        <v>0</v>
      </c>
      <c r="I34" s="12">
        <v>80000</v>
      </c>
      <c r="J34" s="27" t="s">
        <v>166</v>
      </c>
      <c r="K34" s="44" t="s">
        <v>124</v>
      </c>
      <c r="L34" s="44" t="s">
        <v>118</v>
      </c>
      <c r="M34" s="44" t="s">
        <v>198</v>
      </c>
      <c r="N34" s="44" t="s">
        <v>120</v>
      </c>
      <c r="O34" s="44" t="s">
        <v>121</v>
      </c>
      <c r="P34" s="13" t="s">
        <v>0</v>
      </c>
      <c r="Q34" s="44" t="s">
        <v>246</v>
      </c>
      <c r="R34" s="44" t="s">
        <v>123</v>
      </c>
      <c r="S34" s="44" t="s">
        <v>125</v>
      </c>
      <c r="T34" s="44" t="s">
        <v>127</v>
      </c>
      <c r="U34" s="13" t="s">
        <v>0</v>
      </c>
      <c r="V34" s="13" t="s">
        <v>0</v>
      </c>
    </row>
    <row r="35" spans="2:22" x14ac:dyDescent="0.3">
      <c r="B35" s="10" t="s">
        <v>199</v>
      </c>
      <c r="C35" s="11" t="s">
        <v>0</v>
      </c>
      <c r="D35" s="12">
        <v>44</v>
      </c>
      <c r="E35" s="12" t="b">
        <v>0</v>
      </c>
      <c r="F35" s="12">
        <v>1</v>
      </c>
      <c r="G35" s="12">
        <v>0.55000000000000004</v>
      </c>
      <c r="H35" s="13" t="s">
        <v>0</v>
      </c>
      <c r="I35" s="12">
        <v>80000</v>
      </c>
      <c r="J35" s="27" t="s">
        <v>169</v>
      </c>
      <c r="K35" s="44" t="s">
        <v>124</v>
      </c>
      <c r="L35" s="44" t="s">
        <v>118</v>
      </c>
      <c r="M35" s="44" t="s">
        <v>200</v>
      </c>
      <c r="N35" s="44" t="s">
        <v>120</v>
      </c>
      <c r="O35" s="44" t="s">
        <v>121</v>
      </c>
      <c r="P35" s="13" t="s">
        <v>0</v>
      </c>
      <c r="Q35" s="44" t="s">
        <v>243</v>
      </c>
      <c r="R35" s="44" t="s">
        <v>123</v>
      </c>
      <c r="S35" s="44" t="s">
        <v>125</v>
      </c>
      <c r="T35" s="44" t="s">
        <v>127</v>
      </c>
      <c r="U35" s="13" t="s">
        <v>0</v>
      </c>
      <c r="V35" s="13" t="s">
        <v>0</v>
      </c>
    </row>
    <row r="36" spans="2:22" x14ac:dyDescent="0.3">
      <c r="B36" s="10" t="s">
        <v>201</v>
      </c>
      <c r="C36" s="11" t="s">
        <v>0</v>
      </c>
      <c r="D36" s="12">
        <v>45</v>
      </c>
      <c r="E36" s="12" t="b">
        <v>0</v>
      </c>
      <c r="F36" s="12">
        <v>1</v>
      </c>
      <c r="G36" s="12">
        <v>0.3</v>
      </c>
      <c r="H36" s="13" t="s">
        <v>0</v>
      </c>
      <c r="I36" s="12">
        <v>80000</v>
      </c>
      <c r="J36" s="27" t="s">
        <v>171</v>
      </c>
      <c r="K36" s="44" t="s">
        <v>124</v>
      </c>
      <c r="L36" s="44" t="s">
        <v>118</v>
      </c>
      <c r="M36" s="44" t="s">
        <v>202</v>
      </c>
      <c r="N36" s="44" t="s">
        <v>120</v>
      </c>
      <c r="O36" s="44" t="s">
        <v>121</v>
      </c>
      <c r="P36" s="13" t="s">
        <v>0</v>
      </c>
      <c r="Q36" s="44" t="s">
        <v>244</v>
      </c>
      <c r="R36" s="44" t="s">
        <v>123</v>
      </c>
      <c r="S36" s="44" t="s">
        <v>125</v>
      </c>
      <c r="T36" s="44" t="s">
        <v>127</v>
      </c>
      <c r="U36" s="13" t="s">
        <v>0</v>
      </c>
      <c r="V36" s="13" t="s">
        <v>0</v>
      </c>
    </row>
    <row r="37" spans="2:22" x14ac:dyDescent="0.3">
      <c r="B37" s="10" t="s">
        <v>203</v>
      </c>
      <c r="C37" s="11" t="s">
        <v>0</v>
      </c>
      <c r="D37" s="12">
        <v>46</v>
      </c>
      <c r="E37" s="12" t="b">
        <v>0</v>
      </c>
      <c r="F37" s="12">
        <v>1</v>
      </c>
      <c r="G37" s="12">
        <v>0.3</v>
      </c>
      <c r="H37" s="13" t="s">
        <v>0</v>
      </c>
      <c r="I37" s="12">
        <v>80000</v>
      </c>
      <c r="J37" s="27" t="s">
        <v>174</v>
      </c>
      <c r="K37" s="44" t="s">
        <v>124</v>
      </c>
      <c r="L37" s="44" t="s">
        <v>118</v>
      </c>
      <c r="M37" s="44" t="s">
        <v>204</v>
      </c>
      <c r="N37" s="44" t="s">
        <v>120</v>
      </c>
      <c r="O37" s="44" t="s">
        <v>121</v>
      </c>
      <c r="P37" s="13" t="s">
        <v>0</v>
      </c>
      <c r="Q37" s="44" t="s">
        <v>122</v>
      </c>
      <c r="R37" s="44" t="s">
        <v>123</v>
      </c>
      <c r="S37" s="44" t="s">
        <v>125</v>
      </c>
      <c r="T37" s="44" t="s">
        <v>127</v>
      </c>
      <c r="U37" s="13" t="s">
        <v>0</v>
      </c>
      <c r="V37" s="13" t="s">
        <v>0</v>
      </c>
    </row>
    <row r="38" spans="2:22" x14ac:dyDescent="0.3">
      <c r="B38" s="10" t="s">
        <v>205</v>
      </c>
      <c r="C38" s="11" t="s">
        <v>0</v>
      </c>
      <c r="D38" s="12">
        <v>47</v>
      </c>
      <c r="E38" s="12" t="b">
        <v>0</v>
      </c>
      <c r="F38" s="12">
        <v>1</v>
      </c>
      <c r="G38" s="12">
        <v>0.3</v>
      </c>
      <c r="H38" s="13" t="s">
        <v>0</v>
      </c>
      <c r="I38" s="12">
        <v>80000</v>
      </c>
      <c r="J38" s="27" t="s">
        <v>177</v>
      </c>
      <c r="K38" s="44" t="s">
        <v>124</v>
      </c>
      <c r="L38" s="44" t="s">
        <v>118</v>
      </c>
      <c r="M38" s="44" t="s">
        <v>206</v>
      </c>
      <c r="N38" s="44" t="s">
        <v>120</v>
      </c>
      <c r="O38" s="44" t="s">
        <v>121</v>
      </c>
      <c r="P38" s="13" t="s">
        <v>0</v>
      </c>
      <c r="Q38" s="44" t="s">
        <v>245</v>
      </c>
      <c r="R38" s="44" t="s">
        <v>123</v>
      </c>
      <c r="S38" s="44" t="s">
        <v>125</v>
      </c>
      <c r="T38" s="44" t="s">
        <v>127</v>
      </c>
      <c r="U38" s="13" t="s">
        <v>0</v>
      </c>
      <c r="V38" s="13" t="s">
        <v>0</v>
      </c>
    </row>
    <row r="39" spans="2:22" x14ac:dyDescent="0.3">
      <c r="B39" s="10" t="s">
        <v>207</v>
      </c>
      <c r="C39" s="11" t="s">
        <v>0</v>
      </c>
      <c r="D39" s="12">
        <v>48</v>
      </c>
      <c r="E39" s="12" t="b">
        <v>0</v>
      </c>
      <c r="F39" s="12">
        <v>1</v>
      </c>
      <c r="G39" s="12">
        <v>0.3</v>
      </c>
      <c r="H39" s="13" t="s">
        <v>0</v>
      </c>
      <c r="I39" s="12">
        <v>80000</v>
      </c>
      <c r="J39" s="27" t="s">
        <v>178</v>
      </c>
      <c r="K39" s="44" t="s">
        <v>124</v>
      </c>
      <c r="L39" s="44" t="s">
        <v>118</v>
      </c>
      <c r="M39" s="44" t="s">
        <v>208</v>
      </c>
      <c r="N39" s="44" t="s">
        <v>120</v>
      </c>
      <c r="O39" s="44" t="s">
        <v>121</v>
      </c>
      <c r="P39" s="13" t="s">
        <v>0</v>
      </c>
      <c r="Q39" s="44" t="s">
        <v>246</v>
      </c>
      <c r="R39" s="44" t="s">
        <v>123</v>
      </c>
      <c r="S39" s="44" t="s">
        <v>125</v>
      </c>
      <c r="T39" s="44" t="s">
        <v>127</v>
      </c>
      <c r="U39" s="13" t="s">
        <v>0</v>
      </c>
      <c r="V39" s="13" t="s">
        <v>0</v>
      </c>
    </row>
    <row r="40" spans="2:22" x14ac:dyDescent="0.3">
      <c r="B40" s="10" t="s">
        <v>209</v>
      </c>
      <c r="C40" s="11" t="s">
        <v>0</v>
      </c>
      <c r="D40" s="12">
        <v>49</v>
      </c>
      <c r="E40" s="12" t="b">
        <v>0</v>
      </c>
      <c r="F40" s="12">
        <v>1</v>
      </c>
      <c r="G40" s="12">
        <v>0.3</v>
      </c>
      <c r="H40" s="13" t="s">
        <v>0</v>
      </c>
      <c r="I40" s="12">
        <v>80000</v>
      </c>
      <c r="J40" s="27" t="s">
        <v>179</v>
      </c>
      <c r="K40" s="44" t="s">
        <v>124</v>
      </c>
      <c r="L40" s="44" t="s">
        <v>118</v>
      </c>
      <c r="M40" s="44" t="s">
        <v>210</v>
      </c>
      <c r="N40" s="44" t="s">
        <v>120</v>
      </c>
      <c r="O40" s="44" t="s">
        <v>121</v>
      </c>
      <c r="P40" s="13" t="s">
        <v>0</v>
      </c>
      <c r="Q40" s="44" t="s">
        <v>243</v>
      </c>
      <c r="R40" s="44" t="s">
        <v>123</v>
      </c>
      <c r="S40" s="44" t="s">
        <v>125</v>
      </c>
      <c r="T40" s="44" t="s">
        <v>127</v>
      </c>
      <c r="U40" s="13" t="s">
        <v>0</v>
      </c>
      <c r="V40" s="13" t="s">
        <v>0</v>
      </c>
    </row>
    <row r="41" spans="2:22" x14ac:dyDescent="0.3">
      <c r="B41" s="10" t="s">
        <v>211</v>
      </c>
      <c r="C41" s="11" t="s">
        <v>0</v>
      </c>
      <c r="D41" s="12">
        <v>50</v>
      </c>
      <c r="E41" s="12" t="b">
        <v>0</v>
      </c>
      <c r="F41" s="12">
        <v>1</v>
      </c>
      <c r="G41" s="12">
        <v>0.3</v>
      </c>
      <c r="H41" s="13" t="s">
        <v>0</v>
      </c>
      <c r="I41" s="12">
        <v>80000</v>
      </c>
      <c r="J41" s="27" t="s">
        <v>180</v>
      </c>
      <c r="K41" s="44" t="s">
        <v>124</v>
      </c>
      <c r="L41" s="44" t="s">
        <v>118</v>
      </c>
      <c r="M41" s="44" t="s">
        <v>212</v>
      </c>
      <c r="N41" s="44" t="s">
        <v>120</v>
      </c>
      <c r="O41" s="44" t="s">
        <v>121</v>
      </c>
      <c r="P41" s="13" t="s">
        <v>0</v>
      </c>
      <c r="Q41" s="44" t="s">
        <v>244</v>
      </c>
      <c r="R41" s="44" t="s">
        <v>123</v>
      </c>
      <c r="S41" s="44" t="s">
        <v>125</v>
      </c>
      <c r="T41" s="44" t="s">
        <v>127</v>
      </c>
      <c r="U41" s="13" t="s">
        <v>0</v>
      </c>
      <c r="V41" s="13" t="s">
        <v>0</v>
      </c>
    </row>
    <row r="42" spans="2:22" x14ac:dyDescent="0.3">
      <c r="B42" s="10" t="s">
        <v>213</v>
      </c>
      <c r="C42" s="11" t="s">
        <v>0</v>
      </c>
      <c r="D42" s="12">
        <v>51</v>
      </c>
      <c r="E42" s="12" t="b">
        <v>0</v>
      </c>
      <c r="F42" s="12">
        <v>1</v>
      </c>
      <c r="G42" s="12">
        <v>0.3</v>
      </c>
      <c r="H42" s="13" t="s">
        <v>0</v>
      </c>
      <c r="I42" s="12">
        <v>80000</v>
      </c>
      <c r="J42" s="27" t="s">
        <v>182</v>
      </c>
      <c r="K42" s="44" t="s">
        <v>124</v>
      </c>
      <c r="L42" s="44" t="s">
        <v>118</v>
      </c>
      <c r="M42" s="44" t="s">
        <v>214</v>
      </c>
      <c r="N42" s="44" t="s">
        <v>120</v>
      </c>
      <c r="O42" s="44" t="s">
        <v>121</v>
      </c>
      <c r="P42" s="13" t="s">
        <v>0</v>
      </c>
      <c r="Q42" s="44" t="s">
        <v>122</v>
      </c>
      <c r="R42" s="44" t="s">
        <v>123</v>
      </c>
      <c r="S42" s="44" t="s">
        <v>125</v>
      </c>
      <c r="T42" s="44" t="s">
        <v>127</v>
      </c>
      <c r="U42" s="13" t="s">
        <v>0</v>
      </c>
      <c r="V42" s="13" t="s">
        <v>0</v>
      </c>
    </row>
    <row r="43" spans="2:22" x14ac:dyDescent="0.3">
      <c r="B43" s="10" t="s">
        <v>215</v>
      </c>
      <c r="C43" s="11" t="s">
        <v>0</v>
      </c>
      <c r="D43" s="12">
        <v>52</v>
      </c>
      <c r="E43" s="12" t="b">
        <v>0</v>
      </c>
      <c r="F43" s="12">
        <v>1</v>
      </c>
      <c r="G43" s="12">
        <v>0.3</v>
      </c>
      <c r="H43" s="13" t="s">
        <v>0</v>
      </c>
      <c r="I43" s="12">
        <v>80000</v>
      </c>
      <c r="J43" s="27" t="s">
        <v>183</v>
      </c>
      <c r="K43" s="44" t="s">
        <v>124</v>
      </c>
      <c r="L43" s="44" t="s">
        <v>118</v>
      </c>
      <c r="M43" s="44" t="s">
        <v>216</v>
      </c>
      <c r="N43" s="44" t="s">
        <v>120</v>
      </c>
      <c r="O43" s="44" t="s">
        <v>121</v>
      </c>
      <c r="P43" s="13" t="s">
        <v>0</v>
      </c>
      <c r="Q43" s="44" t="s">
        <v>245</v>
      </c>
      <c r="R43" s="44" t="s">
        <v>123</v>
      </c>
      <c r="S43" s="44" t="s">
        <v>125</v>
      </c>
      <c r="T43" s="44" t="s">
        <v>127</v>
      </c>
      <c r="U43" s="13" t="s">
        <v>0</v>
      </c>
      <c r="V43" s="13" t="s">
        <v>0</v>
      </c>
    </row>
    <row r="44" spans="2:22" x14ac:dyDescent="0.3">
      <c r="B44" s="10" t="s">
        <v>217</v>
      </c>
      <c r="C44" s="11" t="s">
        <v>0</v>
      </c>
      <c r="D44" s="12">
        <v>53</v>
      </c>
      <c r="E44" s="12" t="b">
        <v>0</v>
      </c>
      <c r="F44" s="12">
        <v>1</v>
      </c>
      <c r="G44" s="12">
        <v>0.3</v>
      </c>
      <c r="H44" s="13" t="s">
        <v>0</v>
      </c>
      <c r="I44" s="12">
        <v>80000</v>
      </c>
      <c r="J44" s="27" t="s">
        <v>186</v>
      </c>
      <c r="K44" s="44" t="s">
        <v>124</v>
      </c>
      <c r="L44" s="44" t="s">
        <v>118</v>
      </c>
      <c r="M44" s="44" t="s">
        <v>218</v>
      </c>
      <c r="N44" s="44" t="s">
        <v>120</v>
      </c>
      <c r="O44" s="44" t="s">
        <v>121</v>
      </c>
      <c r="P44" s="13" t="s">
        <v>0</v>
      </c>
      <c r="Q44" s="44" t="s">
        <v>246</v>
      </c>
      <c r="R44" s="44" t="s">
        <v>123</v>
      </c>
      <c r="S44" s="44" t="s">
        <v>125</v>
      </c>
      <c r="T44" s="44" t="s">
        <v>127</v>
      </c>
      <c r="U44" s="13" t="s">
        <v>0</v>
      </c>
      <c r="V44" s="13" t="s">
        <v>0</v>
      </c>
    </row>
    <row r="45" spans="2:22" x14ac:dyDescent="0.3">
      <c r="B45" s="10" t="s">
        <v>219</v>
      </c>
      <c r="C45" s="11" t="s">
        <v>0</v>
      </c>
      <c r="D45" s="12">
        <v>54</v>
      </c>
      <c r="E45" s="12" t="b">
        <v>0</v>
      </c>
      <c r="F45" s="12">
        <v>1</v>
      </c>
      <c r="G45" s="12">
        <v>0.3</v>
      </c>
      <c r="H45" s="13" t="s">
        <v>0</v>
      </c>
      <c r="I45" s="12">
        <v>80000</v>
      </c>
      <c r="J45" s="27" t="s">
        <v>126</v>
      </c>
      <c r="K45" s="44" t="s">
        <v>124</v>
      </c>
      <c r="L45" s="44" t="s">
        <v>118</v>
      </c>
      <c r="M45" s="44" t="s">
        <v>220</v>
      </c>
      <c r="N45" s="44" t="s">
        <v>120</v>
      </c>
      <c r="O45" s="44" t="s">
        <v>121</v>
      </c>
      <c r="P45" s="13" t="s">
        <v>0</v>
      </c>
      <c r="Q45" s="44" t="s">
        <v>243</v>
      </c>
      <c r="R45" s="44" t="s">
        <v>123</v>
      </c>
      <c r="S45" s="44" t="s">
        <v>125</v>
      </c>
      <c r="T45" s="44" t="s">
        <v>127</v>
      </c>
      <c r="U45" s="13" t="s">
        <v>0</v>
      </c>
      <c r="V45" s="13" t="s">
        <v>0</v>
      </c>
    </row>
    <row r="46" spans="2:22" x14ac:dyDescent="0.3">
      <c r="B46" s="10" t="s">
        <v>221</v>
      </c>
      <c r="C46" s="11" t="s">
        <v>0</v>
      </c>
      <c r="D46" s="12">
        <v>55</v>
      </c>
      <c r="E46" s="12" t="b">
        <v>0</v>
      </c>
      <c r="F46" s="12">
        <v>1</v>
      </c>
      <c r="G46" s="12">
        <v>0.3</v>
      </c>
      <c r="H46" s="13" t="s">
        <v>0</v>
      </c>
      <c r="I46" s="12">
        <v>80000</v>
      </c>
      <c r="J46" s="27" t="s">
        <v>166</v>
      </c>
      <c r="K46" s="44" t="s">
        <v>124</v>
      </c>
      <c r="L46" s="44" t="s">
        <v>118</v>
      </c>
      <c r="M46" s="44" t="s">
        <v>222</v>
      </c>
      <c r="N46" s="44" t="s">
        <v>120</v>
      </c>
      <c r="O46" s="44" t="s">
        <v>121</v>
      </c>
      <c r="P46" s="13" t="s">
        <v>0</v>
      </c>
      <c r="Q46" s="44" t="s">
        <v>244</v>
      </c>
      <c r="R46" s="44" t="s">
        <v>123</v>
      </c>
      <c r="S46" s="44" t="s">
        <v>125</v>
      </c>
      <c r="T46" s="44" t="s">
        <v>127</v>
      </c>
      <c r="U46" s="13" t="s">
        <v>0</v>
      </c>
      <c r="V46" s="13" t="s">
        <v>0</v>
      </c>
    </row>
    <row r="47" spans="2:22" x14ac:dyDescent="0.3">
      <c r="B47" s="10" t="s">
        <v>223</v>
      </c>
      <c r="C47" s="11" t="s">
        <v>0</v>
      </c>
      <c r="D47" s="12">
        <v>56</v>
      </c>
      <c r="E47" s="12" t="b">
        <v>0</v>
      </c>
      <c r="F47" s="12">
        <v>1</v>
      </c>
      <c r="G47" s="12">
        <v>0.3</v>
      </c>
      <c r="H47" s="13" t="s">
        <v>0</v>
      </c>
      <c r="I47" s="12">
        <v>80000</v>
      </c>
      <c r="J47" s="27" t="s">
        <v>169</v>
      </c>
      <c r="K47" s="44" t="s">
        <v>124</v>
      </c>
      <c r="L47" s="44" t="s">
        <v>118</v>
      </c>
      <c r="M47" s="44" t="s">
        <v>224</v>
      </c>
      <c r="N47" s="44" t="s">
        <v>120</v>
      </c>
      <c r="O47" s="44" t="s">
        <v>121</v>
      </c>
      <c r="P47" s="13" t="s">
        <v>0</v>
      </c>
      <c r="Q47" s="44" t="s">
        <v>122</v>
      </c>
      <c r="R47" s="44" t="s">
        <v>123</v>
      </c>
      <c r="S47" s="44" t="s">
        <v>125</v>
      </c>
      <c r="T47" s="44" t="s">
        <v>127</v>
      </c>
      <c r="U47" s="13" t="s">
        <v>0</v>
      </c>
      <c r="V47" s="13" t="s">
        <v>0</v>
      </c>
    </row>
    <row r="48" spans="2:22" x14ac:dyDescent="0.3">
      <c r="B48" s="10" t="s">
        <v>225</v>
      </c>
      <c r="C48" s="11" t="s">
        <v>0</v>
      </c>
      <c r="D48" s="12">
        <v>57</v>
      </c>
      <c r="E48" s="12" t="b">
        <v>0</v>
      </c>
      <c r="F48" s="12">
        <v>1</v>
      </c>
      <c r="G48" s="12">
        <v>0.3</v>
      </c>
      <c r="H48" s="13" t="s">
        <v>0</v>
      </c>
      <c r="I48" s="12">
        <v>80000</v>
      </c>
      <c r="J48" s="27" t="s">
        <v>171</v>
      </c>
      <c r="K48" s="44" t="s">
        <v>124</v>
      </c>
      <c r="L48" s="44" t="s">
        <v>118</v>
      </c>
      <c r="M48" s="44" t="s">
        <v>226</v>
      </c>
      <c r="N48" s="44" t="s">
        <v>120</v>
      </c>
      <c r="O48" s="44" t="s">
        <v>121</v>
      </c>
      <c r="P48" s="13" t="s">
        <v>0</v>
      </c>
      <c r="Q48" s="44" t="s">
        <v>245</v>
      </c>
      <c r="R48" s="44" t="s">
        <v>123</v>
      </c>
      <c r="S48" s="44" t="s">
        <v>125</v>
      </c>
      <c r="T48" s="44" t="s">
        <v>127</v>
      </c>
      <c r="U48" s="13" t="s">
        <v>0</v>
      </c>
      <c r="V48" s="13" t="s">
        <v>0</v>
      </c>
    </row>
    <row r="49" spans="2:22" x14ac:dyDescent="0.3">
      <c r="B49" s="10" t="s">
        <v>227</v>
      </c>
      <c r="C49" s="11" t="s">
        <v>0</v>
      </c>
      <c r="D49" s="12">
        <v>58</v>
      </c>
      <c r="E49" s="12" t="b">
        <v>0</v>
      </c>
      <c r="F49" s="12">
        <v>1</v>
      </c>
      <c r="G49" s="12">
        <v>0.3</v>
      </c>
      <c r="H49" s="13" t="s">
        <v>0</v>
      </c>
      <c r="I49" s="12">
        <v>80000</v>
      </c>
      <c r="J49" s="27" t="s">
        <v>174</v>
      </c>
      <c r="K49" s="44" t="s">
        <v>124</v>
      </c>
      <c r="L49" s="44" t="s">
        <v>118</v>
      </c>
      <c r="M49" s="44" t="s">
        <v>228</v>
      </c>
      <c r="N49" s="44" t="s">
        <v>120</v>
      </c>
      <c r="O49" s="44" t="s">
        <v>121</v>
      </c>
      <c r="P49" s="13" t="s">
        <v>0</v>
      </c>
      <c r="Q49" s="44" t="s">
        <v>246</v>
      </c>
      <c r="R49" s="44" t="s">
        <v>123</v>
      </c>
      <c r="S49" s="44" t="s">
        <v>125</v>
      </c>
      <c r="T49" s="44" t="s">
        <v>127</v>
      </c>
      <c r="U49" s="13" t="s">
        <v>0</v>
      </c>
      <c r="V49" s="13" t="s">
        <v>0</v>
      </c>
    </row>
    <row r="50" spans="2:22" x14ac:dyDescent="0.3">
      <c r="B50" s="10" t="s">
        <v>229</v>
      </c>
      <c r="C50" s="11" t="s">
        <v>0</v>
      </c>
      <c r="D50" s="12">
        <v>59</v>
      </c>
      <c r="E50" s="12" t="b">
        <v>0</v>
      </c>
      <c r="F50" s="12">
        <v>1</v>
      </c>
      <c r="G50" s="12">
        <v>0.3</v>
      </c>
      <c r="H50" s="13" t="s">
        <v>0</v>
      </c>
      <c r="I50" s="12">
        <v>80000</v>
      </c>
      <c r="J50" s="27" t="s">
        <v>177</v>
      </c>
      <c r="K50" s="44" t="s">
        <v>124</v>
      </c>
      <c r="L50" s="44" t="s">
        <v>118</v>
      </c>
      <c r="M50" s="44" t="s">
        <v>230</v>
      </c>
      <c r="N50" s="44" t="s">
        <v>120</v>
      </c>
      <c r="O50" s="44" t="s">
        <v>121</v>
      </c>
      <c r="P50" s="13" t="s">
        <v>0</v>
      </c>
      <c r="Q50" s="44" t="s">
        <v>244</v>
      </c>
      <c r="R50" s="44" t="s">
        <v>123</v>
      </c>
      <c r="S50" s="44" t="s">
        <v>125</v>
      </c>
      <c r="T50" s="44" t="s">
        <v>127</v>
      </c>
      <c r="U50" s="13" t="s">
        <v>0</v>
      </c>
      <c r="V50" s="13" t="s">
        <v>0</v>
      </c>
    </row>
    <row r="51" spans="2:22" x14ac:dyDescent="0.3">
      <c r="B51" s="10" t="s">
        <v>231</v>
      </c>
      <c r="C51" s="11" t="s">
        <v>0</v>
      </c>
      <c r="D51" s="12">
        <v>23</v>
      </c>
      <c r="E51" s="12" t="b">
        <v>0</v>
      </c>
      <c r="F51" s="12">
        <v>1</v>
      </c>
      <c r="G51" s="12">
        <v>0.8</v>
      </c>
      <c r="H51" s="13" t="s">
        <v>0</v>
      </c>
      <c r="I51" s="12">
        <v>80000</v>
      </c>
      <c r="J51" s="27" t="s">
        <v>178</v>
      </c>
      <c r="K51" s="44" t="s">
        <v>124</v>
      </c>
      <c r="L51" s="44" t="s">
        <v>118</v>
      </c>
      <c r="M51" s="44" t="s">
        <v>232</v>
      </c>
      <c r="N51" s="44" t="s">
        <v>120</v>
      </c>
      <c r="O51" s="44" t="s">
        <v>121</v>
      </c>
      <c r="P51" s="13" t="s">
        <v>0</v>
      </c>
      <c r="Q51" s="44" t="s">
        <v>244</v>
      </c>
      <c r="R51" s="44" t="s">
        <v>123</v>
      </c>
      <c r="S51" s="44" t="s">
        <v>125</v>
      </c>
      <c r="T51" s="44" t="s">
        <v>127</v>
      </c>
      <c r="U51" s="13" t="s">
        <v>0</v>
      </c>
      <c r="V51" s="13" t="s">
        <v>0</v>
      </c>
    </row>
    <row r="52" spans="2:22" x14ac:dyDescent="0.3">
      <c r="B52" s="10" t="s">
        <v>233</v>
      </c>
      <c r="C52" s="11" t="s">
        <v>0</v>
      </c>
      <c r="D52" s="12">
        <v>23</v>
      </c>
      <c r="E52" s="12" t="b">
        <v>0</v>
      </c>
      <c r="F52" s="12">
        <v>1</v>
      </c>
      <c r="G52" s="12">
        <v>0.8</v>
      </c>
      <c r="H52" s="13" t="s">
        <v>0</v>
      </c>
      <c r="I52" s="12">
        <v>80000</v>
      </c>
      <c r="J52" s="27" t="s">
        <v>179</v>
      </c>
      <c r="K52" s="44" t="s">
        <v>124</v>
      </c>
      <c r="L52" s="44" t="s">
        <v>118</v>
      </c>
      <c r="M52" s="44" t="s">
        <v>234</v>
      </c>
      <c r="N52" s="44" t="s">
        <v>120</v>
      </c>
      <c r="O52" s="44" t="s">
        <v>121</v>
      </c>
      <c r="P52" s="13" t="s">
        <v>0</v>
      </c>
      <c r="Q52" s="44" t="s">
        <v>244</v>
      </c>
      <c r="R52" s="44" t="s">
        <v>123</v>
      </c>
      <c r="S52" s="44" t="s">
        <v>125</v>
      </c>
      <c r="T52" s="44" t="s">
        <v>127</v>
      </c>
      <c r="U52" s="13" t="s">
        <v>0</v>
      </c>
      <c r="V52" s="13" t="s">
        <v>0</v>
      </c>
    </row>
    <row r="53" spans="2:22" x14ac:dyDescent="0.3">
      <c r="B53" s="10" t="s">
        <v>235</v>
      </c>
      <c r="C53" s="11" t="s">
        <v>0</v>
      </c>
      <c r="D53" s="12">
        <v>23</v>
      </c>
      <c r="E53" s="12" t="b">
        <v>0</v>
      </c>
      <c r="F53" s="12">
        <v>1</v>
      </c>
      <c r="G53" s="12">
        <v>0.8</v>
      </c>
      <c r="H53" s="13" t="s">
        <v>0</v>
      </c>
      <c r="I53" s="12">
        <v>80000</v>
      </c>
      <c r="J53" s="27" t="s">
        <v>180</v>
      </c>
      <c r="K53" s="44" t="s">
        <v>124</v>
      </c>
      <c r="L53" s="44" t="s">
        <v>118</v>
      </c>
      <c r="M53" s="44" t="s">
        <v>236</v>
      </c>
      <c r="N53" s="44" t="s">
        <v>120</v>
      </c>
      <c r="O53" s="44" t="s">
        <v>121</v>
      </c>
      <c r="P53" s="13" t="s">
        <v>0</v>
      </c>
      <c r="Q53" s="44" t="s">
        <v>244</v>
      </c>
      <c r="R53" s="44" t="s">
        <v>123</v>
      </c>
      <c r="S53" s="44" t="s">
        <v>125</v>
      </c>
      <c r="T53" s="44" t="s">
        <v>127</v>
      </c>
      <c r="U53" s="13" t="s">
        <v>0</v>
      </c>
      <c r="V53" s="13" t="s">
        <v>0</v>
      </c>
    </row>
    <row r="54" spans="2:22" x14ac:dyDescent="0.3">
      <c r="B54" s="10" t="s">
        <v>237</v>
      </c>
      <c r="C54" s="11" t="s">
        <v>0</v>
      </c>
      <c r="D54" s="12">
        <v>23</v>
      </c>
      <c r="E54" s="12" t="b">
        <v>0</v>
      </c>
      <c r="F54" s="12">
        <v>1</v>
      </c>
      <c r="G54" s="12">
        <v>0.8</v>
      </c>
      <c r="H54" s="13" t="s">
        <v>0</v>
      </c>
      <c r="I54" s="12">
        <v>80000</v>
      </c>
      <c r="J54" s="27" t="s">
        <v>182</v>
      </c>
      <c r="K54" s="44" t="s">
        <v>124</v>
      </c>
      <c r="L54" s="44" t="s">
        <v>118</v>
      </c>
      <c r="M54" s="44" t="s">
        <v>238</v>
      </c>
      <c r="N54" s="44" t="s">
        <v>120</v>
      </c>
      <c r="O54" s="44" t="s">
        <v>121</v>
      </c>
      <c r="P54" s="13" t="s">
        <v>0</v>
      </c>
      <c r="Q54" s="44" t="s">
        <v>244</v>
      </c>
      <c r="R54" s="44" t="s">
        <v>123</v>
      </c>
      <c r="S54" s="44" t="s">
        <v>125</v>
      </c>
      <c r="T54" s="44" t="s">
        <v>127</v>
      </c>
      <c r="U54" s="13" t="s">
        <v>0</v>
      </c>
      <c r="V54" s="13" t="s">
        <v>0</v>
      </c>
    </row>
    <row r="55" spans="2:22" x14ac:dyDescent="0.3">
      <c r="B55" s="10" t="s">
        <v>239</v>
      </c>
      <c r="C55" s="11" t="s">
        <v>0</v>
      </c>
      <c r="D55" s="12">
        <v>40</v>
      </c>
      <c r="E55" s="12" t="b">
        <v>0</v>
      </c>
      <c r="F55" s="12">
        <v>1</v>
      </c>
      <c r="G55" s="12">
        <v>0.8</v>
      </c>
      <c r="H55" s="13" t="s">
        <v>0</v>
      </c>
      <c r="I55" s="12">
        <v>80000</v>
      </c>
      <c r="J55" s="27" t="s">
        <v>183</v>
      </c>
      <c r="K55" s="44" t="s">
        <v>124</v>
      </c>
      <c r="L55" s="44" t="s">
        <v>118</v>
      </c>
      <c r="M55" s="44" t="s">
        <v>240</v>
      </c>
      <c r="N55" s="44" t="s">
        <v>120</v>
      </c>
      <c r="O55" s="44" t="s">
        <v>121</v>
      </c>
      <c r="P55" s="13" t="s">
        <v>0</v>
      </c>
      <c r="Q55" s="44" t="s">
        <v>246</v>
      </c>
      <c r="R55" s="44" t="s">
        <v>123</v>
      </c>
      <c r="S55" s="44" t="s">
        <v>125</v>
      </c>
      <c r="T55" s="44" t="s">
        <v>127</v>
      </c>
      <c r="U55" s="13" t="s">
        <v>0</v>
      </c>
      <c r="V55" s="13" t="s">
        <v>0</v>
      </c>
    </row>
    <row r="56" spans="2:22" x14ac:dyDescent="0.3">
      <c r="B56" s="10" t="s">
        <v>241</v>
      </c>
      <c r="C56" s="11" t="s">
        <v>0</v>
      </c>
      <c r="D56" s="12">
        <v>61</v>
      </c>
      <c r="E56" s="12" t="b">
        <v>0</v>
      </c>
      <c r="F56" s="12">
        <v>1</v>
      </c>
      <c r="G56" s="12">
        <v>0.8</v>
      </c>
      <c r="H56" s="13" t="s">
        <v>0</v>
      </c>
      <c r="I56" s="12">
        <v>80000</v>
      </c>
      <c r="J56" s="27" t="s">
        <v>186</v>
      </c>
      <c r="K56" s="44" t="s">
        <v>124</v>
      </c>
      <c r="L56" s="44" t="s">
        <v>118</v>
      </c>
      <c r="M56" s="44" t="s">
        <v>242</v>
      </c>
      <c r="N56" s="44" t="s">
        <v>120</v>
      </c>
      <c r="O56" s="44" t="s">
        <v>121</v>
      </c>
      <c r="P56" s="13" t="s">
        <v>0</v>
      </c>
      <c r="Q56" s="44" t="s">
        <v>243</v>
      </c>
      <c r="R56" s="44" t="s">
        <v>123</v>
      </c>
      <c r="S56" s="44" t="s">
        <v>125</v>
      </c>
      <c r="T56" s="44" t="s">
        <v>127</v>
      </c>
      <c r="U56" s="13" t="s">
        <v>0</v>
      </c>
      <c r="V56" s="13" t="s">
        <v>0</v>
      </c>
    </row>
    <row r="57" spans="2:22" x14ac:dyDescent="0.3">
      <c r="B57" s="10" t="s">
        <v>247</v>
      </c>
      <c r="C57" s="11" t="s">
        <v>0</v>
      </c>
      <c r="D57" s="12">
        <v>40</v>
      </c>
      <c r="E57" s="12" t="b">
        <v>0</v>
      </c>
      <c r="F57" s="12">
        <v>1</v>
      </c>
      <c r="G57" s="12">
        <v>0.8</v>
      </c>
      <c r="H57" s="13" t="s">
        <v>0</v>
      </c>
      <c r="I57" s="12">
        <v>80000</v>
      </c>
      <c r="J57" s="27" t="s">
        <v>183</v>
      </c>
      <c r="K57" s="44" t="s">
        <v>124</v>
      </c>
      <c r="L57" s="44" t="s">
        <v>118</v>
      </c>
      <c r="M57" s="44" t="s">
        <v>192</v>
      </c>
      <c r="N57" s="44" t="s">
        <v>120</v>
      </c>
      <c r="O57" s="44" t="s">
        <v>121</v>
      </c>
      <c r="P57" s="13" t="s">
        <v>0</v>
      </c>
      <c r="Q57" s="44" t="s">
        <v>243</v>
      </c>
      <c r="R57" s="44" t="s">
        <v>123</v>
      </c>
      <c r="S57" s="44" t="s">
        <v>125</v>
      </c>
      <c r="T57" s="44" t="s">
        <v>127</v>
      </c>
      <c r="U57" s="13" t="s">
        <v>0</v>
      </c>
      <c r="V57" s="13" t="s">
        <v>0</v>
      </c>
    </row>
    <row r="58" spans="2:22" x14ac:dyDescent="0.3">
      <c r="J58" s="27" t="s">
        <v>126</v>
      </c>
    </row>
    <row r="59" spans="2:22" x14ac:dyDescent="0.3">
      <c r="J59" s="27" t="s">
        <v>179</v>
      </c>
    </row>
    <row r="60" spans="2:22" x14ac:dyDescent="0.3">
      <c r="B60" s="10" t="s">
        <v>248</v>
      </c>
      <c r="C60" s="11" t="s">
        <v>0</v>
      </c>
      <c r="D60" s="12">
        <v>40</v>
      </c>
      <c r="E60" s="12" t="b">
        <v>0</v>
      </c>
      <c r="F60" s="12">
        <v>1</v>
      </c>
      <c r="G60" s="45">
        <v>0.8</v>
      </c>
      <c r="H60" s="13" t="s">
        <v>0</v>
      </c>
      <c r="I60" s="12">
        <v>80000</v>
      </c>
      <c r="J60" s="27" t="s">
        <v>183</v>
      </c>
      <c r="K60" s="44" t="s">
        <v>124</v>
      </c>
      <c r="L60" s="44" t="s">
        <v>118</v>
      </c>
      <c r="M60" s="44" t="s">
        <v>192</v>
      </c>
      <c r="N60" s="44" t="s">
        <v>120</v>
      </c>
      <c r="O60" s="44" t="s">
        <v>121</v>
      </c>
      <c r="P60" s="13" t="s">
        <v>0</v>
      </c>
      <c r="Q60" s="44" t="s">
        <v>244</v>
      </c>
      <c r="R60" s="44" t="s">
        <v>123</v>
      </c>
      <c r="S60" s="44" t="s">
        <v>125</v>
      </c>
      <c r="T60" s="44" t="s">
        <v>127</v>
      </c>
      <c r="U60" s="13" t="s">
        <v>0</v>
      </c>
      <c r="V60" s="13" t="s">
        <v>0</v>
      </c>
    </row>
    <row r="61" spans="2:22" x14ac:dyDescent="0.3">
      <c r="J61" s="27" t="s">
        <v>126</v>
      </c>
    </row>
    <row r="62" spans="2:22" x14ac:dyDescent="0.3">
      <c r="J62" s="27" t="s">
        <v>179</v>
      </c>
    </row>
    <row r="63" spans="2:22" x14ac:dyDescent="0.3">
      <c r="B63" s="10" t="s">
        <v>249</v>
      </c>
      <c r="C63" s="11" t="s">
        <v>0</v>
      </c>
      <c r="D63" s="12">
        <v>40</v>
      </c>
      <c r="E63" s="12" t="b">
        <v>0</v>
      </c>
      <c r="F63" s="12">
        <v>1</v>
      </c>
      <c r="G63" s="12">
        <v>0.3</v>
      </c>
      <c r="H63" s="13" t="s">
        <v>0</v>
      </c>
      <c r="I63" s="12">
        <v>80000</v>
      </c>
      <c r="J63" s="27" t="s">
        <v>183</v>
      </c>
      <c r="K63" s="44" t="s">
        <v>124</v>
      </c>
      <c r="L63" s="44" t="s">
        <v>118</v>
      </c>
      <c r="M63" s="44" t="s">
        <v>192</v>
      </c>
      <c r="N63" s="44" t="s">
        <v>120</v>
      </c>
      <c r="O63" s="44" t="s">
        <v>121</v>
      </c>
      <c r="P63" s="13" t="s">
        <v>0</v>
      </c>
      <c r="Q63" s="44" t="s">
        <v>243</v>
      </c>
      <c r="R63" s="44" t="s">
        <v>123</v>
      </c>
      <c r="S63" s="44" t="s">
        <v>125</v>
      </c>
      <c r="T63" s="44" t="s">
        <v>127</v>
      </c>
      <c r="U63" s="13" t="s">
        <v>0</v>
      </c>
      <c r="V63" s="13" t="s">
        <v>0</v>
      </c>
    </row>
    <row r="64" spans="2:22" x14ac:dyDescent="0.3">
      <c r="J64" s="27" t="s">
        <v>126</v>
      </c>
    </row>
    <row r="65" spans="2:22" x14ac:dyDescent="0.3">
      <c r="J65" s="27" t="s">
        <v>179</v>
      </c>
    </row>
    <row r="66" spans="2:22" x14ac:dyDescent="0.3">
      <c r="B66" s="10" t="s">
        <v>250</v>
      </c>
      <c r="C66" s="11" t="s">
        <v>0</v>
      </c>
      <c r="D66" s="12">
        <v>40</v>
      </c>
      <c r="E66" s="12" t="b">
        <v>0</v>
      </c>
      <c r="F66" s="12">
        <v>1</v>
      </c>
      <c r="G66" s="12">
        <v>0.3</v>
      </c>
      <c r="H66" s="13" t="s">
        <v>0</v>
      </c>
      <c r="I66" s="12">
        <v>80000</v>
      </c>
      <c r="J66" s="27" t="s">
        <v>183</v>
      </c>
      <c r="K66" s="44" t="s">
        <v>124</v>
      </c>
      <c r="L66" s="44" t="s">
        <v>118</v>
      </c>
      <c r="M66" s="44" t="s">
        <v>192</v>
      </c>
      <c r="N66" s="44" t="s">
        <v>120</v>
      </c>
      <c r="O66" s="44" t="s">
        <v>121</v>
      </c>
      <c r="P66" s="13" t="s">
        <v>0</v>
      </c>
      <c r="Q66" s="44" t="s">
        <v>243</v>
      </c>
      <c r="R66" s="44" t="s">
        <v>123</v>
      </c>
      <c r="S66" s="44" t="s">
        <v>125</v>
      </c>
      <c r="T66" s="44" t="s">
        <v>127</v>
      </c>
      <c r="U66" s="13" t="s">
        <v>0</v>
      </c>
      <c r="V66" s="13" t="s">
        <v>0</v>
      </c>
    </row>
    <row r="67" spans="2:22" x14ac:dyDescent="0.3">
      <c r="J67" s="27" t="s">
        <v>126</v>
      </c>
    </row>
    <row r="68" spans="2:22" x14ac:dyDescent="0.3">
      <c r="J68" s="27" t="s">
        <v>179</v>
      </c>
    </row>
    <row r="69" spans="2:22" x14ac:dyDescent="0.3">
      <c r="B69" s="10" t="s">
        <v>251</v>
      </c>
      <c r="C69" s="11" t="s">
        <v>0</v>
      </c>
      <c r="D69" s="12">
        <v>40</v>
      </c>
      <c r="E69" s="12" t="b">
        <v>0</v>
      </c>
      <c r="F69" s="12">
        <v>1</v>
      </c>
      <c r="G69" s="12">
        <v>0.55000000000000004</v>
      </c>
      <c r="H69" s="13" t="s">
        <v>0</v>
      </c>
      <c r="I69" s="12">
        <v>80000</v>
      </c>
      <c r="J69" s="27" t="s">
        <v>183</v>
      </c>
      <c r="K69" s="44" t="s">
        <v>124</v>
      </c>
      <c r="L69" s="44" t="s">
        <v>118</v>
      </c>
      <c r="M69" s="44" t="s">
        <v>192</v>
      </c>
      <c r="N69" s="44" t="s">
        <v>120</v>
      </c>
      <c r="O69" s="44" t="s">
        <v>121</v>
      </c>
      <c r="P69" s="13" t="s">
        <v>0</v>
      </c>
      <c r="Q69" s="44" t="s">
        <v>243</v>
      </c>
      <c r="R69" s="44" t="s">
        <v>123</v>
      </c>
      <c r="S69" s="44" t="s">
        <v>125</v>
      </c>
      <c r="T69" s="44" t="s">
        <v>127</v>
      </c>
      <c r="U69" s="13" t="s">
        <v>0</v>
      </c>
      <c r="V69" s="13" t="s">
        <v>0</v>
      </c>
    </row>
    <row r="70" spans="2:22" x14ac:dyDescent="0.3">
      <c r="J70" s="27" t="s">
        <v>126</v>
      </c>
    </row>
    <row r="71" spans="2:22" x14ac:dyDescent="0.3">
      <c r="J71" s="27" t="s">
        <v>179</v>
      </c>
    </row>
    <row r="72" spans="2:22" x14ac:dyDescent="0.3">
      <c r="B72" s="10" t="s">
        <v>252</v>
      </c>
      <c r="C72" s="11" t="s">
        <v>0</v>
      </c>
      <c r="D72" s="12">
        <v>40</v>
      </c>
      <c r="E72" s="12" t="b">
        <v>0</v>
      </c>
      <c r="F72" s="12">
        <v>1</v>
      </c>
      <c r="G72" s="12">
        <v>0.55000000000000004</v>
      </c>
      <c r="H72" s="13" t="s">
        <v>0</v>
      </c>
      <c r="I72" s="12">
        <v>80000</v>
      </c>
      <c r="J72" s="27" t="s">
        <v>183</v>
      </c>
      <c r="K72" s="44" t="s">
        <v>124</v>
      </c>
      <c r="L72" s="44" t="s">
        <v>118</v>
      </c>
      <c r="M72" s="44" t="s">
        <v>192</v>
      </c>
      <c r="N72" s="44" t="s">
        <v>120</v>
      </c>
      <c r="O72" s="44" t="s">
        <v>121</v>
      </c>
      <c r="P72" s="13" t="s">
        <v>0</v>
      </c>
      <c r="Q72" s="44" t="s">
        <v>243</v>
      </c>
      <c r="R72" s="44" t="s">
        <v>123</v>
      </c>
      <c r="S72" s="44" t="s">
        <v>125</v>
      </c>
      <c r="T72" s="44" t="s">
        <v>127</v>
      </c>
      <c r="U72" s="13" t="s">
        <v>0</v>
      </c>
      <c r="V72" s="13" t="s">
        <v>0</v>
      </c>
    </row>
    <row r="73" spans="2:22" x14ac:dyDescent="0.3">
      <c r="J73" s="27" t="s">
        <v>126</v>
      </c>
    </row>
    <row r="74" spans="2:22" x14ac:dyDescent="0.3">
      <c r="J74" s="27" t="s">
        <v>179</v>
      </c>
    </row>
    <row r="75" spans="2:22" x14ac:dyDescent="0.3">
      <c r="B75" s="10" t="s">
        <v>253</v>
      </c>
      <c r="C75" s="11" t="s">
        <v>0</v>
      </c>
      <c r="D75" s="12">
        <v>40</v>
      </c>
      <c r="E75" s="12" t="b">
        <v>0</v>
      </c>
      <c r="F75" s="12">
        <v>1</v>
      </c>
      <c r="G75" s="12">
        <v>0.55000000000000004</v>
      </c>
      <c r="H75" s="13" t="s">
        <v>0</v>
      </c>
      <c r="I75" s="12">
        <v>80000</v>
      </c>
      <c r="J75" s="27" t="s">
        <v>183</v>
      </c>
      <c r="K75" s="44" t="s">
        <v>124</v>
      </c>
      <c r="L75" s="44" t="s">
        <v>118</v>
      </c>
      <c r="M75" s="44" t="s">
        <v>192</v>
      </c>
      <c r="N75" s="44" t="s">
        <v>120</v>
      </c>
      <c r="O75" s="44" t="s">
        <v>121</v>
      </c>
      <c r="P75" s="13" t="s">
        <v>0</v>
      </c>
      <c r="Q75" s="44" t="s">
        <v>243</v>
      </c>
      <c r="R75" s="44" t="s">
        <v>123</v>
      </c>
      <c r="S75" s="44" t="s">
        <v>125</v>
      </c>
      <c r="T75" s="44" t="s">
        <v>127</v>
      </c>
      <c r="U75" s="13" t="s">
        <v>0</v>
      </c>
      <c r="V75" s="13" t="s">
        <v>0</v>
      </c>
    </row>
    <row r="76" spans="2:22" x14ac:dyDescent="0.3">
      <c r="J76" s="27" t="s">
        <v>126</v>
      </c>
    </row>
    <row r="77" spans="2:22" x14ac:dyDescent="0.3">
      <c r="J77" s="27" t="s">
        <v>180</v>
      </c>
    </row>
    <row r="78" spans="2:22" x14ac:dyDescent="0.3">
      <c r="B78" s="10" t="s">
        <v>254</v>
      </c>
      <c r="C78" s="11" t="s">
        <v>0</v>
      </c>
      <c r="D78" s="12">
        <v>61</v>
      </c>
      <c r="E78" s="12" t="b">
        <v>0</v>
      </c>
      <c r="F78" s="12">
        <v>1</v>
      </c>
      <c r="G78" s="12">
        <v>0.55000000000000004</v>
      </c>
      <c r="H78" s="13" t="s">
        <v>0</v>
      </c>
      <c r="I78" s="12">
        <v>80000</v>
      </c>
      <c r="J78" s="27" t="s">
        <v>183</v>
      </c>
      <c r="K78" s="44" t="s">
        <v>124</v>
      </c>
      <c r="L78" s="44" t="s">
        <v>118</v>
      </c>
      <c r="M78" s="44" t="s">
        <v>192</v>
      </c>
      <c r="N78" s="44" t="s">
        <v>120</v>
      </c>
      <c r="O78" s="44" t="s">
        <v>121</v>
      </c>
      <c r="P78" s="13" t="s">
        <v>0</v>
      </c>
      <c r="Q78" s="44" t="s">
        <v>245</v>
      </c>
      <c r="R78" s="44" t="s">
        <v>123</v>
      </c>
      <c r="S78" s="44" t="s">
        <v>125</v>
      </c>
      <c r="T78" s="44" t="s">
        <v>127</v>
      </c>
      <c r="U78" s="13" t="s">
        <v>0</v>
      </c>
      <c r="V78" s="13" t="s">
        <v>0</v>
      </c>
    </row>
    <row r="79" spans="2:22" x14ac:dyDescent="0.3">
      <c r="J79" s="27" t="s">
        <v>126</v>
      </c>
    </row>
    <row r="80" spans="2:22" x14ac:dyDescent="0.3">
      <c r="J80" s="27" t="s">
        <v>179</v>
      </c>
    </row>
    <row r="81" spans="2:22" x14ac:dyDescent="0.3">
      <c r="B81" s="10" t="s">
        <v>255</v>
      </c>
      <c r="C81" s="11" t="s">
        <v>0</v>
      </c>
      <c r="D81" s="12">
        <v>61</v>
      </c>
      <c r="E81" s="12" t="b">
        <v>0</v>
      </c>
      <c r="F81" s="12">
        <v>1</v>
      </c>
      <c r="G81" s="12">
        <v>0.55000000000000004</v>
      </c>
      <c r="H81" s="13" t="s">
        <v>0</v>
      </c>
      <c r="I81" s="12">
        <v>80000</v>
      </c>
      <c r="J81" s="27" t="s">
        <v>183</v>
      </c>
      <c r="K81" s="44" t="s">
        <v>124</v>
      </c>
      <c r="L81" s="44" t="s">
        <v>118</v>
      </c>
      <c r="M81" s="44" t="s">
        <v>192</v>
      </c>
      <c r="N81" s="44" t="s">
        <v>120</v>
      </c>
      <c r="O81" s="44" t="s">
        <v>121</v>
      </c>
      <c r="P81" s="13" t="s">
        <v>0</v>
      </c>
      <c r="Q81" s="44" t="s">
        <v>245</v>
      </c>
      <c r="R81" s="44" t="s">
        <v>123</v>
      </c>
      <c r="S81" s="44" t="s">
        <v>125</v>
      </c>
      <c r="T81" s="44" t="s">
        <v>127</v>
      </c>
      <c r="U81" s="13" t="s">
        <v>0</v>
      </c>
      <c r="V81" s="13" t="s">
        <v>0</v>
      </c>
    </row>
    <row r="82" spans="2:22" x14ac:dyDescent="0.3">
      <c r="J82" s="27" t="s">
        <v>126</v>
      </c>
    </row>
    <row r="83" spans="2:22" x14ac:dyDescent="0.3">
      <c r="J83" s="27" t="s">
        <v>179</v>
      </c>
    </row>
    <row r="84" spans="2:22" x14ac:dyDescent="0.3">
      <c r="B84" s="10" t="s">
        <v>256</v>
      </c>
      <c r="C84" s="11" t="s">
        <v>0</v>
      </c>
      <c r="D84" s="12">
        <v>20</v>
      </c>
      <c r="E84" s="12" t="b">
        <v>0</v>
      </c>
      <c r="F84" s="12">
        <v>1</v>
      </c>
      <c r="G84" s="12">
        <v>0.55000000000000004</v>
      </c>
      <c r="H84" s="13" t="s">
        <v>0</v>
      </c>
      <c r="I84" s="12">
        <v>80000</v>
      </c>
      <c r="J84" s="27" t="s">
        <v>183</v>
      </c>
      <c r="K84" s="44" t="s">
        <v>124</v>
      </c>
      <c r="L84" s="44" t="s">
        <v>118</v>
      </c>
      <c r="M84" s="44" t="s">
        <v>192</v>
      </c>
      <c r="N84" s="44" t="s">
        <v>120</v>
      </c>
      <c r="O84" s="44" t="s">
        <v>121</v>
      </c>
      <c r="P84" s="13" t="s">
        <v>0</v>
      </c>
      <c r="Q84" s="44" t="s">
        <v>245</v>
      </c>
      <c r="R84" s="44" t="s">
        <v>123</v>
      </c>
      <c r="S84" s="44" t="s">
        <v>125</v>
      </c>
      <c r="T84" s="44" t="s">
        <v>127</v>
      </c>
      <c r="U84" s="13" t="s">
        <v>0</v>
      </c>
      <c r="V84" s="13" t="s">
        <v>0</v>
      </c>
    </row>
    <row r="85" spans="2:22" x14ac:dyDescent="0.3">
      <c r="J85" s="27" t="s">
        <v>126</v>
      </c>
    </row>
    <row r="86" spans="2:22" x14ac:dyDescent="0.3">
      <c r="J86" s="27" t="s">
        <v>179</v>
      </c>
    </row>
    <row r="87" spans="2:22" x14ac:dyDescent="0.3">
      <c r="B87" s="10" t="s">
        <v>257</v>
      </c>
      <c r="C87" s="11" t="s">
        <v>0</v>
      </c>
      <c r="D87" s="12">
        <v>20</v>
      </c>
      <c r="E87" s="12" t="b">
        <v>0</v>
      </c>
      <c r="F87" s="12">
        <v>1</v>
      </c>
      <c r="G87" s="12">
        <v>0.4</v>
      </c>
      <c r="H87" s="13" t="s">
        <v>0</v>
      </c>
      <c r="I87" s="12">
        <v>80000</v>
      </c>
      <c r="J87" s="27" t="s">
        <v>183</v>
      </c>
      <c r="K87" s="44" t="s">
        <v>124</v>
      </c>
      <c r="L87" s="44" t="s">
        <v>118</v>
      </c>
      <c r="M87" s="44" t="s">
        <v>192</v>
      </c>
      <c r="N87" s="44" t="s">
        <v>120</v>
      </c>
      <c r="O87" s="44" t="s">
        <v>121</v>
      </c>
      <c r="P87" s="13" t="s">
        <v>0</v>
      </c>
      <c r="Q87" s="44" t="s">
        <v>245</v>
      </c>
      <c r="R87" s="44" t="s">
        <v>123</v>
      </c>
      <c r="S87" s="44" t="s">
        <v>125</v>
      </c>
      <c r="T87" s="44" t="s">
        <v>127</v>
      </c>
      <c r="U87" s="13" t="s">
        <v>0</v>
      </c>
      <c r="V87" s="13" t="s">
        <v>0</v>
      </c>
    </row>
    <row r="88" spans="2:22" x14ac:dyDescent="0.3">
      <c r="J88" s="27" t="s">
        <v>126</v>
      </c>
    </row>
    <row r="89" spans="2:22" x14ac:dyDescent="0.3">
      <c r="J89" s="27" t="s">
        <v>179</v>
      </c>
    </row>
    <row r="90" spans="2:22" x14ac:dyDescent="0.3">
      <c r="B90" s="10" t="s">
        <v>258</v>
      </c>
      <c r="C90" s="11" t="s">
        <v>0</v>
      </c>
      <c r="D90" s="12">
        <v>20</v>
      </c>
      <c r="E90" s="12" t="b">
        <v>0</v>
      </c>
      <c r="F90" s="12">
        <v>1</v>
      </c>
      <c r="G90" s="12">
        <v>0.4</v>
      </c>
      <c r="H90" s="13" t="s">
        <v>0</v>
      </c>
      <c r="I90" s="12">
        <v>80000</v>
      </c>
      <c r="J90" s="27" t="s">
        <v>183</v>
      </c>
      <c r="K90" s="44" t="s">
        <v>124</v>
      </c>
      <c r="L90" s="44" t="s">
        <v>118</v>
      </c>
      <c r="M90" s="44" t="s">
        <v>192</v>
      </c>
      <c r="N90" s="44" t="s">
        <v>120</v>
      </c>
      <c r="O90" s="44" t="s">
        <v>121</v>
      </c>
      <c r="P90" s="13" t="s">
        <v>0</v>
      </c>
      <c r="Q90" s="44" t="s">
        <v>245</v>
      </c>
      <c r="R90" s="44" t="s">
        <v>123</v>
      </c>
      <c r="S90" s="44" t="s">
        <v>125</v>
      </c>
      <c r="T90" s="44" t="s">
        <v>127</v>
      </c>
      <c r="U90" s="13" t="s">
        <v>0</v>
      </c>
      <c r="V90" s="13" t="s">
        <v>0</v>
      </c>
    </row>
    <row r="91" spans="2:22" x14ac:dyDescent="0.3">
      <c r="J91" s="27" t="s">
        <v>126</v>
      </c>
    </row>
    <row r="92" spans="2:22" x14ac:dyDescent="0.3">
      <c r="J92" s="27" t="s">
        <v>179</v>
      </c>
    </row>
    <row r="93" spans="2:22" x14ac:dyDescent="0.3">
      <c r="B93" s="10" t="s">
        <v>259</v>
      </c>
      <c r="C93" s="11" t="s">
        <v>0</v>
      </c>
      <c r="D93" s="12">
        <v>20</v>
      </c>
      <c r="E93" s="12" t="b">
        <v>0</v>
      </c>
      <c r="F93" s="12">
        <v>1</v>
      </c>
      <c r="G93" s="12">
        <v>0.4</v>
      </c>
      <c r="H93" s="13" t="s">
        <v>0</v>
      </c>
      <c r="I93" s="12">
        <v>80000</v>
      </c>
      <c r="J93" s="27" t="s">
        <v>183</v>
      </c>
      <c r="K93" s="44" t="s">
        <v>124</v>
      </c>
      <c r="L93" s="44" t="s">
        <v>118</v>
      </c>
      <c r="M93" s="44" t="s">
        <v>192</v>
      </c>
      <c r="N93" s="44" t="s">
        <v>120</v>
      </c>
      <c r="O93" s="44" t="s">
        <v>121</v>
      </c>
      <c r="P93" s="13" t="s">
        <v>0</v>
      </c>
      <c r="Q93" s="44" t="s">
        <v>244</v>
      </c>
      <c r="R93" s="44" t="s">
        <v>123</v>
      </c>
      <c r="S93" s="44" t="s">
        <v>125</v>
      </c>
      <c r="T93" s="44" t="s">
        <v>127</v>
      </c>
      <c r="U93" s="13" t="s">
        <v>0</v>
      </c>
      <c r="V93" s="13" t="s">
        <v>0</v>
      </c>
    </row>
    <row r="94" spans="2:22" x14ac:dyDescent="0.3">
      <c r="J94" s="27" t="s">
        <v>126</v>
      </c>
    </row>
    <row r="95" spans="2:22" x14ac:dyDescent="0.3">
      <c r="J95" s="27" t="s">
        <v>180</v>
      </c>
    </row>
    <row r="96" spans="2:22" x14ac:dyDescent="0.3">
      <c r="B96" s="10" t="s">
        <v>260</v>
      </c>
      <c r="C96" s="11" t="s">
        <v>0</v>
      </c>
      <c r="D96" s="12">
        <v>20</v>
      </c>
      <c r="E96" s="12" t="b">
        <v>0</v>
      </c>
      <c r="F96" s="12">
        <v>1</v>
      </c>
      <c r="G96" s="12">
        <v>0.4</v>
      </c>
      <c r="H96" s="13" t="s">
        <v>0</v>
      </c>
      <c r="I96" s="12">
        <v>80000</v>
      </c>
      <c r="J96" s="27" t="s">
        <v>183</v>
      </c>
      <c r="K96" s="44" t="s">
        <v>124</v>
      </c>
      <c r="L96" s="44" t="s">
        <v>118</v>
      </c>
      <c r="M96" s="44" t="s">
        <v>192</v>
      </c>
      <c r="N96" s="44" t="s">
        <v>120</v>
      </c>
      <c r="O96" s="44" t="s">
        <v>121</v>
      </c>
      <c r="P96" s="13" t="s">
        <v>0</v>
      </c>
      <c r="Q96" s="44" t="s">
        <v>244</v>
      </c>
      <c r="R96" s="44" t="s">
        <v>123</v>
      </c>
      <c r="S96" s="44" t="s">
        <v>125</v>
      </c>
      <c r="T96" s="44" t="s">
        <v>127</v>
      </c>
      <c r="U96" s="13" t="s">
        <v>0</v>
      </c>
      <c r="V96" s="13" t="s">
        <v>0</v>
      </c>
    </row>
    <row r="97" spans="2:22" x14ac:dyDescent="0.3">
      <c r="J97" s="27" t="s">
        <v>126</v>
      </c>
    </row>
    <row r="98" spans="2:22" x14ac:dyDescent="0.3">
      <c r="J98" s="27" t="s">
        <v>180</v>
      </c>
    </row>
    <row r="99" spans="2:22" x14ac:dyDescent="0.3">
      <c r="B99" s="10" t="s">
        <v>261</v>
      </c>
      <c r="C99" s="11" t="s">
        <v>0</v>
      </c>
      <c r="D99" s="12">
        <v>20</v>
      </c>
      <c r="E99" s="12" t="b">
        <v>0</v>
      </c>
      <c r="F99" s="12">
        <v>1</v>
      </c>
      <c r="G99" s="12">
        <v>0.5</v>
      </c>
      <c r="H99" s="13" t="s">
        <v>0</v>
      </c>
      <c r="I99" s="12">
        <v>80000</v>
      </c>
      <c r="J99" s="27" t="s">
        <v>183</v>
      </c>
      <c r="K99" s="44" t="s">
        <v>124</v>
      </c>
      <c r="L99" s="44" t="s">
        <v>118</v>
      </c>
      <c r="M99" s="44" t="s">
        <v>192</v>
      </c>
      <c r="N99" s="44" t="s">
        <v>120</v>
      </c>
      <c r="O99" s="44" t="s">
        <v>121</v>
      </c>
      <c r="P99" s="13" t="s">
        <v>0</v>
      </c>
      <c r="Q99" s="44" t="s">
        <v>244</v>
      </c>
      <c r="R99" s="44" t="s">
        <v>123</v>
      </c>
      <c r="S99" s="44" t="s">
        <v>125</v>
      </c>
      <c r="T99" s="44" t="s">
        <v>127</v>
      </c>
      <c r="U99" s="13" t="s">
        <v>0</v>
      </c>
      <c r="V99" s="13" t="s">
        <v>0</v>
      </c>
    </row>
    <row r="100" spans="2:22" x14ac:dyDescent="0.3">
      <c r="J100" s="27" t="s">
        <v>126</v>
      </c>
    </row>
    <row r="101" spans="2:22" x14ac:dyDescent="0.3">
      <c r="J101" s="27" t="s">
        <v>180</v>
      </c>
    </row>
    <row r="102" spans="2:22" x14ac:dyDescent="0.3">
      <c r="B102" s="10" t="s">
        <v>262</v>
      </c>
      <c r="C102" s="11" t="s">
        <v>0</v>
      </c>
      <c r="D102" s="12">
        <v>20</v>
      </c>
      <c r="E102" s="12" t="b">
        <v>0</v>
      </c>
      <c r="F102" s="12">
        <v>1</v>
      </c>
      <c r="G102" s="12">
        <v>0.5</v>
      </c>
      <c r="H102" s="13" t="s">
        <v>0</v>
      </c>
      <c r="I102" s="12">
        <v>80000</v>
      </c>
      <c r="J102" s="27" t="s">
        <v>183</v>
      </c>
      <c r="K102" s="44" t="s">
        <v>124</v>
      </c>
      <c r="L102" s="44" t="s">
        <v>118</v>
      </c>
      <c r="M102" s="44" t="s">
        <v>192</v>
      </c>
      <c r="N102" s="44" t="s">
        <v>120</v>
      </c>
      <c r="O102" s="44" t="s">
        <v>121</v>
      </c>
      <c r="P102" s="13" t="s">
        <v>0</v>
      </c>
      <c r="Q102" s="44" t="s">
        <v>244</v>
      </c>
      <c r="R102" s="44" t="s">
        <v>123</v>
      </c>
      <c r="S102" s="44" t="s">
        <v>125</v>
      </c>
      <c r="T102" s="44" t="s">
        <v>127</v>
      </c>
      <c r="U102" s="13" t="s">
        <v>0</v>
      </c>
      <c r="V102" s="13" t="s">
        <v>0</v>
      </c>
    </row>
    <row r="103" spans="2:22" x14ac:dyDescent="0.3">
      <c r="J103" s="27" t="s">
        <v>126</v>
      </c>
    </row>
    <row r="104" spans="2:22" x14ac:dyDescent="0.3">
      <c r="J104" s="27" t="s">
        <v>180</v>
      </c>
    </row>
    <row r="105" spans="2:22" x14ac:dyDescent="0.3">
      <c r="B105" s="10" t="s">
        <v>263</v>
      </c>
      <c r="C105" s="11" t="s">
        <v>0</v>
      </c>
      <c r="D105" s="12">
        <v>20</v>
      </c>
      <c r="E105" s="12" t="b">
        <v>0</v>
      </c>
      <c r="F105" s="12">
        <v>1</v>
      </c>
      <c r="G105" s="12">
        <v>0.6</v>
      </c>
      <c r="H105" s="13" t="s">
        <v>0</v>
      </c>
      <c r="I105" s="12">
        <v>80000</v>
      </c>
      <c r="J105" s="27" t="s">
        <v>183</v>
      </c>
      <c r="K105" s="44" t="s">
        <v>124</v>
      </c>
      <c r="L105" s="44" t="s">
        <v>118</v>
      </c>
      <c r="M105" s="44" t="s">
        <v>192</v>
      </c>
      <c r="N105" s="44" t="s">
        <v>120</v>
      </c>
      <c r="O105" s="44" t="s">
        <v>121</v>
      </c>
      <c r="P105" s="13" t="s">
        <v>0</v>
      </c>
      <c r="Q105" s="44" t="s">
        <v>245</v>
      </c>
      <c r="R105" s="44" t="s">
        <v>123</v>
      </c>
      <c r="S105" s="44" t="s">
        <v>125</v>
      </c>
      <c r="T105" s="44" t="s">
        <v>127</v>
      </c>
      <c r="U105" s="13" t="s">
        <v>0</v>
      </c>
      <c r="V105" s="13" t="s">
        <v>0</v>
      </c>
    </row>
    <row r="106" spans="2:22" x14ac:dyDescent="0.3">
      <c r="J106" s="27" t="s">
        <v>126</v>
      </c>
    </row>
    <row r="107" spans="2:22" x14ac:dyDescent="0.3">
      <c r="J107" s="27" t="s">
        <v>180</v>
      </c>
    </row>
    <row r="108" spans="2:22" x14ac:dyDescent="0.3">
      <c r="B108" s="10" t="s">
        <v>264</v>
      </c>
      <c r="C108" s="11" t="s">
        <v>0</v>
      </c>
      <c r="D108" s="12">
        <v>20</v>
      </c>
      <c r="E108" s="12" t="b">
        <v>0</v>
      </c>
      <c r="F108" s="12">
        <v>1</v>
      </c>
      <c r="G108" s="12">
        <v>0.6</v>
      </c>
      <c r="H108" s="13" t="s">
        <v>0</v>
      </c>
      <c r="I108" s="12">
        <v>80000</v>
      </c>
      <c r="J108" s="27" t="s">
        <v>183</v>
      </c>
      <c r="K108" s="44" t="s">
        <v>124</v>
      </c>
      <c r="L108" s="44" t="s">
        <v>118</v>
      </c>
      <c r="M108" s="44" t="s">
        <v>192</v>
      </c>
      <c r="N108" s="44" t="s">
        <v>120</v>
      </c>
      <c r="O108" s="44" t="s">
        <v>121</v>
      </c>
      <c r="P108" s="13" t="s">
        <v>0</v>
      </c>
      <c r="Q108" s="44" t="s">
        <v>245</v>
      </c>
      <c r="R108" s="44" t="s">
        <v>123</v>
      </c>
      <c r="S108" s="44" t="s">
        <v>125</v>
      </c>
      <c r="T108" s="44" t="s">
        <v>127</v>
      </c>
      <c r="U108" s="13" t="s">
        <v>0</v>
      </c>
      <c r="V108" s="13" t="s">
        <v>0</v>
      </c>
    </row>
    <row r="109" spans="2:22" x14ac:dyDescent="0.3">
      <c r="J109" s="27" t="s">
        <v>126</v>
      </c>
    </row>
    <row r="110" spans="2:22" x14ac:dyDescent="0.3">
      <c r="J110" s="27" t="s">
        <v>180</v>
      </c>
    </row>
    <row r="111" spans="2:22" x14ac:dyDescent="0.3">
      <c r="B111" s="10" t="s">
        <v>265</v>
      </c>
      <c r="C111" s="11" t="s">
        <v>0</v>
      </c>
      <c r="D111" s="12">
        <v>40</v>
      </c>
      <c r="E111" s="12" t="b">
        <v>0</v>
      </c>
      <c r="F111" s="12">
        <v>1</v>
      </c>
      <c r="G111" s="12">
        <v>0.8</v>
      </c>
      <c r="H111" s="13" t="s">
        <v>0</v>
      </c>
      <c r="I111" s="12">
        <v>80000</v>
      </c>
      <c r="J111" s="27" t="s">
        <v>183</v>
      </c>
      <c r="K111" s="44" t="s">
        <v>124</v>
      </c>
      <c r="L111" s="44" t="s">
        <v>118</v>
      </c>
      <c r="M111" s="44" t="s">
        <v>192</v>
      </c>
      <c r="N111" s="44" t="s">
        <v>120</v>
      </c>
      <c r="O111" s="44" t="s">
        <v>121</v>
      </c>
      <c r="P111" s="13" t="s">
        <v>0</v>
      </c>
      <c r="Q111" s="44" t="s">
        <v>245</v>
      </c>
      <c r="R111" s="44" t="s">
        <v>123</v>
      </c>
      <c r="S111" s="44" t="s">
        <v>125</v>
      </c>
      <c r="T111" s="44" t="s">
        <v>127</v>
      </c>
      <c r="U111" s="13" t="s">
        <v>0</v>
      </c>
      <c r="V111" s="13" t="s">
        <v>0</v>
      </c>
    </row>
    <row r="112" spans="2:22" x14ac:dyDescent="0.3">
      <c r="J112" s="27" t="s">
        <v>126</v>
      </c>
    </row>
    <row r="113" spans="2:22" x14ac:dyDescent="0.3">
      <c r="J113" s="27" t="s">
        <v>179</v>
      </c>
    </row>
    <row r="114" spans="2:22" x14ac:dyDescent="0.3">
      <c r="B114" s="10" t="s">
        <v>266</v>
      </c>
      <c r="C114" s="11" t="s">
        <v>0</v>
      </c>
      <c r="D114" s="12">
        <v>40</v>
      </c>
      <c r="E114" s="12" t="b">
        <v>0</v>
      </c>
      <c r="F114" s="12">
        <v>1</v>
      </c>
      <c r="G114" s="12">
        <v>0.6</v>
      </c>
      <c r="H114" s="13" t="s">
        <v>0</v>
      </c>
      <c r="I114" s="12">
        <v>80000</v>
      </c>
      <c r="J114" s="27" t="s">
        <v>183</v>
      </c>
      <c r="K114" s="44" t="s">
        <v>124</v>
      </c>
      <c r="L114" s="44" t="s">
        <v>118</v>
      </c>
      <c r="M114" s="44" t="s">
        <v>192</v>
      </c>
      <c r="N114" s="44" t="s">
        <v>120</v>
      </c>
      <c r="O114" s="44" t="s">
        <v>121</v>
      </c>
      <c r="P114" s="13" t="s">
        <v>0</v>
      </c>
      <c r="Q114" s="44" t="s">
        <v>243</v>
      </c>
      <c r="R114" s="44" t="s">
        <v>123</v>
      </c>
      <c r="S114" s="44" t="s">
        <v>125</v>
      </c>
      <c r="T114" s="44" t="s">
        <v>127</v>
      </c>
      <c r="U114" s="13" t="s">
        <v>0</v>
      </c>
      <c r="V114" s="13" t="s">
        <v>0</v>
      </c>
    </row>
    <row r="115" spans="2:22" x14ac:dyDescent="0.3">
      <c r="J115" s="27" t="s">
        <v>126</v>
      </c>
    </row>
    <row r="116" spans="2:22" x14ac:dyDescent="0.3">
      <c r="J116" s="27" t="s">
        <v>179</v>
      </c>
    </row>
    <row r="117" spans="2:22" x14ac:dyDescent="0.3">
      <c r="B117" s="10" t="s">
        <v>267</v>
      </c>
      <c r="C117" s="11" t="s">
        <v>0</v>
      </c>
      <c r="D117" s="12">
        <v>40</v>
      </c>
      <c r="E117" s="12" t="b">
        <v>0</v>
      </c>
      <c r="F117" s="12">
        <v>1</v>
      </c>
      <c r="G117" s="12">
        <v>0.6</v>
      </c>
      <c r="H117" s="13" t="s">
        <v>0</v>
      </c>
      <c r="I117" s="12">
        <v>80000</v>
      </c>
      <c r="J117" s="27" t="s">
        <v>183</v>
      </c>
      <c r="K117" s="44" t="s">
        <v>124</v>
      </c>
      <c r="L117" s="44" t="s">
        <v>118</v>
      </c>
      <c r="M117" s="44" t="s">
        <v>192</v>
      </c>
      <c r="N117" s="44" t="s">
        <v>120</v>
      </c>
      <c r="O117" s="44" t="s">
        <v>121</v>
      </c>
      <c r="P117" s="13" t="s">
        <v>0</v>
      </c>
      <c r="Q117" s="44" t="s">
        <v>243</v>
      </c>
      <c r="R117" s="44" t="s">
        <v>123</v>
      </c>
      <c r="S117" s="44" t="s">
        <v>125</v>
      </c>
      <c r="T117" s="44" t="s">
        <v>127</v>
      </c>
      <c r="U117" s="13" t="s">
        <v>0</v>
      </c>
      <c r="V117" s="13" t="s">
        <v>0</v>
      </c>
    </row>
    <row r="118" spans="2:22" x14ac:dyDescent="0.3">
      <c r="J118" s="27" t="s">
        <v>126</v>
      </c>
    </row>
    <row r="119" spans="2:22" x14ac:dyDescent="0.3">
      <c r="J119" s="27" t="s">
        <v>179</v>
      </c>
    </row>
    <row r="120" spans="2:22" x14ac:dyDescent="0.3">
      <c r="B120" s="10" t="s">
        <v>268</v>
      </c>
      <c r="C120" s="11" t="s">
        <v>0</v>
      </c>
      <c r="D120" s="12">
        <v>40</v>
      </c>
      <c r="E120" s="12" t="b">
        <v>0</v>
      </c>
      <c r="F120" s="12">
        <v>1</v>
      </c>
      <c r="G120" s="12">
        <v>0.6</v>
      </c>
      <c r="H120" s="13" t="s">
        <v>0</v>
      </c>
      <c r="I120" s="12">
        <v>80000</v>
      </c>
      <c r="J120" s="27" t="s">
        <v>183</v>
      </c>
      <c r="K120" s="44" t="s">
        <v>124</v>
      </c>
      <c r="L120" s="44" t="s">
        <v>118</v>
      </c>
      <c r="M120" s="44" t="s">
        <v>192</v>
      </c>
      <c r="N120" s="44" t="s">
        <v>120</v>
      </c>
      <c r="O120" s="44" t="s">
        <v>121</v>
      </c>
      <c r="P120" s="13" t="s">
        <v>0</v>
      </c>
      <c r="Q120" s="44" t="s">
        <v>243</v>
      </c>
      <c r="R120" s="44" t="s">
        <v>123</v>
      </c>
      <c r="S120" s="44" t="s">
        <v>125</v>
      </c>
      <c r="T120" s="44" t="s">
        <v>127</v>
      </c>
      <c r="U120" s="13" t="s">
        <v>0</v>
      </c>
      <c r="V120" s="13" t="s">
        <v>0</v>
      </c>
    </row>
    <row r="121" spans="2:22" x14ac:dyDescent="0.3">
      <c r="J121" s="27" t="s">
        <v>126</v>
      </c>
    </row>
    <row r="122" spans="2:22" x14ac:dyDescent="0.3">
      <c r="J122" s="27" t="s">
        <v>179</v>
      </c>
    </row>
    <row r="123" spans="2:22" x14ac:dyDescent="0.3">
      <c r="B123" s="10" t="s">
        <v>269</v>
      </c>
      <c r="C123" s="11" t="s">
        <v>0</v>
      </c>
      <c r="D123" s="12">
        <v>40</v>
      </c>
      <c r="E123" s="12" t="b">
        <v>0</v>
      </c>
      <c r="F123" s="12">
        <v>1</v>
      </c>
      <c r="G123" s="12">
        <v>0.6</v>
      </c>
      <c r="H123" s="13" t="s">
        <v>0</v>
      </c>
      <c r="I123" s="12">
        <v>80000</v>
      </c>
      <c r="J123" s="27" t="s">
        <v>183</v>
      </c>
      <c r="K123" s="44" t="s">
        <v>124</v>
      </c>
      <c r="L123" s="44" t="s">
        <v>118</v>
      </c>
      <c r="M123" s="44" t="s">
        <v>192</v>
      </c>
      <c r="N123" s="44" t="s">
        <v>120</v>
      </c>
      <c r="O123" s="44" t="s">
        <v>121</v>
      </c>
      <c r="P123" s="13" t="s">
        <v>0</v>
      </c>
      <c r="Q123" s="44" t="s">
        <v>243</v>
      </c>
      <c r="R123" s="44" t="s">
        <v>123</v>
      </c>
      <c r="S123" s="44" t="s">
        <v>125</v>
      </c>
      <c r="T123" s="44" t="s">
        <v>127</v>
      </c>
      <c r="U123" s="13" t="s">
        <v>0</v>
      </c>
      <c r="V123" s="13" t="s">
        <v>0</v>
      </c>
    </row>
    <row r="124" spans="2:22" x14ac:dyDescent="0.3">
      <c r="J124" s="27" t="s">
        <v>126</v>
      </c>
    </row>
    <row r="125" spans="2:22" x14ac:dyDescent="0.3">
      <c r="J125" s="27" t="s">
        <v>179</v>
      </c>
    </row>
    <row r="126" spans="2:22" x14ac:dyDescent="0.3">
      <c r="B126" s="10" t="s">
        <v>270</v>
      </c>
      <c r="C126" s="11" t="s">
        <v>0</v>
      </c>
      <c r="D126" s="12">
        <v>40</v>
      </c>
      <c r="E126" s="12" t="b">
        <v>0</v>
      </c>
      <c r="F126" s="12">
        <v>1</v>
      </c>
      <c r="G126" s="12">
        <v>0.6</v>
      </c>
      <c r="H126" s="13" t="s">
        <v>0</v>
      </c>
      <c r="I126" s="12">
        <v>80000</v>
      </c>
      <c r="J126" s="27" t="s">
        <v>183</v>
      </c>
      <c r="K126" s="44" t="s">
        <v>124</v>
      </c>
      <c r="L126" s="44" t="s">
        <v>118</v>
      </c>
      <c r="M126" s="44" t="s">
        <v>192</v>
      </c>
      <c r="N126" s="44" t="s">
        <v>120</v>
      </c>
      <c r="O126" s="44" t="s">
        <v>121</v>
      </c>
      <c r="P126" s="13" t="s">
        <v>0</v>
      </c>
      <c r="Q126" s="44" t="s">
        <v>243</v>
      </c>
      <c r="R126" s="44" t="s">
        <v>123</v>
      </c>
      <c r="S126" s="44" t="s">
        <v>125</v>
      </c>
      <c r="T126" s="44" t="s">
        <v>127</v>
      </c>
      <c r="U126" s="13" t="s">
        <v>0</v>
      </c>
      <c r="V126" s="13" t="s">
        <v>0</v>
      </c>
    </row>
    <row r="127" spans="2:22" x14ac:dyDescent="0.3">
      <c r="J127" s="27" t="s">
        <v>126</v>
      </c>
    </row>
    <row r="128" spans="2:22" x14ac:dyDescent="0.3">
      <c r="J128" s="27" t="s">
        <v>179</v>
      </c>
    </row>
    <row r="129" spans="2:22" x14ac:dyDescent="0.3">
      <c r="B129" s="10" t="s">
        <v>271</v>
      </c>
      <c r="C129" s="11" t="s">
        <v>0</v>
      </c>
      <c r="D129" s="12">
        <v>40</v>
      </c>
      <c r="E129" s="12" t="b">
        <v>0</v>
      </c>
      <c r="F129" s="12">
        <v>1</v>
      </c>
      <c r="G129" s="12">
        <v>0.6</v>
      </c>
      <c r="H129" s="13" t="s">
        <v>0</v>
      </c>
      <c r="I129" s="12">
        <v>80000</v>
      </c>
      <c r="J129" s="27" t="s">
        <v>183</v>
      </c>
      <c r="K129" s="44" t="s">
        <v>124</v>
      </c>
      <c r="L129" s="44" t="s">
        <v>118</v>
      </c>
      <c r="M129" s="44" t="s">
        <v>192</v>
      </c>
      <c r="N129" s="44" t="s">
        <v>120</v>
      </c>
      <c r="O129" s="44" t="s">
        <v>121</v>
      </c>
      <c r="P129" s="13" t="s">
        <v>0</v>
      </c>
      <c r="Q129" s="44" t="s">
        <v>243</v>
      </c>
      <c r="R129" s="44" t="s">
        <v>123</v>
      </c>
      <c r="S129" s="44" t="s">
        <v>125</v>
      </c>
      <c r="T129" s="44" t="s">
        <v>127</v>
      </c>
      <c r="U129" s="13" t="s">
        <v>0</v>
      </c>
      <c r="V129" s="13" t="s">
        <v>0</v>
      </c>
    </row>
    <row r="130" spans="2:22" x14ac:dyDescent="0.3">
      <c r="J130" s="27" t="s">
        <v>126</v>
      </c>
    </row>
    <row r="131" spans="2:22" x14ac:dyDescent="0.3">
      <c r="J131" s="27" t="s">
        <v>180</v>
      </c>
    </row>
    <row r="132" spans="2:22" x14ac:dyDescent="0.3">
      <c r="B132" s="10" t="s">
        <v>272</v>
      </c>
      <c r="C132" s="11" t="s">
        <v>0</v>
      </c>
      <c r="D132" s="12">
        <v>40</v>
      </c>
      <c r="E132" s="12" t="b">
        <v>0</v>
      </c>
      <c r="F132" s="12">
        <v>1</v>
      </c>
      <c r="G132" s="12">
        <v>0.55000000000000004</v>
      </c>
      <c r="H132" s="13" t="s">
        <v>0</v>
      </c>
      <c r="I132" s="12">
        <v>80000</v>
      </c>
      <c r="J132" s="27" t="s">
        <v>183</v>
      </c>
      <c r="K132" s="44" t="s">
        <v>124</v>
      </c>
      <c r="L132" s="44" t="s">
        <v>118</v>
      </c>
      <c r="M132" s="44" t="s">
        <v>192</v>
      </c>
      <c r="N132" s="44" t="s">
        <v>120</v>
      </c>
      <c r="O132" s="44" t="s">
        <v>121</v>
      </c>
      <c r="P132" s="13" t="s">
        <v>0</v>
      </c>
      <c r="Q132" s="44" t="s">
        <v>243</v>
      </c>
      <c r="R132" s="44" t="s">
        <v>123</v>
      </c>
      <c r="S132" s="44" t="s">
        <v>125</v>
      </c>
      <c r="T132" s="44" t="s">
        <v>127</v>
      </c>
      <c r="U132" s="13" t="s">
        <v>0</v>
      </c>
      <c r="V132" s="13" t="s">
        <v>0</v>
      </c>
    </row>
    <row r="133" spans="2:22" x14ac:dyDescent="0.3">
      <c r="J133" s="27" t="s">
        <v>126</v>
      </c>
    </row>
    <row r="134" spans="2:22" x14ac:dyDescent="0.3">
      <c r="J134" s="27" t="s">
        <v>180</v>
      </c>
    </row>
    <row r="135" spans="2:22" x14ac:dyDescent="0.3">
      <c r="B135" s="10" t="s">
        <v>273</v>
      </c>
      <c r="C135" s="11" t="s">
        <v>0</v>
      </c>
      <c r="D135" s="12">
        <v>40</v>
      </c>
      <c r="E135" s="12" t="b">
        <v>0</v>
      </c>
      <c r="F135" s="12">
        <v>1</v>
      </c>
      <c r="G135" s="12">
        <v>0.55000000000000004</v>
      </c>
      <c r="H135" s="13" t="s">
        <v>0</v>
      </c>
      <c r="I135" s="12">
        <v>80000</v>
      </c>
      <c r="J135" s="27" t="s">
        <v>183</v>
      </c>
      <c r="K135" s="44" t="s">
        <v>124</v>
      </c>
      <c r="L135" s="44" t="s">
        <v>118</v>
      </c>
      <c r="M135" s="44" t="s">
        <v>192</v>
      </c>
      <c r="N135" s="44" t="s">
        <v>120</v>
      </c>
      <c r="O135" s="44" t="s">
        <v>121</v>
      </c>
      <c r="P135" s="13" t="s">
        <v>0</v>
      </c>
      <c r="Q135" s="44" t="s">
        <v>243</v>
      </c>
      <c r="R135" s="44" t="s">
        <v>123</v>
      </c>
      <c r="S135" s="44" t="s">
        <v>125</v>
      </c>
      <c r="T135" s="44" t="s">
        <v>127</v>
      </c>
      <c r="U135" s="13" t="s">
        <v>0</v>
      </c>
      <c r="V135" s="13" t="s">
        <v>0</v>
      </c>
    </row>
    <row r="136" spans="2:22" x14ac:dyDescent="0.3">
      <c r="J136" s="27" t="s">
        <v>126</v>
      </c>
    </row>
    <row r="137" spans="2:22" x14ac:dyDescent="0.3">
      <c r="J137" s="27" t="s">
        <v>180</v>
      </c>
    </row>
    <row r="138" spans="2:22" x14ac:dyDescent="0.3">
      <c r="B138" s="10" t="s">
        <v>274</v>
      </c>
      <c r="C138" s="11" t="s">
        <v>0</v>
      </c>
      <c r="D138" s="12">
        <v>40</v>
      </c>
      <c r="E138" s="12" t="b">
        <v>0</v>
      </c>
      <c r="F138" s="12">
        <v>1</v>
      </c>
      <c r="G138" s="12">
        <v>0.6</v>
      </c>
      <c r="H138" s="13" t="s">
        <v>0</v>
      </c>
      <c r="I138" s="12">
        <v>80000</v>
      </c>
      <c r="J138" s="27" t="s">
        <v>183</v>
      </c>
      <c r="K138" s="44" t="s">
        <v>124</v>
      </c>
      <c r="L138" s="44" t="s">
        <v>118</v>
      </c>
      <c r="M138" s="44" t="s">
        <v>192</v>
      </c>
      <c r="N138" s="44" t="s">
        <v>120</v>
      </c>
      <c r="O138" s="44" t="s">
        <v>121</v>
      </c>
      <c r="P138" s="13" t="s">
        <v>0</v>
      </c>
      <c r="Q138" s="44" t="s">
        <v>243</v>
      </c>
      <c r="R138" s="44" t="s">
        <v>123</v>
      </c>
      <c r="S138" s="44" t="s">
        <v>125</v>
      </c>
      <c r="T138" s="44" t="s">
        <v>127</v>
      </c>
      <c r="U138" s="13" t="s">
        <v>0</v>
      </c>
      <c r="V138" s="13" t="s">
        <v>0</v>
      </c>
    </row>
    <row r="139" spans="2:22" x14ac:dyDescent="0.3">
      <c r="J139" s="27" t="s">
        <v>126</v>
      </c>
    </row>
    <row r="140" spans="2:22" x14ac:dyDescent="0.3">
      <c r="J140" s="27" t="s">
        <v>180</v>
      </c>
    </row>
    <row r="141" spans="2:22" x14ac:dyDescent="0.3">
      <c r="B141" s="10" t="s">
        <v>275</v>
      </c>
      <c r="C141" s="11" t="s">
        <v>0</v>
      </c>
      <c r="D141" s="12">
        <v>40</v>
      </c>
      <c r="E141" s="12" t="b">
        <v>0</v>
      </c>
      <c r="F141" s="12">
        <v>1</v>
      </c>
      <c r="G141" s="12">
        <v>0.6</v>
      </c>
      <c r="H141" s="13" t="s">
        <v>0</v>
      </c>
      <c r="I141" s="12">
        <v>80000</v>
      </c>
      <c r="J141" s="27" t="s">
        <v>183</v>
      </c>
      <c r="K141" s="44" t="s">
        <v>124</v>
      </c>
      <c r="L141" s="44" t="s">
        <v>118</v>
      </c>
      <c r="M141" s="44" t="s">
        <v>192</v>
      </c>
      <c r="N141" s="44" t="s">
        <v>120</v>
      </c>
      <c r="O141" s="44" t="s">
        <v>121</v>
      </c>
      <c r="P141" s="13" t="s">
        <v>0</v>
      </c>
      <c r="Q141" s="44" t="s">
        <v>243</v>
      </c>
      <c r="R141" s="44" t="s">
        <v>123</v>
      </c>
      <c r="S141" s="44" t="s">
        <v>125</v>
      </c>
      <c r="T141" s="44" t="s">
        <v>127</v>
      </c>
      <c r="U141" s="13" t="s">
        <v>0</v>
      </c>
      <c r="V141" s="13" t="s">
        <v>0</v>
      </c>
    </row>
    <row r="142" spans="2:22" x14ac:dyDescent="0.3">
      <c r="J142" s="27" t="s">
        <v>126</v>
      </c>
    </row>
    <row r="143" spans="2:22" x14ac:dyDescent="0.3">
      <c r="J143" s="27" t="s">
        <v>180</v>
      </c>
    </row>
    <row r="144" spans="2:22" x14ac:dyDescent="0.3">
      <c r="B144" s="10" t="s">
        <v>276</v>
      </c>
      <c r="C144" s="11" t="s">
        <v>0</v>
      </c>
      <c r="D144" s="12">
        <v>40</v>
      </c>
      <c r="E144" s="12" t="b">
        <v>0</v>
      </c>
      <c r="F144" s="12">
        <v>1</v>
      </c>
      <c r="G144" s="12">
        <v>0.6</v>
      </c>
      <c r="H144" s="13" t="s">
        <v>0</v>
      </c>
      <c r="I144" s="12">
        <v>80000</v>
      </c>
      <c r="J144" s="27" t="s">
        <v>183</v>
      </c>
      <c r="K144" s="44" t="s">
        <v>124</v>
      </c>
      <c r="L144" s="44" t="s">
        <v>118</v>
      </c>
      <c r="M144" s="44" t="s">
        <v>192</v>
      </c>
      <c r="N144" s="44" t="s">
        <v>120</v>
      </c>
      <c r="O144" s="44" t="s">
        <v>121</v>
      </c>
      <c r="P144" s="13" t="s">
        <v>0</v>
      </c>
      <c r="Q144" s="44" t="s">
        <v>243</v>
      </c>
      <c r="R144" s="44" t="s">
        <v>123</v>
      </c>
      <c r="S144" s="44" t="s">
        <v>125</v>
      </c>
      <c r="T144" s="44" t="s">
        <v>127</v>
      </c>
      <c r="U144" s="13" t="s">
        <v>0</v>
      </c>
      <c r="V144" s="13" t="s">
        <v>0</v>
      </c>
    </row>
    <row r="145" spans="2:22" x14ac:dyDescent="0.3">
      <c r="J145" s="27" t="s">
        <v>126</v>
      </c>
    </row>
    <row r="146" spans="2:22" x14ac:dyDescent="0.3">
      <c r="J146" s="27" t="s">
        <v>180</v>
      </c>
    </row>
    <row r="147" spans="2:22" x14ac:dyDescent="0.3">
      <c r="B147" s="10" t="s">
        <v>277</v>
      </c>
      <c r="C147" s="11" t="s">
        <v>0</v>
      </c>
      <c r="D147" s="12">
        <v>61</v>
      </c>
      <c r="E147" s="12" t="b">
        <v>0</v>
      </c>
      <c r="F147" s="12">
        <v>1</v>
      </c>
      <c r="G147" s="12">
        <v>0.7</v>
      </c>
      <c r="H147" s="13" t="s">
        <v>0</v>
      </c>
      <c r="I147" s="12">
        <v>80000</v>
      </c>
      <c r="J147" s="27" t="s">
        <v>183</v>
      </c>
      <c r="K147" s="44" t="s">
        <v>124</v>
      </c>
      <c r="L147" s="44" t="s">
        <v>118</v>
      </c>
      <c r="M147" s="44" t="s">
        <v>192</v>
      </c>
      <c r="N147" s="44" t="s">
        <v>120</v>
      </c>
      <c r="O147" s="44" t="s">
        <v>121</v>
      </c>
      <c r="P147" s="13" t="s">
        <v>0</v>
      </c>
      <c r="Q147" s="44" t="s">
        <v>244</v>
      </c>
      <c r="R147" s="44" t="s">
        <v>123</v>
      </c>
      <c r="S147" s="44" t="s">
        <v>125</v>
      </c>
      <c r="T147" s="44" t="s">
        <v>127</v>
      </c>
      <c r="U147" s="13" t="s">
        <v>0</v>
      </c>
      <c r="V147" s="13" t="s">
        <v>0</v>
      </c>
    </row>
    <row r="148" spans="2:22" x14ac:dyDescent="0.3">
      <c r="J148" s="27" t="s">
        <v>126</v>
      </c>
    </row>
    <row r="149" spans="2:22" x14ac:dyDescent="0.3">
      <c r="J149" s="27" t="s">
        <v>179</v>
      </c>
    </row>
    <row r="150" spans="2:22" x14ac:dyDescent="0.3">
      <c r="B150" s="10" t="s">
        <v>278</v>
      </c>
      <c r="C150" s="11" t="s">
        <v>0</v>
      </c>
      <c r="D150" s="12">
        <v>19</v>
      </c>
      <c r="E150" s="12" t="b">
        <v>0</v>
      </c>
      <c r="F150" s="12">
        <v>1</v>
      </c>
      <c r="G150" s="12">
        <v>0.6</v>
      </c>
      <c r="H150" s="13" t="s">
        <v>0</v>
      </c>
      <c r="I150" s="12">
        <v>80000</v>
      </c>
      <c r="J150" s="27" t="s">
        <v>183</v>
      </c>
      <c r="K150" s="44" t="s">
        <v>124</v>
      </c>
      <c r="L150" s="44" t="s">
        <v>118</v>
      </c>
      <c r="M150" s="44" t="s">
        <v>192</v>
      </c>
      <c r="N150" s="44" t="s">
        <v>120</v>
      </c>
      <c r="O150" s="44" t="s">
        <v>121</v>
      </c>
      <c r="P150" s="13" t="s">
        <v>0</v>
      </c>
      <c r="Q150" s="44" t="s">
        <v>244</v>
      </c>
      <c r="R150" s="44" t="s">
        <v>123</v>
      </c>
      <c r="S150" s="44" t="s">
        <v>125</v>
      </c>
      <c r="T150" s="44" t="s">
        <v>127</v>
      </c>
      <c r="U150" s="13" t="s">
        <v>0</v>
      </c>
      <c r="V150" s="13" t="s">
        <v>0</v>
      </c>
    </row>
    <row r="151" spans="2:22" x14ac:dyDescent="0.3">
      <c r="J151" s="27" t="s">
        <v>126</v>
      </c>
    </row>
    <row r="152" spans="2:22" x14ac:dyDescent="0.3">
      <c r="J152" s="27" t="s">
        <v>179</v>
      </c>
    </row>
    <row r="153" spans="2:22" x14ac:dyDescent="0.3">
      <c r="B153" s="10" t="s">
        <v>279</v>
      </c>
      <c r="C153" s="11" t="s">
        <v>0</v>
      </c>
      <c r="D153" s="12">
        <v>19</v>
      </c>
      <c r="E153" s="12" t="b">
        <v>0</v>
      </c>
      <c r="F153" s="12">
        <v>1</v>
      </c>
      <c r="G153" s="12">
        <v>0.6</v>
      </c>
      <c r="H153" s="13" t="s">
        <v>0</v>
      </c>
      <c r="I153" s="12">
        <v>80000</v>
      </c>
      <c r="J153" s="27" t="s">
        <v>183</v>
      </c>
      <c r="K153" s="44" t="s">
        <v>124</v>
      </c>
      <c r="L153" s="44" t="s">
        <v>118</v>
      </c>
      <c r="M153" s="44" t="s">
        <v>192</v>
      </c>
      <c r="N153" s="44" t="s">
        <v>120</v>
      </c>
      <c r="O153" s="44" t="s">
        <v>121</v>
      </c>
      <c r="P153" s="13" t="s">
        <v>0</v>
      </c>
      <c r="Q153" s="44" t="s">
        <v>244</v>
      </c>
      <c r="R153" s="44" t="s">
        <v>123</v>
      </c>
      <c r="S153" s="44" t="s">
        <v>125</v>
      </c>
      <c r="T153" s="44" t="s">
        <v>127</v>
      </c>
      <c r="U153" s="13" t="s">
        <v>0</v>
      </c>
      <c r="V153" s="13" t="s">
        <v>0</v>
      </c>
    </row>
    <row r="154" spans="2:22" x14ac:dyDescent="0.3">
      <c r="J154" s="27" t="s">
        <v>126</v>
      </c>
    </row>
    <row r="155" spans="2:22" x14ac:dyDescent="0.3">
      <c r="J155" s="27" t="s">
        <v>179</v>
      </c>
    </row>
    <row r="156" spans="2:22" x14ac:dyDescent="0.3">
      <c r="B156" s="10" t="s">
        <v>280</v>
      </c>
      <c r="C156" s="11" t="s">
        <v>0</v>
      </c>
      <c r="D156" s="12">
        <v>19</v>
      </c>
      <c r="E156" s="12" t="b">
        <v>0</v>
      </c>
      <c r="F156" s="12">
        <v>1</v>
      </c>
      <c r="G156" s="12">
        <v>0.6</v>
      </c>
      <c r="H156" s="13" t="s">
        <v>0</v>
      </c>
      <c r="I156" s="12">
        <v>80000</v>
      </c>
      <c r="J156" s="27" t="s">
        <v>183</v>
      </c>
      <c r="K156" s="44" t="s">
        <v>124</v>
      </c>
      <c r="L156" s="44" t="s">
        <v>118</v>
      </c>
      <c r="M156" s="44" t="s">
        <v>192</v>
      </c>
      <c r="N156" s="44" t="s">
        <v>120</v>
      </c>
      <c r="O156" s="44" t="s">
        <v>121</v>
      </c>
      <c r="P156" s="13" t="s">
        <v>0</v>
      </c>
      <c r="Q156" s="44" t="s">
        <v>246</v>
      </c>
      <c r="R156" s="44" t="s">
        <v>123</v>
      </c>
      <c r="S156" s="44" t="s">
        <v>125</v>
      </c>
      <c r="T156" s="44" t="s">
        <v>127</v>
      </c>
      <c r="U156" s="13" t="s">
        <v>0</v>
      </c>
      <c r="V156" s="13" t="s">
        <v>0</v>
      </c>
    </row>
    <row r="157" spans="2:22" x14ac:dyDescent="0.3">
      <c r="J157" s="27" t="s">
        <v>126</v>
      </c>
    </row>
    <row r="158" spans="2:22" x14ac:dyDescent="0.3">
      <c r="J158" s="27" t="s">
        <v>179</v>
      </c>
    </row>
    <row r="159" spans="2:22" x14ac:dyDescent="0.3">
      <c r="B159" s="10" t="s">
        <v>281</v>
      </c>
      <c r="C159" s="11" t="s">
        <v>0</v>
      </c>
      <c r="D159" s="12">
        <v>19</v>
      </c>
      <c r="E159" s="12" t="b">
        <v>0</v>
      </c>
      <c r="F159" s="12">
        <v>1</v>
      </c>
      <c r="G159" s="12">
        <v>0.6</v>
      </c>
      <c r="H159" s="13" t="s">
        <v>0</v>
      </c>
      <c r="I159" s="12">
        <v>80000</v>
      </c>
      <c r="J159" s="27" t="s">
        <v>183</v>
      </c>
      <c r="K159" s="44" t="s">
        <v>124</v>
      </c>
      <c r="L159" s="44" t="s">
        <v>118</v>
      </c>
      <c r="M159" s="44" t="s">
        <v>192</v>
      </c>
      <c r="N159" s="44" t="s">
        <v>120</v>
      </c>
      <c r="O159" s="44" t="s">
        <v>121</v>
      </c>
      <c r="P159" s="13" t="s">
        <v>0</v>
      </c>
      <c r="Q159" s="44" t="s">
        <v>246</v>
      </c>
      <c r="R159" s="44" t="s">
        <v>123</v>
      </c>
      <c r="S159" s="44" t="s">
        <v>125</v>
      </c>
      <c r="T159" s="44" t="s">
        <v>127</v>
      </c>
      <c r="U159" s="13" t="s">
        <v>0</v>
      </c>
      <c r="V159" s="13" t="s">
        <v>0</v>
      </c>
    </row>
    <row r="160" spans="2:22" x14ac:dyDescent="0.3">
      <c r="J160" s="27" t="s">
        <v>126</v>
      </c>
    </row>
    <row r="161" spans="2:22" x14ac:dyDescent="0.3">
      <c r="J161" s="27" t="s">
        <v>179</v>
      </c>
    </row>
    <row r="162" spans="2:22" x14ac:dyDescent="0.3">
      <c r="B162" s="10" t="s">
        <v>282</v>
      </c>
      <c r="C162" s="11" t="s">
        <v>0</v>
      </c>
      <c r="D162" s="12">
        <v>19</v>
      </c>
      <c r="E162" s="12" t="b">
        <v>0</v>
      </c>
      <c r="F162" s="12">
        <v>1</v>
      </c>
      <c r="G162" s="12">
        <v>0.6</v>
      </c>
      <c r="H162" s="13" t="s">
        <v>0</v>
      </c>
      <c r="I162" s="12">
        <v>80000</v>
      </c>
      <c r="J162" s="27" t="s">
        <v>183</v>
      </c>
      <c r="K162" s="44" t="s">
        <v>124</v>
      </c>
      <c r="L162" s="44" t="s">
        <v>118</v>
      </c>
      <c r="M162" s="44" t="s">
        <v>192</v>
      </c>
      <c r="N162" s="44" t="s">
        <v>120</v>
      </c>
      <c r="O162" s="44" t="s">
        <v>121</v>
      </c>
      <c r="P162" s="13" t="s">
        <v>0</v>
      </c>
      <c r="Q162" s="44" t="s">
        <v>246</v>
      </c>
      <c r="R162" s="44" t="s">
        <v>123</v>
      </c>
      <c r="S162" s="44" t="s">
        <v>125</v>
      </c>
      <c r="T162" s="44" t="s">
        <v>127</v>
      </c>
      <c r="U162" s="13" t="s">
        <v>0</v>
      </c>
      <c r="V162" s="13" t="s">
        <v>0</v>
      </c>
    </row>
    <row r="163" spans="2:22" x14ac:dyDescent="0.3">
      <c r="J163" s="27" t="s">
        <v>126</v>
      </c>
    </row>
    <row r="164" spans="2:22" x14ac:dyDescent="0.3">
      <c r="J164" s="27" t="s">
        <v>179</v>
      </c>
    </row>
    <row r="165" spans="2:22" x14ac:dyDescent="0.3">
      <c r="B165" s="10" t="s">
        <v>283</v>
      </c>
      <c r="C165" s="11" t="s">
        <v>0</v>
      </c>
      <c r="D165" s="12">
        <v>19</v>
      </c>
      <c r="E165" s="12" t="b">
        <v>0</v>
      </c>
      <c r="F165" s="12">
        <v>1</v>
      </c>
      <c r="G165" s="12">
        <v>0.6</v>
      </c>
      <c r="H165" s="13" t="s">
        <v>0</v>
      </c>
      <c r="I165" s="12">
        <v>80000</v>
      </c>
      <c r="J165" s="27" t="s">
        <v>183</v>
      </c>
      <c r="K165" s="44" t="s">
        <v>124</v>
      </c>
      <c r="L165" s="44" t="s">
        <v>118</v>
      </c>
      <c r="M165" s="44" t="s">
        <v>192</v>
      </c>
      <c r="N165" s="44" t="s">
        <v>120</v>
      </c>
      <c r="O165" s="44" t="s">
        <v>121</v>
      </c>
      <c r="P165" s="13" t="s">
        <v>0</v>
      </c>
      <c r="Q165" s="44" t="s">
        <v>246</v>
      </c>
      <c r="R165" s="44" t="s">
        <v>123</v>
      </c>
      <c r="S165" s="44" t="s">
        <v>125</v>
      </c>
      <c r="T165" s="44" t="s">
        <v>127</v>
      </c>
      <c r="U165" s="13" t="s">
        <v>0</v>
      </c>
      <c r="V165" s="13" t="s">
        <v>0</v>
      </c>
    </row>
    <row r="166" spans="2:22" x14ac:dyDescent="0.3">
      <c r="J166" s="27" t="s">
        <v>126</v>
      </c>
    </row>
    <row r="167" spans="2:22" x14ac:dyDescent="0.3">
      <c r="J167" s="27" t="s">
        <v>180</v>
      </c>
    </row>
    <row r="168" spans="2:22" x14ac:dyDescent="0.3">
      <c r="B168" s="10" t="s">
        <v>284</v>
      </c>
      <c r="C168" s="11" t="s">
        <v>0</v>
      </c>
      <c r="D168" s="12">
        <v>19</v>
      </c>
      <c r="E168" s="12" t="b">
        <v>0</v>
      </c>
      <c r="F168" s="12">
        <v>1</v>
      </c>
      <c r="G168" s="12">
        <v>0.6</v>
      </c>
      <c r="H168" s="13" t="s">
        <v>0</v>
      </c>
      <c r="I168" s="12">
        <v>80000</v>
      </c>
      <c r="J168" s="27" t="s">
        <v>183</v>
      </c>
      <c r="K168" s="44" t="s">
        <v>124</v>
      </c>
      <c r="L168" s="44" t="s">
        <v>118</v>
      </c>
      <c r="M168" s="44" t="s">
        <v>192</v>
      </c>
      <c r="N168" s="44" t="s">
        <v>120</v>
      </c>
      <c r="O168" s="44" t="s">
        <v>121</v>
      </c>
      <c r="P168" s="13" t="s">
        <v>0</v>
      </c>
      <c r="Q168" s="44" t="s">
        <v>246</v>
      </c>
      <c r="R168" s="44" t="s">
        <v>123</v>
      </c>
      <c r="S168" s="44" t="s">
        <v>125</v>
      </c>
      <c r="T168" s="44" t="s">
        <v>127</v>
      </c>
      <c r="U168" s="13" t="s">
        <v>0</v>
      </c>
      <c r="V168" s="13" t="s">
        <v>0</v>
      </c>
    </row>
    <row r="169" spans="2:22" x14ac:dyDescent="0.3">
      <c r="J169" s="27" t="s">
        <v>126</v>
      </c>
    </row>
    <row r="170" spans="2:22" x14ac:dyDescent="0.3">
      <c r="J170" s="27" t="s">
        <v>180</v>
      </c>
    </row>
    <row r="171" spans="2:22" x14ac:dyDescent="0.3">
      <c r="B171" s="10" t="s">
        <v>285</v>
      </c>
      <c r="C171" s="11" t="s">
        <v>0</v>
      </c>
      <c r="D171" s="12">
        <v>19</v>
      </c>
      <c r="E171" s="12" t="b">
        <v>0</v>
      </c>
      <c r="F171" s="12">
        <v>1</v>
      </c>
      <c r="G171" s="12">
        <v>0.6</v>
      </c>
      <c r="H171" s="13" t="s">
        <v>0</v>
      </c>
      <c r="I171" s="12">
        <v>80000</v>
      </c>
      <c r="J171" s="27" t="s">
        <v>183</v>
      </c>
      <c r="K171" s="44" t="s">
        <v>124</v>
      </c>
      <c r="L171" s="44" t="s">
        <v>118</v>
      </c>
      <c r="M171" s="44" t="s">
        <v>192</v>
      </c>
      <c r="N171" s="44" t="s">
        <v>120</v>
      </c>
      <c r="O171" s="44" t="s">
        <v>121</v>
      </c>
      <c r="P171" s="13" t="s">
        <v>0</v>
      </c>
      <c r="Q171" s="44" t="s">
        <v>246</v>
      </c>
      <c r="R171" s="44" t="s">
        <v>123</v>
      </c>
      <c r="S171" s="44" t="s">
        <v>125</v>
      </c>
      <c r="T171" s="44" t="s">
        <v>127</v>
      </c>
      <c r="U171" s="13" t="s">
        <v>0</v>
      </c>
      <c r="V171" s="13" t="s">
        <v>0</v>
      </c>
    </row>
    <row r="172" spans="2:22" x14ac:dyDescent="0.3">
      <c r="J172" s="27" t="s">
        <v>126</v>
      </c>
    </row>
    <row r="173" spans="2:22" x14ac:dyDescent="0.3">
      <c r="J173" s="27" t="s">
        <v>180</v>
      </c>
    </row>
    <row r="174" spans="2:22" x14ac:dyDescent="0.3">
      <c r="B174" s="10" t="s">
        <v>286</v>
      </c>
      <c r="C174" s="11" t="s">
        <v>0</v>
      </c>
      <c r="D174" s="12">
        <v>61</v>
      </c>
      <c r="E174" s="12" t="b">
        <v>0</v>
      </c>
      <c r="F174" s="12">
        <v>1</v>
      </c>
      <c r="G174" s="12">
        <v>0.6</v>
      </c>
      <c r="H174" s="13" t="s">
        <v>0</v>
      </c>
      <c r="I174" s="12">
        <v>80000</v>
      </c>
      <c r="J174" s="27" t="s">
        <v>183</v>
      </c>
      <c r="K174" s="44" t="s">
        <v>124</v>
      </c>
      <c r="L174" s="44" t="s">
        <v>118</v>
      </c>
      <c r="M174" s="44" t="s">
        <v>192</v>
      </c>
      <c r="N174" s="44" t="s">
        <v>120</v>
      </c>
      <c r="O174" s="44" t="s">
        <v>121</v>
      </c>
      <c r="P174" s="13" t="s">
        <v>0</v>
      </c>
      <c r="Q174" s="44" t="s">
        <v>246</v>
      </c>
      <c r="R174" s="44" t="s">
        <v>123</v>
      </c>
      <c r="S174" s="44" t="s">
        <v>125</v>
      </c>
      <c r="T174" s="44" t="s">
        <v>127</v>
      </c>
      <c r="U174" s="13" t="s">
        <v>0</v>
      </c>
      <c r="V174" s="13" t="s">
        <v>0</v>
      </c>
    </row>
    <row r="175" spans="2:22" x14ac:dyDescent="0.3">
      <c r="J175" s="27" t="s">
        <v>126</v>
      </c>
    </row>
    <row r="176" spans="2:22" x14ac:dyDescent="0.3">
      <c r="J176" s="27" t="s">
        <v>180</v>
      </c>
    </row>
    <row r="177" spans="2:22" x14ac:dyDescent="0.3">
      <c r="B177" s="10" t="s">
        <v>287</v>
      </c>
      <c r="C177" s="11" t="s">
        <v>0</v>
      </c>
      <c r="D177" s="12">
        <v>19</v>
      </c>
      <c r="E177" s="12" t="b">
        <v>0</v>
      </c>
      <c r="F177" s="12">
        <v>1</v>
      </c>
      <c r="G177" s="12">
        <v>0.6</v>
      </c>
      <c r="H177" s="13" t="s">
        <v>0</v>
      </c>
      <c r="I177" s="12">
        <v>80000</v>
      </c>
      <c r="J177" s="27" t="s">
        <v>183</v>
      </c>
      <c r="K177" s="44" t="s">
        <v>124</v>
      </c>
      <c r="L177" s="44" t="s">
        <v>118</v>
      </c>
      <c r="M177" s="44" t="s">
        <v>192</v>
      </c>
      <c r="N177" s="44" t="s">
        <v>120</v>
      </c>
      <c r="O177" s="44" t="s">
        <v>121</v>
      </c>
      <c r="P177" s="13" t="s">
        <v>0</v>
      </c>
      <c r="Q177" s="44" t="s">
        <v>246</v>
      </c>
      <c r="R177" s="44" t="s">
        <v>123</v>
      </c>
      <c r="S177" s="44" t="s">
        <v>125</v>
      </c>
      <c r="T177" s="44" t="s">
        <v>127</v>
      </c>
      <c r="U177" s="13" t="s">
        <v>0</v>
      </c>
      <c r="V177" s="13" t="s">
        <v>0</v>
      </c>
    </row>
    <row r="178" spans="2:22" x14ac:dyDescent="0.3">
      <c r="J178" s="27" t="s">
        <v>126</v>
      </c>
    </row>
    <row r="179" spans="2:22" x14ac:dyDescent="0.3">
      <c r="J179" s="27" t="s">
        <v>180</v>
      </c>
    </row>
    <row r="180" spans="2:22" x14ac:dyDescent="0.3">
      <c r="B180" s="10" t="s">
        <v>288</v>
      </c>
      <c r="C180" s="11" t="s">
        <v>0</v>
      </c>
      <c r="D180" s="12">
        <v>19</v>
      </c>
      <c r="E180" s="12" t="b">
        <v>0</v>
      </c>
      <c r="F180" s="12">
        <v>1</v>
      </c>
      <c r="G180" s="12">
        <v>0.6</v>
      </c>
      <c r="H180" s="13" t="s">
        <v>0</v>
      </c>
      <c r="I180" s="12">
        <v>80000</v>
      </c>
      <c r="J180" s="27" t="s">
        <v>183</v>
      </c>
      <c r="K180" s="44" t="s">
        <v>124</v>
      </c>
      <c r="L180" s="44" t="s">
        <v>118</v>
      </c>
      <c r="M180" s="44" t="s">
        <v>192</v>
      </c>
      <c r="N180" s="44" t="s">
        <v>120</v>
      </c>
      <c r="O180" s="44" t="s">
        <v>121</v>
      </c>
      <c r="P180" s="13" t="s">
        <v>0</v>
      </c>
      <c r="Q180" s="44" t="s">
        <v>245</v>
      </c>
      <c r="R180" s="44" t="s">
        <v>123</v>
      </c>
      <c r="S180" s="44" t="s">
        <v>125</v>
      </c>
      <c r="T180" s="44" t="s">
        <v>127</v>
      </c>
      <c r="U180" s="13" t="s">
        <v>0</v>
      </c>
      <c r="V180" s="13" t="s">
        <v>0</v>
      </c>
    </row>
    <row r="181" spans="2:22" x14ac:dyDescent="0.3">
      <c r="J181" s="27" t="s">
        <v>126</v>
      </c>
    </row>
    <row r="182" spans="2:22" x14ac:dyDescent="0.3">
      <c r="J182" s="27" t="s">
        <v>180</v>
      </c>
    </row>
    <row r="183" spans="2:22" x14ac:dyDescent="0.3">
      <c r="B183" s="10" t="s">
        <v>289</v>
      </c>
      <c r="C183" s="11" t="s">
        <v>0</v>
      </c>
      <c r="D183" s="12">
        <v>18</v>
      </c>
      <c r="E183" s="12" t="b">
        <v>0</v>
      </c>
      <c r="F183" s="12">
        <v>1</v>
      </c>
      <c r="G183" s="12">
        <v>0.3</v>
      </c>
      <c r="H183" s="13" t="s">
        <v>0</v>
      </c>
      <c r="I183" s="12">
        <v>80000</v>
      </c>
      <c r="J183" s="27" t="s">
        <v>126</v>
      </c>
      <c r="K183" s="44" t="s">
        <v>124</v>
      </c>
      <c r="L183" s="44" t="s">
        <v>118</v>
      </c>
      <c r="M183" s="44" t="s">
        <v>119</v>
      </c>
      <c r="N183" s="44" t="s">
        <v>120</v>
      </c>
      <c r="O183" s="44" t="s">
        <v>121</v>
      </c>
      <c r="P183" s="13" t="s">
        <v>0</v>
      </c>
      <c r="Q183" s="44" t="s">
        <v>122</v>
      </c>
      <c r="R183" s="44" t="s">
        <v>123</v>
      </c>
      <c r="S183" s="44" t="s">
        <v>125</v>
      </c>
      <c r="T183" s="44" t="s">
        <v>127</v>
      </c>
    </row>
    <row r="184" spans="2:22" x14ac:dyDescent="0.3">
      <c r="B184" s="10" t="s">
        <v>290</v>
      </c>
      <c r="C184" s="11" t="s">
        <v>0</v>
      </c>
      <c r="D184" s="12">
        <v>19</v>
      </c>
      <c r="E184" s="12" t="b">
        <v>0</v>
      </c>
      <c r="F184" s="12">
        <v>1</v>
      </c>
      <c r="G184" s="12">
        <v>0.4</v>
      </c>
      <c r="H184" s="13" t="s">
        <v>0</v>
      </c>
      <c r="I184" s="12">
        <v>80000</v>
      </c>
      <c r="J184" s="27" t="s">
        <v>166</v>
      </c>
      <c r="K184" s="44" t="s">
        <v>124</v>
      </c>
      <c r="L184" s="44" t="s">
        <v>118</v>
      </c>
      <c r="M184" s="44" t="s">
        <v>129</v>
      </c>
      <c r="N184" s="44" t="s">
        <v>120</v>
      </c>
      <c r="O184" s="44" t="s">
        <v>121</v>
      </c>
      <c r="P184" s="13" t="s">
        <v>0</v>
      </c>
      <c r="Q184" s="44" t="s">
        <v>122</v>
      </c>
      <c r="R184" s="44" t="s">
        <v>123</v>
      </c>
      <c r="S184" s="44" t="s">
        <v>125</v>
      </c>
      <c r="T184" s="44" t="s">
        <v>127</v>
      </c>
    </row>
    <row r="185" spans="2:22" x14ac:dyDescent="0.3">
      <c r="B185" s="10" t="s">
        <v>291</v>
      </c>
      <c r="C185" s="11" t="s">
        <v>0</v>
      </c>
      <c r="D185" s="12">
        <v>20</v>
      </c>
      <c r="E185" s="12" t="b">
        <v>0</v>
      </c>
      <c r="F185" s="12">
        <v>1</v>
      </c>
      <c r="G185" s="12">
        <v>0.4</v>
      </c>
      <c r="H185" s="13" t="s">
        <v>0</v>
      </c>
      <c r="I185" s="12">
        <v>80000</v>
      </c>
      <c r="J185" s="27" t="s">
        <v>169</v>
      </c>
      <c r="K185" s="44" t="s">
        <v>124</v>
      </c>
      <c r="L185" s="44" t="s">
        <v>118</v>
      </c>
      <c r="M185" s="44" t="s">
        <v>131</v>
      </c>
      <c r="N185" s="44" t="s">
        <v>120</v>
      </c>
      <c r="O185" s="44" t="s">
        <v>121</v>
      </c>
      <c r="P185" s="13" t="s">
        <v>0</v>
      </c>
      <c r="Q185" s="44" t="s">
        <v>122</v>
      </c>
      <c r="R185" s="44" t="s">
        <v>123</v>
      </c>
      <c r="S185" s="44" t="s">
        <v>125</v>
      </c>
      <c r="T185" s="44" t="s">
        <v>127</v>
      </c>
    </row>
    <row r="186" spans="2:22" x14ac:dyDescent="0.3">
      <c r="B186" s="10" t="s">
        <v>292</v>
      </c>
      <c r="C186" s="11" t="s">
        <v>0</v>
      </c>
      <c r="D186" s="12">
        <v>21</v>
      </c>
      <c r="E186" s="12" t="b">
        <v>0</v>
      </c>
      <c r="F186" s="12">
        <v>1</v>
      </c>
      <c r="G186" s="12">
        <v>0.4</v>
      </c>
      <c r="H186" s="13" t="s">
        <v>0</v>
      </c>
      <c r="I186" s="12">
        <v>80000</v>
      </c>
      <c r="J186" s="27" t="s">
        <v>171</v>
      </c>
      <c r="K186" s="44" t="s">
        <v>124</v>
      </c>
      <c r="L186" s="44" t="s">
        <v>118</v>
      </c>
      <c r="M186" s="44" t="s">
        <v>133</v>
      </c>
      <c r="N186" s="44" t="s">
        <v>120</v>
      </c>
      <c r="O186" s="44" t="s">
        <v>121</v>
      </c>
      <c r="P186" s="13" t="s">
        <v>0</v>
      </c>
      <c r="Q186" s="44" t="s">
        <v>122</v>
      </c>
      <c r="R186" s="44" t="s">
        <v>123</v>
      </c>
      <c r="S186" s="44" t="s">
        <v>125</v>
      </c>
      <c r="T186" s="44" t="s">
        <v>127</v>
      </c>
    </row>
    <row r="187" spans="2:22" x14ac:dyDescent="0.3">
      <c r="B187" s="10" t="s">
        <v>293</v>
      </c>
      <c r="C187" s="11" t="s">
        <v>0</v>
      </c>
      <c r="D187" s="12">
        <v>22</v>
      </c>
      <c r="E187" s="12" t="b">
        <v>0</v>
      </c>
      <c r="F187" s="12">
        <v>1</v>
      </c>
      <c r="G187" s="12">
        <v>0.4</v>
      </c>
      <c r="H187" s="13" t="s">
        <v>0</v>
      </c>
      <c r="I187" s="12">
        <v>80000</v>
      </c>
      <c r="J187" s="27" t="s">
        <v>174</v>
      </c>
      <c r="K187" s="44" t="s">
        <v>124</v>
      </c>
      <c r="L187" s="44" t="s">
        <v>118</v>
      </c>
      <c r="M187" s="44" t="s">
        <v>135</v>
      </c>
      <c r="N187" s="44" t="s">
        <v>120</v>
      </c>
      <c r="O187" s="44" t="s">
        <v>121</v>
      </c>
      <c r="P187" s="13" t="s">
        <v>0</v>
      </c>
      <c r="Q187" s="44" t="s">
        <v>122</v>
      </c>
      <c r="R187" s="44" t="s">
        <v>123</v>
      </c>
      <c r="S187" s="44" t="s">
        <v>125</v>
      </c>
      <c r="T187" s="44" t="s">
        <v>127</v>
      </c>
    </row>
    <row r="188" spans="2:22" x14ac:dyDescent="0.3">
      <c r="B188" s="10" t="s">
        <v>294</v>
      </c>
      <c r="C188" s="11" t="s">
        <v>0</v>
      </c>
      <c r="D188" s="12">
        <v>23</v>
      </c>
      <c r="E188" s="12" t="b">
        <v>0</v>
      </c>
      <c r="F188" s="12">
        <v>1</v>
      </c>
      <c r="G188" s="12">
        <v>0.4</v>
      </c>
      <c r="H188" s="13" t="s">
        <v>0</v>
      </c>
      <c r="I188" s="12">
        <v>80000</v>
      </c>
      <c r="J188" s="27" t="s">
        <v>177</v>
      </c>
      <c r="K188" s="44" t="s">
        <v>124</v>
      </c>
      <c r="L188" s="44" t="s">
        <v>118</v>
      </c>
      <c r="M188" s="44" t="s">
        <v>137</v>
      </c>
      <c r="N188" s="44" t="s">
        <v>120</v>
      </c>
      <c r="O188" s="44" t="s">
        <v>121</v>
      </c>
      <c r="P188" s="13" t="s">
        <v>0</v>
      </c>
      <c r="Q188" s="44" t="s">
        <v>122</v>
      </c>
      <c r="R188" s="44" t="s">
        <v>123</v>
      </c>
      <c r="S188" s="44" t="s">
        <v>125</v>
      </c>
      <c r="T188" s="44" t="s">
        <v>127</v>
      </c>
    </row>
    <row r="189" spans="2:22" x14ac:dyDescent="0.3">
      <c r="B189" s="10" t="s">
        <v>295</v>
      </c>
      <c r="C189" s="11" t="s">
        <v>0</v>
      </c>
      <c r="D189" s="12">
        <v>24</v>
      </c>
      <c r="E189" s="12" t="b">
        <v>0</v>
      </c>
      <c r="F189" s="12">
        <v>1</v>
      </c>
      <c r="G189" s="12">
        <v>0.4</v>
      </c>
      <c r="H189" s="13" t="s">
        <v>0</v>
      </c>
      <c r="I189" s="12">
        <v>80000</v>
      </c>
      <c r="J189" s="27" t="s">
        <v>178</v>
      </c>
      <c r="K189" s="44" t="s">
        <v>124</v>
      </c>
      <c r="L189" s="44" t="s">
        <v>118</v>
      </c>
      <c r="M189" s="44" t="s">
        <v>139</v>
      </c>
      <c r="N189" s="44" t="s">
        <v>120</v>
      </c>
      <c r="O189" s="44" t="s">
        <v>121</v>
      </c>
      <c r="P189" s="13" t="s">
        <v>0</v>
      </c>
      <c r="Q189" s="44" t="s">
        <v>122</v>
      </c>
      <c r="R189" s="44" t="s">
        <v>123</v>
      </c>
      <c r="S189" s="44" t="s">
        <v>125</v>
      </c>
      <c r="T189" s="44" t="s">
        <v>127</v>
      </c>
    </row>
    <row r="190" spans="2:22" x14ac:dyDescent="0.3">
      <c r="B190" s="10" t="s">
        <v>296</v>
      </c>
      <c r="C190" s="11" t="s">
        <v>0</v>
      </c>
      <c r="D190" s="12">
        <v>25</v>
      </c>
      <c r="E190" s="12" t="b">
        <v>0</v>
      </c>
      <c r="F190" s="12">
        <v>1</v>
      </c>
      <c r="G190" s="12">
        <v>0.4</v>
      </c>
      <c r="H190" s="13" t="s">
        <v>0</v>
      </c>
      <c r="I190" s="12">
        <v>80000</v>
      </c>
      <c r="J190" s="27" t="s">
        <v>179</v>
      </c>
      <c r="K190" s="44" t="s">
        <v>124</v>
      </c>
      <c r="L190" s="44" t="s">
        <v>118</v>
      </c>
      <c r="M190" s="44" t="s">
        <v>141</v>
      </c>
      <c r="N190" s="44" t="s">
        <v>120</v>
      </c>
      <c r="O190" s="44" t="s">
        <v>121</v>
      </c>
      <c r="P190" s="13" t="s">
        <v>0</v>
      </c>
      <c r="Q190" s="44" t="s">
        <v>122</v>
      </c>
      <c r="R190" s="44" t="s">
        <v>123</v>
      </c>
      <c r="S190" s="44" t="s">
        <v>125</v>
      </c>
      <c r="T190" s="44" t="s">
        <v>127</v>
      </c>
    </row>
    <row r="191" spans="2:22" x14ac:dyDescent="0.3">
      <c r="B191" s="10" t="s">
        <v>297</v>
      </c>
      <c r="C191" s="11" t="s">
        <v>0</v>
      </c>
      <c r="D191" s="12">
        <v>26</v>
      </c>
      <c r="E191" s="12" t="b">
        <v>0</v>
      </c>
      <c r="F191" s="12">
        <v>1</v>
      </c>
      <c r="G191" s="12">
        <v>0.4</v>
      </c>
      <c r="H191" s="13" t="s">
        <v>0</v>
      </c>
      <c r="I191" s="12">
        <v>80000</v>
      </c>
      <c r="J191" s="27" t="s">
        <v>180</v>
      </c>
      <c r="K191" s="44" t="s">
        <v>124</v>
      </c>
      <c r="L191" s="44" t="s">
        <v>118</v>
      </c>
      <c r="M191" s="44" t="s">
        <v>143</v>
      </c>
      <c r="N191" s="44" t="s">
        <v>120</v>
      </c>
      <c r="O191" s="44" t="s">
        <v>121</v>
      </c>
      <c r="P191" s="13" t="s">
        <v>0</v>
      </c>
      <c r="Q191" s="44" t="s">
        <v>122</v>
      </c>
      <c r="R191" s="44" t="s">
        <v>123</v>
      </c>
      <c r="S191" s="44" t="s">
        <v>125</v>
      </c>
      <c r="T191" s="44" t="s">
        <v>127</v>
      </c>
    </row>
    <row r="192" spans="2:22" x14ac:dyDescent="0.3">
      <c r="B192" s="10" t="s">
        <v>298</v>
      </c>
      <c r="C192" s="11" t="s">
        <v>0</v>
      </c>
      <c r="D192" s="12">
        <v>27</v>
      </c>
      <c r="E192" s="12" t="b">
        <v>0</v>
      </c>
      <c r="F192" s="12">
        <v>1</v>
      </c>
      <c r="G192" s="12">
        <v>0.4</v>
      </c>
      <c r="H192" s="13" t="s">
        <v>0</v>
      </c>
      <c r="I192" s="12">
        <v>80000</v>
      </c>
      <c r="J192" s="27" t="s">
        <v>182</v>
      </c>
      <c r="K192" s="44" t="s">
        <v>124</v>
      </c>
      <c r="L192" s="44" t="s">
        <v>118</v>
      </c>
      <c r="M192" s="44" t="s">
        <v>145</v>
      </c>
      <c r="N192" s="44" t="s">
        <v>120</v>
      </c>
      <c r="O192" s="44" t="s">
        <v>121</v>
      </c>
      <c r="P192" s="13" t="s">
        <v>0</v>
      </c>
      <c r="Q192" s="44" t="s">
        <v>122</v>
      </c>
      <c r="R192" s="44" t="s">
        <v>123</v>
      </c>
      <c r="S192" s="44" t="s">
        <v>125</v>
      </c>
      <c r="T192" s="44" t="s">
        <v>127</v>
      </c>
    </row>
    <row r="193" spans="2:22" x14ac:dyDescent="0.3">
      <c r="B193" s="10" t="s">
        <v>299</v>
      </c>
      <c r="C193" s="11" t="s">
        <v>0</v>
      </c>
      <c r="D193" s="12">
        <v>40</v>
      </c>
      <c r="E193" s="12" t="b">
        <v>0</v>
      </c>
      <c r="F193" s="12">
        <v>1</v>
      </c>
      <c r="G193" s="12">
        <v>0.3</v>
      </c>
      <c r="H193" s="13" t="s">
        <v>0</v>
      </c>
      <c r="I193" s="12">
        <v>80000</v>
      </c>
      <c r="J193" s="27" t="s">
        <v>183</v>
      </c>
      <c r="K193" s="44" t="s">
        <v>124</v>
      </c>
      <c r="L193" s="44" t="s">
        <v>118</v>
      </c>
      <c r="M193" s="44" t="s">
        <v>192</v>
      </c>
      <c r="N193" s="44" t="s">
        <v>120</v>
      </c>
      <c r="O193" s="44" t="s">
        <v>121</v>
      </c>
      <c r="P193" s="13" t="s">
        <v>0</v>
      </c>
      <c r="Q193" s="44" t="s">
        <v>122</v>
      </c>
      <c r="R193" s="44" t="s">
        <v>123</v>
      </c>
      <c r="S193" s="44" t="s">
        <v>125</v>
      </c>
      <c r="T193" s="44" t="s">
        <v>127</v>
      </c>
      <c r="U193" s="13" t="s">
        <v>0</v>
      </c>
      <c r="V193" s="13" t="s">
        <v>0</v>
      </c>
    </row>
    <row r="194" spans="2:22" x14ac:dyDescent="0.3">
      <c r="J194" s="27" t="s">
        <v>126</v>
      </c>
    </row>
    <row r="195" spans="2:22" x14ac:dyDescent="0.3">
      <c r="J195" s="27" t="s">
        <v>180</v>
      </c>
    </row>
    <row r="196" spans="2:22" x14ac:dyDescent="0.3">
      <c r="B196" s="10" t="s">
        <v>300</v>
      </c>
      <c r="C196" s="11" t="s">
        <v>0</v>
      </c>
      <c r="D196" s="12">
        <v>40</v>
      </c>
      <c r="E196" s="12" t="b">
        <v>0</v>
      </c>
      <c r="F196" s="12">
        <v>1</v>
      </c>
      <c r="G196" s="12">
        <v>0.3</v>
      </c>
      <c r="H196" s="13" t="s">
        <v>0</v>
      </c>
      <c r="I196" s="12">
        <v>80000</v>
      </c>
      <c r="J196" s="27" t="s">
        <v>183</v>
      </c>
      <c r="K196" s="44" t="s">
        <v>124</v>
      </c>
      <c r="L196" s="44" t="s">
        <v>118</v>
      </c>
      <c r="M196" s="44" t="s">
        <v>192</v>
      </c>
      <c r="N196" s="44" t="s">
        <v>120</v>
      </c>
      <c r="O196" s="44" t="s">
        <v>121</v>
      </c>
      <c r="P196" s="13" t="s">
        <v>0</v>
      </c>
      <c r="Q196" s="44" t="s">
        <v>246</v>
      </c>
      <c r="R196" s="44" t="s">
        <v>123</v>
      </c>
      <c r="S196" s="44" t="s">
        <v>125</v>
      </c>
      <c r="T196" s="44" t="s">
        <v>127</v>
      </c>
      <c r="U196" s="13" t="s">
        <v>0</v>
      </c>
      <c r="V196" s="13" t="s">
        <v>0</v>
      </c>
    </row>
    <row r="197" spans="2:22" x14ac:dyDescent="0.3">
      <c r="J197" s="27" t="s">
        <v>126</v>
      </c>
    </row>
    <row r="198" spans="2:22" x14ac:dyDescent="0.3">
      <c r="J198" s="27" t="s">
        <v>180</v>
      </c>
    </row>
    <row r="199" spans="2:22" x14ac:dyDescent="0.3">
      <c r="B199" s="10" t="s">
        <v>301</v>
      </c>
      <c r="C199" s="11" t="s">
        <v>0</v>
      </c>
      <c r="D199" s="12">
        <v>40</v>
      </c>
      <c r="E199" s="12" t="b">
        <v>0</v>
      </c>
      <c r="F199" s="12">
        <v>1</v>
      </c>
      <c r="G199" s="12">
        <v>0.3</v>
      </c>
      <c r="H199" s="13" t="s">
        <v>0</v>
      </c>
      <c r="I199" s="12">
        <v>80000</v>
      </c>
      <c r="J199" s="27" t="s">
        <v>183</v>
      </c>
      <c r="K199" s="44" t="s">
        <v>124</v>
      </c>
      <c r="L199" s="44" t="s">
        <v>118</v>
      </c>
      <c r="M199" s="44" t="s">
        <v>192</v>
      </c>
      <c r="N199" s="44" t="s">
        <v>120</v>
      </c>
      <c r="O199" s="44" t="s">
        <v>121</v>
      </c>
      <c r="P199" s="13" t="s">
        <v>0</v>
      </c>
      <c r="Q199" s="44" t="s">
        <v>246</v>
      </c>
      <c r="R199" s="44" t="s">
        <v>123</v>
      </c>
      <c r="S199" s="44" t="s">
        <v>125</v>
      </c>
      <c r="T199" s="44" t="s">
        <v>127</v>
      </c>
      <c r="U199" s="13" t="s">
        <v>0</v>
      </c>
      <c r="V199" s="13" t="s">
        <v>0</v>
      </c>
    </row>
    <row r="200" spans="2:22" x14ac:dyDescent="0.3">
      <c r="J200" s="27" t="s">
        <v>126</v>
      </c>
    </row>
    <row r="201" spans="2:22" x14ac:dyDescent="0.3">
      <c r="J201" s="27" t="s">
        <v>180</v>
      </c>
    </row>
    <row r="202" spans="2:22" x14ac:dyDescent="0.3">
      <c r="B202" s="10" t="s">
        <v>302</v>
      </c>
      <c r="C202" s="11" t="s">
        <v>0</v>
      </c>
      <c r="D202" s="12">
        <v>40</v>
      </c>
      <c r="E202" s="12" t="b">
        <v>0</v>
      </c>
      <c r="F202" s="12">
        <v>1</v>
      </c>
      <c r="G202" s="12">
        <v>0.3</v>
      </c>
      <c r="H202" s="13" t="s">
        <v>0</v>
      </c>
      <c r="I202" s="12">
        <v>80000</v>
      </c>
      <c r="J202" s="27" t="s">
        <v>183</v>
      </c>
      <c r="K202" s="44" t="s">
        <v>124</v>
      </c>
      <c r="L202" s="44" t="s">
        <v>118</v>
      </c>
      <c r="M202" s="44" t="s">
        <v>192</v>
      </c>
      <c r="N202" s="44" t="s">
        <v>120</v>
      </c>
      <c r="O202" s="44" t="s">
        <v>121</v>
      </c>
      <c r="P202" s="13" t="s">
        <v>0</v>
      </c>
      <c r="Q202" s="44" t="s">
        <v>246</v>
      </c>
      <c r="R202" s="44" t="s">
        <v>123</v>
      </c>
      <c r="S202" s="44" t="s">
        <v>125</v>
      </c>
      <c r="T202" s="44" t="s">
        <v>127</v>
      </c>
      <c r="U202" s="13" t="s">
        <v>0</v>
      </c>
      <c r="V202" s="13" t="s">
        <v>0</v>
      </c>
    </row>
    <row r="203" spans="2:22" x14ac:dyDescent="0.3">
      <c r="J203" s="27" t="s">
        <v>126</v>
      </c>
    </row>
    <row r="204" spans="2:22" x14ac:dyDescent="0.3">
      <c r="J204" s="27" t="s">
        <v>180</v>
      </c>
    </row>
    <row r="205" spans="2:22" x14ac:dyDescent="0.3">
      <c r="B205" s="10" t="s">
        <v>303</v>
      </c>
      <c r="C205" s="11" t="s">
        <v>0</v>
      </c>
      <c r="D205" s="12">
        <v>40</v>
      </c>
      <c r="E205" s="12" t="b">
        <v>0</v>
      </c>
      <c r="F205" s="12">
        <v>1</v>
      </c>
      <c r="G205" s="12">
        <v>0.3</v>
      </c>
      <c r="H205" s="13" t="s">
        <v>0</v>
      </c>
      <c r="I205" s="12">
        <v>80000</v>
      </c>
      <c r="J205" s="27" t="s">
        <v>183</v>
      </c>
      <c r="K205" s="44" t="s">
        <v>124</v>
      </c>
      <c r="L205" s="44" t="s">
        <v>118</v>
      </c>
      <c r="M205" s="44" t="s">
        <v>192</v>
      </c>
      <c r="N205" s="44" t="s">
        <v>120</v>
      </c>
      <c r="O205" s="44" t="s">
        <v>121</v>
      </c>
      <c r="P205" s="13" t="s">
        <v>0</v>
      </c>
      <c r="Q205" s="44" t="s">
        <v>246</v>
      </c>
      <c r="R205" s="44" t="s">
        <v>123</v>
      </c>
      <c r="S205" s="44" t="s">
        <v>125</v>
      </c>
      <c r="T205" s="44" t="s">
        <v>127</v>
      </c>
      <c r="U205" s="13" t="s">
        <v>0</v>
      </c>
      <c r="V205" s="13" t="s">
        <v>0</v>
      </c>
    </row>
    <row r="206" spans="2:22" x14ac:dyDescent="0.3">
      <c r="J206" s="27" t="s">
        <v>126</v>
      </c>
    </row>
    <row r="207" spans="2:22" x14ac:dyDescent="0.3">
      <c r="J207" s="27" t="s">
        <v>180</v>
      </c>
    </row>
    <row r="208" spans="2:22" x14ac:dyDescent="0.3">
      <c r="B208" s="10" t="s">
        <v>304</v>
      </c>
      <c r="C208" s="11" t="s">
        <v>0</v>
      </c>
      <c r="D208" s="12">
        <v>61</v>
      </c>
      <c r="E208" s="12" t="b">
        <v>0</v>
      </c>
      <c r="F208" s="12">
        <v>1</v>
      </c>
      <c r="G208" s="12">
        <v>0.3</v>
      </c>
      <c r="H208" s="13" t="s">
        <v>0</v>
      </c>
      <c r="I208" s="12">
        <v>80000</v>
      </c>
      <c r="J208" s="27" t="s">
        <v>183</v>
      </c>
      <c r="K208" s="44" t="s">
        <v>124</v>
      </c>
      <c r="L208" s="44" t="s">
        <v>118</v>
      </c>
      <c r="M208" s="44" t="s">
        <v>192</v>
      </c>
      <c r="N208" s="44" t="s">
        <v>120</v>
      </c>
      <c r="O208" s="44" t="s">
        <v>121</v>
      </c>
      <c r="P208" s="13" t="s">
        <v>0</v>
      </c>
      <c r="Q208" s="44" t="s">
        <v>246</v>
      </c>
      <c r="R208" s="44" t="s">
        <v>123</v>
      </c>
      <c r="S208" s="44" t="s">
        <v>125</v>
      </c>
      <c r="T208" s="44" t="s">
        <v>127</v>
      </c>
      <c r="U208" s="13" t="s">
        <v>0</v>
      </c>
      <c r="V208" s="13" t="s">
        <v>0</v>
      </c>
    </row>
    <row r="209" spans="2:22" x14ac:dyDescent="0.3">
      <c r="J209" s="27" t="s">
        <v>126</v>
      </c>
    </row>
    <row r="210" spans="2:22" x14ac:dyDescent="0.3">
      <c r="J210" s="27" t="s">
        <v>179</v>
      </c>
    </row>
    <row r="211" spans="2:22" collapsed="1" x14ac:dyDescent="0.3">
      <c r="B211" s="10" t="s">
        <v>305</v>
      </c>
      <c r="C211" s="11" t="s">
        <v>0</v>
      </c>
      <c r="D211" s="12">
        <v>19</v>
      </c>
      <c r="E211" s="12" t="b">
        <v>0</v>
      </c>
      <c r="F211" s="12">
        <v>1</v>
      </c>
      <c r="G211" s="12">
        <v>0.76</v>
      </c>
      <c r="H211" s="13" t="s">
        <v>0</v>
      </c>
      <c r="I211" s="12">
        <v>80000</v>
      </c>
      <c r="J211" s="27" t="s">
        <v>126</v>
      </c>
      <c r="K211" s="44" t="s">
        <v>124</v>
      </c>
      <c r="L211" s="44" t="s">
        <v>118</v>
      </c>
      <c r="M211" s="44" t="s">
        <v>119</v>
      </c>
      <c r="N211" s="44" t="s">
        <v>120</v>
      </c>
      <c r="O211" s="44" t="s">
        <v>121</v>
      </c>
      <c r="P211" s="13" t="s">
        <v>0</v>
      </c>
      <c r="Q211" s="44" t="s">
        <v>122</v>
      </c>
      <c r="R211" s="44" t="s">
        <v>123</v>
      </c>
      <c r="S211" s="44" t="s">
        <v>125</v>
      </c>
      <c r="T211" s="44" t="s">
        <v>127</v>
      </c>
      <c r="U211" s="13" t="s">
        <v>0</v>
      </c>
      <c r="V211" s="13" t="s">
        <v>0</v>
      </c>
    </row>
    <row r="212" spans="2:22" x14ac:dyDescent="0.3">
      <c r="B212" s="10" t="s">
        <v>306</v>
      </c>
      <c r="C212" s="11" t="s">
        <v>0</v>
      </c>
      <c r="D212" s="12">
        <v>19</v>
      </c>
      <c r="E212" s="12" t="b">
        <v>0</v>
      </c>
      <c r="F212" s="12">
        <v>1</v>
      </c>
      <c r="G212" s="12">
        <v>0.4</v>
      </c>
      <c r="H212" s="13" t="s">
        <v>0</v>
      </c>
      <c r="I212" s="12">
        <v>80000</v>
      </c>
      <c r="J212" s="27" t="s">
        <v>166</v>
      </c>
      <c r="K212" s="44" t="s">
        <v>124</v>
      </c>
      <c r="L212" s="44" t="s">
        <v>118</v>
      </c>
      <c r="M212" s="44" t="s">
        <v>129</v>
      </c>
      <c r="N212" s="44" t="s">
        <v>120</v>
      </c>
      <c r="O212" s="44" t="s">
        <v>121</v>
      </c>
      <c r="P212" s="13" t="s">
        <v>0</v>
      </c>
      <c r="Q212" s="44" t="s">
        <v>243</v>
      </c>
      <c r="R212" s="44" t="s">
        <v>123</v>
      </c>
      <c r="S212" s="44" t="s">
        <v>125</v>
      </c>
      <c r="T212" s="44" t="s">
        <v>127</v>
      </c>
      <c r="U212" s="13" t="s">
        <v>0</v>
      </c>
      <c r="V212" s="13" t="s">
        <v>0</v>
      </c>
    </row>
    <row r="213" spans="2:22" x14ac:dyDescent="0.3">
      <c r="B213" s="10" t="s">
        <v>307</v>
      </c>
      <c r="C213" s="11" t="s">
        <v>0</v>
      </c>
      <c r="D213" s="12">
        <v>19</v>
      </c>
      <c r="E213" s="12" t="b">
        <v>0</v>
      </c>
      <c r="F213" s="12">
        <v>1</v>
      </c>
      <c r="G213" s="12">
        <v>0.4</v>
      </c>
      <c r="H213" s="13" t="s">
        <v>0</v>
      </c>
      <c r="I213" s="12">
        <v>80000</v>
      </c>
      <c r="J213" s="27" t="s">
        <v>169</v>
      </c>
      <c r="K213" s="44" t="s">
        <v>124</v>
      </c>
      <c r="L213" s="44" t="s">
        <v>118</v>
      </c>
      <c r="M213" s="44" t="s">
        <v>131</v>
      </c>
      <c r="N213" s="44" t="s">
        <v>120</v>
      </c>
      <c r="O213" s="44" t="s">
        <v>121</v>
      </c>
      <c r="P213" s="13" t="s">
        <v>0</v>
      </c>
      <c r="Q213" s="44" t="s">
        <v>244</v>
      </c>
      <c r="R213" s="44" t="s">
        <v>123</v>
      </c>
      <c r="S213" s="44" t="s">
        <v>125</v>
      </c>
      <c r="T213" s="44" t="s">
        <v>127</v>
      </c>
      <c r="U213" s="13" t="s">
        <v>0</v>
      </c>
      <c r="V213" s="13" t="s">
        <v>0</v>
      </c>
    </row>
    <row r="214" spans="2:22" x14ac:dyDescent="0.3">
      <c r="B214" s="10" t="s">
        <v>308</v>
      </c>
      <c r="C214" s="11" t="s">
        <v>0</v>
      </c>
      <c r="D214" s="12">
        <v>19</v>
      </c>
      <c r="E214" s="12" t="b">
        <v>0</v>
      </c>
      <c r="F214" s="12">
        <v>1</v>
      </c>
      <c r="G214" s="12">
        <v>0.4</v>
      </c>
      <c r="H214" s="13" t="s">
        <v>0</v>
      </c>
      <c r="I214" s="12">
        <v>80000</v>
      </c>
      <c r="J214" s="27" t="s">
        <v>171</v>
      </c>
      <c r="K214" s="44" t="s">
        <v>124</v>
      </c>
      <c r="L214" s="44" t="s">
        <v>118</v>
      </c>
      <c r="M214" s="44" t="s">
        <v>133</v>
      </c>
      <c r="N214" s="44" t="s">
        <v>120</v>
      </c>
      <c r="O214" s="44" t="s">
        <v>121</v>
      </c>
      <c r="P214" s="13" t="s">
        <v>0</v>
      </c>
      <c r="Q214" s="44" t="s">
        <v>122</v>
      </c>
      <c r="R214" s="44" t="s">
        <v>123</v>
      </c>
      <c r="S214" s="44" t="s">
        <v>125</v>
      </c>
      <c r="T214" s="44" t="s">
        <v>127</v>
      </c>
      <c r="U214" s="13" t="s">
        <v>0</v>
      </c>
      <c r="V214" s="13" t="s">
        <v>0</v>
      </c>
    </row>
    <row r="215" spans="2:22" x14ac:dyDescent="0.3">
      <c r="B215" s="10" t="s">
        <v>309</v>
      </c>
      <c r="C215" s="11" t="s">
        <v>0</v>
      </c>
      <c r="D215" s="12">
        <v>19</v>
      </c>
      <c r="E215" s="12" t="b">
        <v>0</v>
      </c>
      <c r="F215" s="12">
        <v>1</v>
      </c>
      <c r="G215" s="12">
        <v>0.4</v>
      </c>
      <c r="H215" s="13" t="s">
        <v>0</v>
      </c>
      <c r="I215" s="12">
        <v>80000</v>
      </c>
      <c r="J215" s="27" t="s">
        <v>174</v>
      </c>
      <c r="K215" s="44" t="s">
        <v>124</v>
      </c>
      <c r="L215" s="44" t="s">
        <v>118</v>
      </c>
      <c r="M215" s="44" t="s">
        <v>135</v>
      </c>
      <c r="N215" s="44" t="s">
        <v>120</v>
      </c>
      <c r="O215" s="44" t="s">
        <v>121</v>
      </c>
      <c r="P215" s="13" t="s">
        <v>0</v>
      </c>
      <c r="Q215" s="44" t="s">
        <v>245</v>
      </c>
      <c r="R215" s="44" t="s">
        <v>123</v>
      </c>
      <c r="S215" s="44" t="s">
        <v>125</v>
      </c>
      <c r="T215" s="44" t="s">
        <v>127</v>
      </c>
      <c r="U215" s="13" t="s">
        <v>0</v>
      </c>
      <c r="V215" s="13" t="s">
        <v>0</v>
      </c>
    </row>
    <row r="216" spans="2:22" x14ac:dyDescent="0.3">
      <c r="B216" s="10" t="s">
        <v>310</v>
      </c>
      <c r="C216" s="11" t="s">
        <v>0</v>
      </c>
      <c r="D216" s="12">
        <v>19</v>
      </c>
      <c r="E216" s="12" t="b">
        <v>0</v>
      </c>
      <c r="F216" s="12">
        <v>1</v>
      </c>
      <c r="G216" s="12">
        <v>0.4</v>
      </c>
      <c r="H216" s="13" t="s">
        <v>0</v>
      </c>
      <c r="I216" s="12">
        <v>80000</v>
      </c>
      <c r="J216" s="27" t="s">
        <v>177</v>
      </c>
      <c r="K216" s="44" t="s">
        <v>124</v>
      </c>
      <c r="L216" s="44" t="s">
        <v>118</v>
      </c>
      <c r="M216" s="44" t="s">
        <v>137</v>
      </c>
      <c r="N216" s="44" t="s">
        <v>120</v>
      </c>
      <c r="O216" s="44" t="s">
        <v>121</v>
      </c>
      <c r="P216" s="13" t="s">
        <v>0</v>
      </c>
      <c r="Q216" s="44" t="s">
        <v>246</v>
      </c>
      <c r="R216" s="44" t="s">
        <v>123</v>
      </c>
      <c r="S216" s="44" t="s">
        <v>125</v>
      </c>
      <c r="T216" s="44" t="s">
        <v>127</v>
      </c>
      <c r="U216" s="13" t="s">
        <v>0</v>
      </c>
      <c r="V216" s="13" t="s">
        <v>0</v>
      </c>
    </row>
    <row r="217" spans="2:22" x14ac:dyDescent="0.3">
      <c r="B217" s="10" t="s">
        <v>311</v>
      </c>
      <c r="C217" s="11" t="s">
        <v>0</v>
      </c>
      <c r="D217" s="12">
        <v>19</v>
      </c>
      <c r="E217" s="12" t="b">
        <v>0</v>
      </c>
      <c r="F217" s="12">
        <v>1</v>
      </c>
      <c r="G217" s="12">
        <v>0.4</v>
      </c>
      <c r="H217" s="13" t="s">
        <v>0</v>
      </c>
      <c r="I217" s="12">
        <v>80000</v>
      </c>
      <c r="J217" s="27" t="s">
        <v>178</v>
      </c>
      <c r="K217" s="44" t="s">
        <v>124</v>
      </c>
      <c r="L217" s="44" t="s">
        <v>118</v>
      </c>
      <c r="M217" s="44" t="s">
        <v>139</v>
      </c>
      <c r="N217" s="44" t="s">
        <v>120</v>
      </c>
      <c r="O217" s="44" t="s">
        <v>121</v>
      </c>
      <c r="P217" s="13" t="s">
        <v>0</v>
      </c>
      <c r="Q217" s="44" t="s">
        <v>243</v>
      </c>
      <c r="R217" s="44" t="s">
        <v>123</v>
      </c>
      <c r="S217" s="44" t="s">
        <v>125</v>
      </c>
      <c r="T217" s="44" t="s">
        <v>127</v>
      </c>
      <c r="U217" s="13" t="s">
        <v>0</v>
      </c>
      <c r="V217" s="13" t="s">
        <v>0</v>
      </c>
    </row>
    <row r="218" spans="2:22" x14ac:dyDescent="0.3">
      <c r="B218" s="10" t="s">
        <v>312</v>
      </c>
      <c r="C218" s="11" t="s">
        <v>0</v>
      </c>
      <c r="D218" s="12">
        <v>19</v>
      </c>
      <c r="E218" s="12" t="b">
        <v>0</v>
      </c>
      <c r="F218" s="12">
        <v>1</v>
      </c>
      <c r="G218" s="12">
        <v>0.4</v>
      </c>
      <c r="H218" s="13" t="s">
        <v>0</v>
      </c>
      <c r="I218" s="12">
        <v>80000</v>
      </c>
      <c r="J218" s="27" t="s">
        <v>179</v>
      </c>
      <c r="K218" s="44" t="s">
        <v>124</v>
      </c>
      <c r="L218" s="44" t="s">
        <v>118</v>
      </c>
      <c r="M218" s="44" t="s">
        <v>141</v>
      </c>
      <c r="N218" s="44" t="s">
        <v>120</v>
      </c>
      <c r="O218" s="44" t="s">
        <v>121</v>
      </c>
      <c r="P218" s="13" t="s">
        <v>0</v>
      </c>
      <c r="Q218" s="44" t="s">
        <v>244</v>
      </c>
      <c r="R218" s="44" t="s">
        <v>123</v>
      </c>
      <c r="S218" s="44" t="s">
        <v>125</v>
      </c>
      <c r="T218" s="44" t="s">
        <v>127</v>
      </c>
      <c r="U218" s="13" t="s">
        <v>0</v>
      </c>
      <c r="V218" s="13" t="s">
        <v>0</v>
      </c>
    </row>
    <row r="219" spans="2:22" x14ac:dyDescent="0.3">
      <c r="B219" s="10" t="s">
        <v>313</v>
      </c>
      <c r="C219" s="11" t="s">
        <v>0</v>
      </c>
      <c r="D219" s="12">
        <v>19</v>
      </c>
      <c r="E219" s="12" t="b">
        <v>0</v>
      </c>
      <c r="F219" s="12">
        <v>1</v>
      </c>
      <c r="G219" s="12">
        <v>0.4</v>
      </c>
      <c r="H219" s="13" t="s">
        <v>0</v>
      </c>
      <c r="I219" s="12">
        <v>80000</v>
      </c>
      <c r="J219" s="27" t="s">
        <v>180</v>
      </c>
      <c r="K219" s="44" t="s">
        <v>124</v>
      </c>
      <c r="L219" s="44" t="s">
        <v>118</v>
      </c>
      <c r="M219" s="44" t="s">
        <v>143</v>
      </c>
      <c r="N219" s="44" t="s">
        <v>120</v>
      </c>
      <c r="O219" s="44" t="s">
        <v>121</v>
      </c>
      <c r="P219" s="13" t="s">
        <v>0</v>
      </c>
      <c r="Q219" s="44" t="s">
        <v>122</v>
      </c>
      <c r="R219" s="44" t="s">
        <v>123</v>
      </c>
      <c r="S219" s="44" t="s">
        <v>125</v>
      </c>
      <c r="T219" s="44" t="s">
        <v>127</v>
      </c>
      <c r="U219" s="13" t="s">
        <v>0</v>
      </c>
      <c r="V219" s="13" t="s">
        <v>0</v>
      </c>
    </row>
    <row r="220" spans="2:22" x14ac:dyDescent="0.3">
      <c r="B220" s="10" t="s">
        <v>314</v>
      </c>
      <c r="C220" s="11" t="s">
        <v>0</v>
      </c>
      <c r="D220" s="12">
        <v>19</v>
      </c>
      <c r="E220" s="12" t="b">
        <v>0</v>
      </c>
      <c r="F220" s="12">
        <v>1</v>
      </c>
      <c r="G220" s="12">
        <v>0.4</v>
      </c>
      <c r="H220" s="13" t="s">
        <v>0</v>
      </c>
      <c r="I220" s="12">
        <v>80000</v>
      </c>
      <c r="J220" s="27" t="s">
        <v>182</v>
      </c>
      <c r="K220" s="44" t="s">
        <v>124</v>
      </c>
      <c r="L220" s="44" t="s">
        <v>118</v>
      </c>
      <c r="M220" s="44" t="s">
        <v>145</v>
      </c>
      <c r="N220" s="44" t="s">
        <v>120</v>
      </c>
      <c r="O220" s="44" t="s">
        <v>121</v>
      </c>
      <c r="P220" s="13" t="s">
        <v>0</v>
      </c>
      <c r="Q220" s="44" t="s">
        <v>245</v>
      </c>
      <c r="R220" s="44" t="s">
        <v>123</v>
      </c>
      <c r="S220" s="44" t="s">
        <v>125</v>
      </c>
      <c r="T220" s="44" t="s">
        <v>127</v>
      </c>
      <c r="U220" s="13" t="s">
        <v>0</v>
      </c>
      <c r="V220" s="13" t="s">
        <v>0</v>
      </c>
    </row>
    <row r="221" spans="2:22" x14ac:dyDescent="0.3">
      <c r="B221" s="10" t="s">
        <v>315</v>
      </c>
      <c r="C221" s="11" t="s">
        <v>0</v>
      </c>
      <c r="D221" s="12">
        <v>19</v>
      </c>
      <c r="E221" s="12" t="b">
        <v>0</v>
      </c>
      <c r="F221" s="12">
        <v>1</v>
      </c>
      <c r="G221" s="12">
        <v>0.4</v>
      </c>
      <c r="H221" s="13" t="s">
        <v>0</v>
      </c>
      <c r="I221" s="12">
        <v>80000</v>
      </c>
      <c r="J221" s="27" t="s">
        <v>183</v>
      </c>
      <c r="K221" s="44" t="s">
        <v>124</v>
      </c>
      <c r="L221" s="44" t="s">
        <v>118</v>
      </c>
      <c r="M221" s="44" t="s">
        <v>147</v>
      </c>
      <c r="N221" s="44" t="s">
        <v>120</v>
      </c>
      <c r="O221" s="44" t="s">
        <v>121</v>
      </c>
      <c r="P221" s="13" t="s">
        <v>0</v>
      </c>
      <c r="Q221" s="44" t="s">
        <v>246</v>
      </c>
      <c r="R221" s="44" t="s">
        <v>123</v>
      </c>
      <c r="S221" s="44" t="s">
        <v>125</v>
      </c>
      <c r="T221" s="44" t="s">
        <v>127</v>
      </c>
      <c r="U221" s="13" t="s">
        <v>0</v>
      </c>
      <c r="V221" s="13" t="s">
        <v>0</v>
      </c>
    </row>
    <row r="222" spans="2:22" x14ac:dyDescent="0.3">
      <c r="B222" s="10" t="s">
        <v>316</v>
      </c>
      <c r="C222" s="11" t="s">
        <v>0</v>
      </c>
      <c r="D222" s="12">
        <v>19</v>
      </c>
      <c r="E222" s="12" t="b">
        <v>0</v>
      </c>
      <c r="F222" s="12">
        <v>1</v>
      </c>
      <c r="G222" s="12">
        <v>0.4</v>
      </c>
      <c r="H222" s="13" t="s">
        <v>0</v>
      </c>
      <c r="I222" s="12">
        <v>80000</v>
      </c>
      <c r="J222" s="27" t="s">
        <v>186</v>
      </c>
      <c r="K222" s="44" t="s">
        <v>124</v>
      </c>
      <c r="L222" s="44" t="s">
        <v>118</v>
      </c>
      <c r="M222" s="44" t="s">
        <v>149</v>
      </c>
      <c r="N222" s="44" t="s">
        <v>120</v>
      </c>
      <c r="O222" s="44" t="s">
        <v>121</v>
      </c>
      <c r="P222" s="13" t="s">
        <v>0</v>
      </c>
      <c r="Q222" s="44" t="s">
        <v>243</v>
      </c>
      <c r="R222" s="44" t="s">
        <v>123</v>
      </c>
      <c r="S222" s="44" t="s">
        <v>125</v>
      </c>
      <c r="T222" s="44" t="s">
        <v>127</v>
      </c>
      <c r="U222" s="13" t="s">
        <v>0</v>
      </c>
      <c r="V222" s="13" t="s">
        <v>0</v>
      </c>
    </row>
    <row r="223" spans="2:22" x14ac:dyDescent="0.3">
      <c r="B223" s="10" t="s">
        <v>317</v>
      </c>
      <c r="C223" s="11" t="s">
        <v>0</v>
      </c>
      <c r="D223" s="12">
        <v>19</v>
      </c>
      <c r="E223" s="12" t="b">
        <v>0</v>
      </c>
      <c r="F223" s="12">
        <v>1</v>
      </c>
      <c r="G223" s="12">
        <v>0.4</v>
      </c>
      <c r="H223" s="13" t="s">
        <v>0</v>
      </c>
      <c r="I223" s="12">
        <v>80000</v>
      </c>
      <c r="J223" s="27" t="s">
        <v>126</v>
      </c>
      <c r="K223" s="44" t="s">
        <v>124</v>
      </c>
      <c r="L223" s="44" t="s">
        <v>118</v>
      </c>
      <c r="M223" s="44" t="s">
        <v>151</v>
      </c>
      <c r="N223" s="44" t="s">
        <v>120</v>
      </c>
      <c r="O223" s="44" t="s">
        <v>121</v>
      </c>
      <c r="P223" s="13" t="s">
        <v>0</v>
      </c>
      <c r="Q223" s="44" t="s">
        <v>244</v>
      </c>
      <c r="R223" s="44" t="s">
        <v>123</v>
      </c>
      <c r="S223" s="44" t="s">
        <v>125</v>
      </c>
      <c r="T223" s="44" t="s">
        <v>127</v>
      </c>
      <c r="U223" s="13" t="s">
        <v>0</v>
      </c>
      <c r="V223" s="13" t="s">
        <v>0</v>
      </c>
    </row>
    <row r="224" spans="2:22" x14ac:dyDescent="0.3">
      <c r="B224" s="10" t="s">
        <v>318</v>
      </c>
      <c r="C224" s="11" t="s">
        <v>0</v>
      </c>
      <c r="D224" s="12">
        <v>19</v>
      </c>
      <c r="E224" s="12" t="b">
        <v>0</v>
      </c>
      <c r="F224" s="12">
        <v>1</v>
      </c>
      <c r="G224" s="12">
        <v>0.4</v>
      </c>
      <c r="H224" s="13" t="s">
        <v>0</v>
      </c>
      <c r="I224" s="12">
        <v>80000</v>
      </c>
      <c r="J224" s="27" t="s">
        <v>166</v>
      </c>
      <c r="K224" s="44" t="s">
        <v>124</v>
      </c>
      <c r="L224" s="44" t="s">
        <v>118</v>
      </c>
      <c r="M224" s="44" t="s">
        <v>153</v>
      </c>
      <c r="N224" s="44" t="s">
        <v>120</v>
      </c>
      <c r="O224" s="44" t="s">
        <v>121</v>
      </c>
      <c r="P224" s="13" t="s">
        <v>0</v>
      </c>
      <c r="Q224" s="44" t="s">
        <v>122</v>
      </c>
      <c r="R224" s="44" t="s">
        <v>123</v>
      </c>
      <c r="S224" s="44" t="s">
        <v>125</v>
      </c>
      <c r="T224" s="44" t="s">
        <v>127</v>
      </c>
      <c r="U224" s="13" t="s">
        <v>0</v>
      </c>
      <c r="V224" s="13" t="s">
        <v>0</v>
      </c>
    </row>
    <row r="225" spans="2:22" x14ac:dyDescent="0.3">
      <c r="B225" s="10" t="s">
        <v>319</v>
      </c>
      <c r="C225" s="11" t="s">
        <v>0</v>
      </c>
      <c r="D225" s="12">
        <v>19</v>
      </c>
      <c r="E225" s="12" t="b">
        <v>0</v>
      </c>
      <c r="F225" s="12">
        <v>1</v>
      </c>
      <c r="G225" s="12">
        <v>0.4</v>
      </c>
      <c r="H225" s="13" t="s">
        <v>0</v>
      </c>
      <c r="I225" s="12">
        <v>80000</v>
      </c>
      <c r="J225" s="27" t="s">
        <v>169</v>
      </c>
      <c r="K225" s="44" t="s">
        <v>124</v>
      </c>
      <c r="L225" s="44" t="s">
        <v>118</v>
      </c>
      <c r="M225" s="44" t="s">
        <v>155</v>
      </c>
      <c r="N225" s="44" t="s">
        <v>120</v>
      </c>
      <c r="O225" s="44" t="s">
        <v>121</v>
      </c>
      <c r="P225" s="13" t="s">
        <v>0</v>
      </c>
      <c r="Q225" s="44" t="s">
        <v>245</v>
      </c>
      <c r="R225" s="44" t="s">
        <v>123</v>
      </c>
      <c r="S225" s="44" t="s">
        <v>125</v>
      </c>
      <c r="T225" s="44" t="s">
        <v>127</v>
      </c>
      <c r="U225" s="13" t="s">
        <v>0</v>
      </c>
      <c r="V225" s="13" t="s">
        <v>0</v>
      </c>
    </row>
    <row r="226" spans="2:22" x14ac:dyDescent="0.3">
      <c r="B226" s="10" t="s">
        <v>320</v>
      </c>
      <c r="C226" s="11" t="s">
        <v>0</v>
      </c>
      <c r="D226" s="12">
        <v>19</v>
      </c>
      <c r="E226" s="12" t="b">
        <v>0</v>
      </c>
      <c r="F226" s="12">
        <v>1</v>
      </c>
      <c r="G226" s="12">
        <v>0.4</v>
      </c>
      <c r="H226" s="13" t="s">
        <v>0</v>
      </c>
      <c r="I226" s="12">
        <v>80000</v>
      </c>
      <c r="J226" s="27" t="s">
        <v>171</v>
      </c>
      <c r="K226" s="44" t="s">
        <v>124</v>
      </c>
      <c r="L226" s="44" t="s">
        <v>118</v>
      </c>
      <c r="M226" s="44" t="s">
        <v>157</v>
      </c>
      <c r="N226" s="44" t="s">
        <v>120</v>
      </c>
      <c r="O226" s="44" t="s">
        <v>121</v>
      </c>
      <c r="P226" s="13" t="s">
        <v>0</v>
      </c>
      <c r="Q226" s="44" t="s">
        <v>246</v>
      </c>
      <c r="R226" s="44" t="s">
        <v>123</v>
      </c>
      <c r="S226" s="44" t="s">
        <v>125</v>
      </c>
      <c r="T226" s="44" t="s">
        <v>127</v>
      </c>
      <c r="U226" s="13" t="s">
        <v>0</v>
      </c>
      <c r="V226" s="13" t="s">
        <v>0</v>
      </c>
    </row>
    <row r="227" spans="2:22" x14ac:dyDescent="0.3">
      <c r="B227" s="10" t="s">
        <v>321</v>
      </c>
      <c r="C227" s="11" t="s">
        <v>0</v>
      </c>
      <c r="D227" s="12">
        <v>19</v>
      </c>
      <c r="E227" s="12" t="b">
        <v>0</v>
      </c>
      <c r="F227" s="12">
        <v>1</v>
      </c>
      <c r="G227" s="12">
        <v>0.4</v>
      </c>
      <c r="H227" s="13" t="s">
        <v>0</v>
      </c>
      <c r="I227" s="12">
        <v>80000</v>
      </c>
      <c r="J227" s="27" t="s">
        <v>174</v>
      </c>
      <c r="K227" s="44" t="s">
        <v>124</v>
      </c>
      <c r="L227" s="44" t="s">
        <v>118</v>
      </c>
      <c r="M227" s="44" t="s">
        <v>159</v>
      </c>
      <c r="N227" s="44" t="s">
        <v>120</v>
      </c>
      <c r="O227" s="44" t="s">
        <v>121</v>
      </c>
      <c r="P227" s="13" t="s">
        <v>0</v>
      </c>
      <c r="Q227" s="44" t="s">
        <v>243</v>
      </c>
      <c r="R227" s="44" t="s">
        <v>123</v>
      </c>
      <c r="S227" s="44" t="s">
        <v>125</v>
      </c>
      <c r="T227" s="44" t="s">
        <v>127</v>
      </c>
      <c r="U227" s="13" t="s">
        <v>0</v>
      </c>
      <c r="V227" s="13" t="s">
        <v>0</v>
      </c>
    </row>
    <row r="228" spans="2:22" x14ac:dyDescent="0.3">
      <c r="B228" s="10" t="s">
        <v>322</v>
      </c>
      <c r="C228" s="11" t="s">
        <v>0</v>
      </c>
      <c r="D228" s="12">
        <v>19</v>
      </c>
      <c r="E228" s="12" t="b">
        <v>0</v>
      </c>
      <c r="F228" s="12">
        <v>1</v>
      </c>
      <c r="G228" s="12">
        <v>0.4</v>
      </c>
      <c r="H228" s="13" t="s">
        <v>0</v>
      </c>
      <c r="I228" s="12">
        <v>80000</v>
      </c>
      <c r="J228" s="27" t="s">
        <v>177</v>
      </c>
      <c r="K228" s="44" t="s">
        <v>124</v>
      </c>
      <c r="L228" s="44" t="s">
        <v>118</v>
      </c>
      <c r="M228" s="44" t="s">
        <v>161</v>
      </c>
      <c r="N228" s="44" t="s">
        <v>120</v>
      </c>
      <c r="O228" s="44" t="s">
        <v>121</v>
      </c>
      <c r="P228" s="13" t="s">
        <v>0</v>
      </c>
      <c r="Q228" s="44" t="s">
        <v>244</v>
      </c>
      <c r="R228" s="44" t="s">
        <v>123</v>
      </c>
      <c r="S228" s="44" t="s">
        <v>125</v>
      </c>
      <c r="T228" s="44" t="s">
        <v>127</v>
      </c>
      <c r="U228" s="13" t="s">
        <v>0</v>
      </c>
      <c r="V228" s="13" t="s">
        <v>0</v>
      </c>
    </row>
    <row r="229" spans="2:22" x14ac:dyDescent="0.3">
      <c r="B229" s="10" t="s">
        <v>323</v>
      </c>
      <c r="C229" s="11" t="s">
        <v>0</v>
      </c>
      <c r="D229" s="12">
        <v>19</v>
      </c>
      <c r="E229" s="12" t="b">
        <v>0</v>
      </c>
      <c r="F229" s="12">
        <v>1</v>
      </c>
      <c r="G229" s="12">
        <v>0.4</v>
      </c>
      <c r="H229" s="13" t="s">
        <v>0</v>
      </c>
      <c r="I229" s="12">
        <v>80000</v>
      </c>
      <c r="J229" s="27" t="s">
        <v>178</v>
      </c>
      <c r="K229" s="44" t="s">
        <v>124</v>
      </c>
      <c r="L229" s="44" t="s">
        <v>118</v>
      </c>
      <c r="M229" s="44" t="s">
        <v>163</v>
      </c>
      <c r="N229" s="44" t="s">
        <v>120</v>
      </c>
      <c r="O229" s="44" t="s">
        <v>121</v>
      </c>
      <c r="P229" s="13" t="s">
        <v>0</v>
      </c>
      <c r="Q229" s="44" t="s">
        <v>122</v>
      </c>
      <c r="R229" s="44" t="s">
        <v>123</v>
      </c>
      <c r="S229" s="44" t="s">
        <v>125</v>
      </c>
      <c r="T229" s="44" t="s">
        <v>127</v>
      </c>
      <c r="U229" s="13" t="s">
        <v>0</v>
      </c>
      <c r="V229" s="13" t="s">
        <v>0</v>
      </c>
    </row>
    <row r="230" spans="2:22" x14ac:dyDescent="0.3">
      <c r="B230" s="10" t="s">
        <v>324</v>
      </c>
      <c r="C230" s="11" t="s">
        <v>0</v>
      </c>
      <c r="D230" s="12">
        <v>19</v>
      </c>
      <c r="E230" s="12" t="b">
        <v>0</v>
      </c>
      <c r="F230" s="12">
        <v>1</v>
      </c>
      <c r="G230" s="12">
        <v>0.55000000000000004</v>
      </c>
      <c r="H230" s="13" t="s">
        <v>0</v>
      </c>
      <c r="I230" s="12">
        <v>80000</v>
      </c>
      <c r="J230" s="27" t="s">
        <v>179</v>
      </c>
      <c r="K230" s="44" t="s">
        <v>124</v>
      </c>
      <c r="L230" s="44" t="s">
        <v>118</v>
      </c>
      <c r="M230" s="44" t="s">
        <v>165</v>
      </c>
      <c r="N230" s="44" t="s">
        <v>120</v>
      </c>
      <c r="O230" s="44" t="s">
        <v>121</v>
      </c>
      <c r="P230" s="13" t="s">
        <v>0</v>
      </c>
      <c r="Q230" s="44" t="s">
        <v>245</v>
      </c>
      <c r="R230" s="44" t="s">
        <v>123</v>
      </c>
      <c r="S230" s="44" t="s">
        <v>125</v>
      </c>
      <c r="T230" s="44" t="s">
        <v>127</v>
      </c>
      <c r="U230" s="13" t="s">
        <v>0</v>
      </c>
      <c r="V230" s="13" t="s">
        <v>0</v>
      </c>
    </row>
    <row r="231" spans="2:22" x14ac:dyDescent="0.3">
      <c r="B231" s="10" t="s">
        <v>325</v>
      </c>
      <c r="C231" s="11" t="s">
        <v>0</v>
      </c>
      <c r="D231" s="12">
        <v>19</v>
      </c>
      <c r="E231" s="12" t="b">
        <v>0</v>
      </c>
      <c r="F231" s="12">
        <v>1</v>
      </c>
      <c r="G231" s="12">
        <v>0.55000000000000004</v>
      </c>
      <c r="H231" s="13" t="s">
        <v>0</v>
      </c>
      <c r="I231" s="12">
        <v>80000</v>
      </c>
      <c r="J231" s="27" t="s">
        <v>180</v>
      </c>
      <c r="K231" s="44" t="s">
        <v>124</v>
      </c>
      <c r="L231" s="44" t="s">
        <v>118</v>
      </c>
      <c r="M231" s="44" t="s">
        <v>188</v>
      </c>
      <c r="N231" s="44" t="s">
        <v>120</v>
      </c>
      <c r="O231" s="44" t="s">
        <v>121</v>
      </c>
      <c r="P231" s="13" t="s">
        <v>0</v>
      </c>
      <c r="Q231" s="44" t="s">
        <v>246</v>
      </c>
      <c r="R231" s="44" t="s">
        <v>123</v>
      </c>
      <c r="S231" s="44" t="s">
        <v>125</v>
      </c>
      <c r="T231" s="44" t="s">
        <v>127</v>
      </c>
      <c r="U231" s="13" t="s">
        <v>0</v>
      </c>
      <c r="V231" s="13" t="s">
        <v>0</v>
      </c>
    </row>
    <row r="232" spans="2:22" x14ac:dyDescent="0.3">
      <c r="B232" s="10" t="s">
        <v>326</v>
      </c>
      <c r="C232" s="11" t="s">
        <v>0</v>
      </c>
      <c r="D232" s="12">
        <v>19</v>
      </c>
      <c r="E232" s="12" t="b">
        <v>0</v>
      </c>
      <c r="F232" s="12">
        <v>1</v>
      </c>
      <c r="G232" s="12">
        <v>0.55000000000000004</v>
      </c>
      <c r="H232" s="13" t="s">
        <v>0</v>
      </c>
      <c r="I232" s="12">
        <v>80000</v>
      </c>
      <c r="J232" s="27" t="s">
        <v>182</v>
      </c>
      <c r="K232" s="44" t="s">
        <v>124</v>
      </c>
      <c r="L232" s="44" t="s">
        <v>118</v>
      </c>
      <c r="M232" s="44" t="s">
        <v>190</v>
      </c>
      <c r="N232" s="44" t="s">
        <v>120</v>
      </c>
      <c r="O232" s="44" t="s">
        <v>121</v>
      </c>
      <c r="P232" s="13" t="s">
        <v>0</v>
      </c>
      <c r="Q232" s="44" t="s">
        <v>243</v>
      </c>
      <c r="R232" s="44" t="s">
        <v>123</v>
      </c>
      <c r="S232" s="44" t="s">
        <v>125</v>
      </c>
      <c r="T232" s="44" t="s">
        <v>127</v>
      </c>
      <c r="U232" s="13" t="s">
        <v>0</v>
      </c>
      <c r="V232" s="13" t="s">
        <v>0</v>
      </c>
    </row>
    <row r="233" spans="2:22" x14ac:dyDescent="0.3">
      <c r="B233" s="10" t="s">
        <v>327</v>
      </c>
      <c r="C233" s="11" t="s">
        <v>0</v>
      </c>
      <c r="D233" s="12">
        <v>19</v>
      </c>
      <c r="E233" s="12" t="b">
        <v>0</v>
      </c>
      <c r="F233" s="12">
        <v>1</v>
      </c>
      <c r="G233" s="12">
        <v>0.55000000000000004</v>
      </c>
      <c r="H233" s="13" t="s">
        <v>0</v>
      </c>
      <c r="I233" s="12">
        <v>80000</v>
      </c>
      <c r="J233" s="27" t="s">
        <v>183</v>
      </c>
      <c r="K233" s="44" t="s">
        <v>124</v>
      </c>
      <c r="L233" s="44" t="s">
        <v>118</v>
      </c>
      <c r="M233" s="44" t="s">
        <v>192</v>
      </c>
      <c r="N233" s="44" t="s">
        <v>120</v>
      </c>
      <c r="O233" s="44" t="s">
        <v>121</v>
      </c>
      <c r="P233" s="13" t="s">
        <v>0</v>
      </c>
      <c r="Q233" s="44" t="s">
        <v>244</v>
      </c>
      <c r="R233" s="44" t="s">
        <v>123</v>
      </c>
      <c r="S233" s="44" t="s">
        <v>125</v>
      </c>
      <c r="T233" s="44" t="s">
        <v>127</v>
      </c>
      <c r="U233" s="13" t="s">
        <v>0</v>
      </c>
      <c r="V233" s="13" t="s">
        <v>0</v>
      </c>
    </row>
    <row r="234" spans="2:22" x14ac:dyDescent="0.3">
      <c r="B234" s="10" t="s">
        <v>328</v>
      </c>
      <c r="C234" s="11" t="s">
        <v>0</v>
      </c>
      <c r="D234" s="12">
        <v>41</v>
      </c>
      <c r="E234" s="12" t="b">
        <v>0</v>
      </c>
      <c r="F234" s="12">
        <v>1</v>
      </c>
      <c r="G234" s="12">
        <v>0.55000000000000004</v>
      </c>
      <c r="H234" s="13" t="s">
        <v>0</v>
      </c>
      <c r="I234" s="12">
        <v>80000</v>
      </c>
      <c r="J234" s="27" t="s">
        <v>186</v>
      </c>
      <c r="K234" s="44" t="s">
        <v>124</v>
      </c>
      <c r="L234" s="44" t="s">
        <v>118</v>
      </c>
      <c r="M234" s="44" t="s">
        <v>194</v>
      </c>
      <c r="N234" s="44" t="s">
        <v>120</v>
      </c>
      <c r="O234" s="44" t="s">
        <v>121</v>
      </c>
      <c r="P234" s="13" t="s">
        <v>0</v>
      </c>
      <c r="Q234" s="44" t="s">
        <v>122</v>
      </c>
      <c r="R234" s="44" t="s">
        <v>123</v>
      </c>
      <c r="S234" s="44" t="s">
        <v>125</v>
      </c>
      <c r="T234" s="44" t="s">
        <v>127</v>
      </c>
      <c r="U234" s="13" t="s">
        <v>0</v>
      </c>
      <c r="V234" s="13" t="s">
        <v>0</v>
      </c>
    </row>
    <row r="235" spans="2:22" x14ac:dyDescent="0.3">
      <c r="B235" s="10" t="s">
        <v>329</v>
      </c>
      <c r="C235" s="11" t="s">
        <v>0</v>
      </c>
      <c r="D235" s="12">
        <v>42</v>
      </c>
      <c r="E235" s="12" t="b">
        <v>0</v>
      </c>
      <c r="F235" s="12">
        <v>1</v>
      </c>
      <c r="G235" s="12">
        <v>0.55000000000000004</v>
      </c>
      <c r="H235" s="13" t="s">
        <v>0</v>
      </c>
      <c r="I235" s="12">
        <v>80000</v>
      </c>
      <c r="J235" s="27" t="s">
        <v>126</v>
      </c>
      <c r="K235" s="44" t="s">
        <v>124</v>
      </c>
      <c r="L235" s="44" t="s">
        <v>118</v>
      </c>
      <c r="M235" s="44" t="s">
        <v>196</v>
      </c>
      <c r="N235" s="44" t="s">
        <v>120</v>
      </c>
      <c r="O235" s="44" t="s">
        <v>121</v>
      </c>
      <c r="P235" s="13" t="s">
        <v>0</v>
      </c>
      <c r="Q235" s="44" t="s">
        <v>245</v>
      </c>
      <c r="R235" s="44" t="s">
        <v>123</v>
      </c>
      <c r="S235" s="44" t="s">
        <v>125</v>
      </c>
      <c r="T235" s="44" t="s">
        <v>127</v>
      </c>
      <c r="U235" s="13" t="s">
        <v>0</v>
      </c>
      <c r="V235" s="13" t="s">
        <v>0</v>
      </c>
    </row>
    <row r="236" spans="2:22" x14ac:dyDescent="0.3">
      <c r="B236" s="10" t="s">
        <v>330</v>
      </c>
      <c r="C236" s="11" t="s">
        <v>0</v>
      </c>
      <c r="D236" s="12">
        <v>43</v>
      </c>
      <c r="E236" s="12" t="b">
        <v>0</v>
      </c>
      <c r="F236" s="12">
        <v>1</v>
      </c>
      <c r="G236" s="12">
        <v>0.55000000000000004</v>
      </c>
      <c r="H236" s="13" t="s">
        <v>0</v>
      </c>
      <c r="I236" s="12">
        <v>80000</v>
      </c>
      <c r="J236" s="27" t="s">
        <v>166</v>
      </c>
      <c r="K236" s="44" t="s">
        <v>124</v>
      </c>
      <c r="L236" s="44" t="s">
        <v>118</v>
      </c>
      <c r="M236" s="44" t="s">
        <v>198</v>
      </c>
      <c r="N236" s="44" t="s">
        <v>120</v>
      </c>
      <c r="O236" s="44" t="s">
        <v>121</v>
      </c>
      <c r="P236" s="13" t="s">
        <v>0</v>
      </c>
      <c r="Q236" s="44" t="s">
        <v>246</v>
      </c>
      <c r="R236" s="44" t="s">
        <v>123</v>
      </c>
      <c r="S236" s="44" t="s">
        <v>125</v>
      </c>
      <c r="T236" s="44" t="s">
        <v>127</v>
      </c>
      <c r="U236" s="13" t="s">
        <v>0</v>
      </c>
      <c r="V236" s="13" t="s">
        <v>0</v>
      </c>
    </row>
    <row r="237" spans="2:22" x14ac:dyDescent="0.3">
      <c r="B237" s="10" t="s">
        <v>331</v>
      </c>
      <c r="C237" s="11" t="s">
        <v>0</v>
      </c>
      <c r="D237" s="12">
        <v>44</v>
      </c>
      <c r="E237" s="12" t="b">
        <v>0</v>
      </c>
      <c r="F237" s="12">
        <v>1</v>
      </c>
      <c r="G237" s="12">
        <v>0.55000000000000004</v>
      </c>
      <c r="H237" s="13" t="s">
        <v>0</v>
      </c>
      <c r="I237" s="12">
        <v>80000</v>
      </c>
      <c r="J237" s="27" t="s">
        <v>169</v>
      </c>
      <c r="K237" s="44" t="s">
        <v>124</v>
      </c>
      <c r="L237" s="44" t="s">
        <v>118</v>
      </c>
      <c r="M237" s="44" t="s">
        <v>200</v>
      </c>
      <c r="N237" s="44" t="s">
        <v>120</v>
      </c>
      <c r="O237" s="44" t="s">
        <v>121</v>
      </c>
      <c r="P237" s="13" t="s">
        <v>0</v>
      </c>
      <c r="Q237" s="44" t="s">
        <v>243</v>
      </c>
      <c r="R237" s="44" t="s">
        <v>123</v>
      </c>
      <c r="S237" s="44" t="s">
        <v>125</v>
      </c>
      <c r="T237" s="44" t="s">
        <v>127</v>
      </c>
      <c r="U237" s="13" t="s">
        <v>0</v>
      </c>
      <c r="V237" s="13" t="s">
        <v>0</v>
      </c>
    </row>
    <row r="238" spans="2:22" x14ac:dyDescent="0.3">
      <c r="B238" s="10" t="s">
        <v>332</v>
      </c>
      <c r="C238" s="11" t="s">
        <v>0</v>
      </c>
      <c r="D238" s="12">
        <v>45</v>
      </c>
      <c r="E238" s="12" t="b">
        <v>0</v>
      </c>
      <c r="F238" s="12">
        <v>1</v>
      </c>
      <c r="G238" s="12">
        <v>0.3</v>
      </c>
      <c r="H238" s="13" t="s">
        <v>0</v>
      </c>
      <c r="I238" s="12">
        <v>80000</v>
      </c>
      <c r="J238" s="27" t="s">
        <v>171</v>
      </c>
      <c r="K238" s="44" t="s">
        <v>124</v>
      </c>
      <c r="L238" s="44" t="s">
        <v>118</v>
      </c>
      <c r="M238" s="44" t="s">
        <v>202</v>
      </c>
      <c r="N238" s="44" t="s">
        <v>120</v>
      </c>
      <c r="O238" s="44" t="s">
        <v>121</v>
      </c>
      <c r="P238" s="13" t="s">
        <v>0</v>
      </c>
      <c r="Q238" s="44" t="s">
        <v>244</v>
      </c>
      <c r="R238" s="44" t="s">
        <v>123</v>
      </c>
      <c r="S238" s="44" t="s">
        <v>125</v>
      </c>
      <c r="T238" s="44" t="s">
        <v>127</v>
      </c>
      <c r="U238" s="13" t="s">
        <v>0</v>
      </c>
      <c r="V238" s="13" t="s">
        <v>0</v>
      </c>
    </row>
    <row r="239" spans="2:22" x14ac:dyDescent="0.3">
      <c r="B239" s="10" t="s">
        <v>333</v>
      </c>
      <c r="C239" s="11" t="s">
        <v>0</v>
      </c>
      <c r="D239" s="12">
        <v>46</v>
      </c>
      <c r="E239" s="12" t="b">
        <v>0</v>
      </c>
      <c r="F239" s="12">
        <v>1</v>
      </c>
      <c r="G239" s="12">
        <v>0.3</v>
      </c>
      <c r="H239" s="13" t="s">
        <v>0</v>
      </c>
      <c r="I239" s="12">
        <v>80000</v>
      </c>
      <c r="J239" s="27" t="s">
        <v>174</v>
      </c>
      <c r="K239" s="44" t="s">
        <v>124</v>
      </c>
      <c r="L239" s="44" t="s">
        <v>118</v>
      </c>
      <c r="M239" s="44" t="s">
        <v>204</v>
      </c>
      <c r="N239" s="44" t="s">
        <v>120</v>
      </c>
      <c r="O239" s="44" t="s">
        <v>121</v>
      </c>
      <c r="P239" s="13" t="s">
        <v>0</v>
      </c>
      <c r="Q239" s="44" t="s">
        <v>122</v>
      </c>
      <c r="R239" s="44" t="s">
        <v>123</v>
      </c>
      <c r="S239" s="44" t="s">
        <v>125</v>
      </c>
      <c r="T239" s="44" t="s">
        <v>127</v>
      </c>
      <c r="U239" s="13" t="s">
        <v>0</v>
      </c>
      <c r="V239" s="13" t="s">
        <v>0</v>
      </c>
    </row>
    <row r="240" spans="2:22" x14ac:dyDescent="0.3">
      <c r="B240" s="10" t="s">
        <v>334</v>
      </c>
      <c r="C240" s="11" t="s">
        <v>0</v>
      </c>
      <c r="D240" s="12">
        <v>47</v>
      </c>
      <c r="E240" s="12" t="b">
        <v>0</v>
      </c>
      <c r="F240" s="12">
        <v>1</v>
      </c>
      <c r="G240" s="12">
        <v>0.3</v>
      </c>
      <c r="H240" s="13" t="s">
        <v>0</v>
      </c>
      <c r="I240" s="12">
        <v>80000</v>
      </c>
      <c r="J240" s="27" t="s">
        <v>177</v>
      </c>
      <c r="K240" s="44" t="s">
        <v>124</v>
      </c>
      <c r="L240" s="44" t="s">
        <v>118</v>
      </c>
      <c r="M240" s="44" t="s">
        <v>206</v>
      </c>
      <c r="N240" s="44" t="s">
        <v>120</v>
      </c>
      <c r="O240" s="44" t="s">
        <v>121</v>
      </c>
      <c r="P240" s="13" t="s">
        <v>0</v>
      </c>
      <c r="Q240" s="44" t="s">
        <v>245</v>
      </c>
      <c r="R240" s="44" t="s">
        <v>123</v>
      </c>
      <c r="S240" s="44" t="s">
        <v>125</v>
      </c>
      <c r="T240" s="44" t="s">
        <v>127</v>
      </c>
      <c r="U240" s="13" t="s">
        <v>0</v>
      </c>
      <c r="V240" s="13" t="s">
        <v>0</v>
      </c>
    </row>
    <row r="241" spans="2:22" x14ac:dyDescent="0.3">
      <c r="B241" s="10" t="s">
        <v>335</v>
      </c>
      <c r="C241" s="11" t="s">
        <v>0</v>
      </c>
      <c r="D241" s="12">
        <v>48</v>
      </c>
      <c r="E241" s="12" t="b">
        <v>0</v>
      </c>
      <c r="F241" s="12">
        <v>1</v>
      </c>
      <c r="G241" s="12">
        <v>0.3</v>
      </c>
      <c r="H241" s="13" t="s">
        <v>0</v>
      </c>
      <c r="I241" s="12">
        <v>80000</v>
      </c>
      <c r="J241" s="27" t="s">
        <v>178</v>
      </c>
      <c r="K241" s="44" t="s">
        <v>124</v>
      </c>
      <c r="L241" s="44" t="s">
        <v>118</v>
      </c>
      <c r="M241" s="44" t="s">
        <v>208</v>
      </c>
      <c r="N241" s="44" t="s">
        <v>120</v>
      </c>
      <c r="O241" s="44" t="s">
        <v>121</v>
      </c>
      <c r="P241" s="13" t="s">
        <v>0</v>
      </c>
      <c r="Q241" s="44" t="s">
        <v>246</v>
      </c>
      <c r="R241" s="44" t="s">
        <v>123</v>
      </c>
      <c r="S241" s="44" t="s">
        <v>125</v>
      </c>
      <c r="T241" s="44" t="s">
        <v>127</v>
      </c>
      <c r="U241" s="13" t="s">
        <v>0</v>
      </c>
      <c r="V241" s="13" t="s">
        <v>0</v>
      </c>
    </row>
    <row r="242" spans="2:22" x14ac:dyDescent="0.3">
      <c r="B242" s="10" t="s">
        <v>336</v>
      </c>
      <c r="C242" s="11" t="s">
        <v>0</v>
      </c>
      <c r="D242" s="12">
        <v>49</v>
      </c>
      <c r="E242" s="12" t="b">
        <v>0</v>
      </c>
      <c r="F242" s="12">
        <v>1</v>
      </c>
      <c r="G242" s="12">
        <v>0.3</v>
      </c>
      <c r="H242" s="13" t="s">
        <v>0</v>
      </c>
      <c r="I242" s="12">
        <v>80000</v>
      </c>
      <c r="J242" s="27" t="s">
        <v>179</v>
      </c>
      <c r="K242" s="44" t="s">
        <v>124</v>
      </c>
      <c r="L242" s="44" t="s">
        <v>118</v>
      </c>
      <c r="M242" s="44" t="s">
        <v>210</v>
      </c>
      <c r="N242" s="44" t="s">
        <v>120</v>
      </c>
      <c r="O242" s="44" t="s">
        <v>121</v>
      </c>
      <c r="P242" s="13" t="s">
        <v>0</v>
      </c>
      <c r="Q242" s="44" t="s">
        <v>243</v>
      </c>
      <c r="R242" s="44" t="s">
        <v>123</v>
      </c>
      <c r="S242" s="44" t="s">
        <v>125</v>
      </c>
      <c r="T242" s="44" t="s">
        <v>127</v>
      </c>
      <c r="U242" s="13" t="s">
        <v>0</v>
      </c>
      <c r="V242" s="13" t="s">
        <v>0</v>
      </c>
    </row>
    <row r="243" spans="2:22" x14ac:dyDescent="0.3">
      <c r="B243" s="10" t="s">
        <v>337</v>
      </c>
      <c r="C243" s="11" t="s">
        <v>0</v>
      </c>
      <c r="D243" s="12">
        <v>50</v>
      </c>
      <c r="E243" s="12" t="b">
        <v>0</v>
      </c>
      <c r="F243" s="12">
        <v>1</v>
      </c>
      <c r="G243" s="12">
        <v>0.3</v>
      </c>
      <c r="H243" s="13" t="s">
        <v>0</v>
      </c>
      <c r="I243" s="12">
        <v>80000</v>
      </c>
      <c r="J243" s="27" t="s">
        <v>180</v>
      </c>
      <c r="K243" s="44" t="s">
        <v>124</v>
      </c>
      <c r="L243" s="44" t="s">
        <v>118</v>
      </c>
      <c r="M243" s="44" t="s">
        <v>212</v>
      </c>
      <c r="N243" s="44" t="s">
        <v>120</v>
      </c>
      <c r="O243" s="44" t="s">
        <v>121</v>
      </c>
      <c r="P243" s="13" t="s">
        <v>0</v>
      </c>
      <c r="Q243" s="44" t="s">
        <v>244</v>
      </c>
      <c r="R243" s="44" t="s">
        <v>123</v>
      </c>
      <c r="S243" s="44" t="s">
        <v>125</v>
      </c>
      <c r="T243" s="44" t="s">
        <v>127</v>
      </c>
      <c r="U243" s="13" t="s">
        <v>0</v>
      </c>
      <c r="V243" s="13" t="s">
        <v>0</v>
      </c>
    </row>
    <row r="244" spans="2:22" x14ac:dyDescent="0.3">
      <c r="B244" s="10" t="s">
        <v>338</v>
      </c>
      <c r="C244" s="11" t="s">
        <v>0</v>
      </c>
      <c r="D244" s="12">
        <v>51</v>
      </c>
      <c r="E244" s="12" t="b">
        <v>0</v>
      </c>
      <c r="F244" s="12">
        <v>1</v>
      </c>
      <c r="G244" s="12">
        <v>0.3</v>
      </c>
      <c r="H244" s="13" t="s">
        <v>0</v>
      </c>
      <c r="I244" s="12">
        <v>80000</v>
      </c>
      <c r="J244" s="27" t="s">
        <v>182</v>
      </c>
      <c r="K244" s="44" t="s">
        <v>124</v>
      </c>
      <c r="L244" s="44" t="s">
        <v>118</v>
      </c>
      <c r="M244" s="44" t="s">
        <v>214</v>
      </c>
      <c r="N244" s="44" t="s">
        <v>120</v>
      </c>
      <c r="O244" s="44" t="s">
        <v>121</v>
      </c>
      <c r="P244" s="13" t="s">
        <v>0</v>
      </c>
      <c r="Q244" s="44" t="s">
        <v>122</v>
      </c>
      <c r="R244" s="44" t="s">
        <v>123</v>
      </c>
      <c r="S244" s="44" t="s">
        <v>125</v>
      </c>
      <c r="T244" s="44" t="s">
        <v>127</v>
      </c>
      <c r="U244" s="13" t="s">
        <v>0</v>
      </c>
      <c r="V244" s="13" t="s">
        <v>0</v>
      </c>
    </row>
    <row r="245" spans="2:22" x14ac:dyDescent="0.3">
      <c r="B245" s="10" t="s">
        <v>339</v>
      </c>
      <c r="C245" s="11" t="s">
        <v>0</v>
      </c>
      <c r="D245" s="12">
        <v>52</v>
      </c>
      <c r="E245" s="12" t="b">
        <v>0</v>
      </c>
      <c r="F245" s="12">
        <v>1</v>
      </c>
      <c r="G245" s="12">
        <v>0.3</v>
      </c>
      <c r="H245" s="13" t="s">
        <v>0</v>
      </c>
      <c r="I245" s="12">
        <v>80000</v>
      </c>
      <c r="J245" s="27" t="s">
        <v>183</v>
      </c>
      <c r="K245" s="44" t="s">
        <v>124</v>
      </c>
      <c r="L245" s="44" t="s">
        <v>118</v>
      </c>
      <c r="M245" s="44" t="s">
        <v>216</v>
      </c>
      <c r="N245" s="44" t="s">
        <v>120</v>
      </c>
      <c r="O245" s="44" t="s">
        <v>121</v>
      </c>
      <c r="P245" s="13" t="s">
        <v>0</v>
      </c>
      <c r="Q245" s="44" t="s">
        <v>245</v>
      </c>
      <c r="R245" s="44" t="s">
        <v>123</v>
      </c>
      <c r="S245" s="44" t="s">
        <v>125</v>
      </c>
      <c r="T245" s="44" t="s">
        <v>127</v>
      </c>
      <c r="U245" s="13" t="s">
        <v>0</v>
      </c>
      <c r="V245" s="13" t="s">
        <v>0</v>
      </c>
    </row>
    <row r="246" spans="2:22" x14ac:dyDescent="0.3">
      <c r="B246" s="10" t="s">
        <v>340</v>
      </c>
      <c r="C246" s="11" t="s">
        <v>0</v>
      </c>
      <c r="D246" s="12">
        <v>53</v>
      </c>
      <c r="E246" s="12" t="b">
        <v>0</v>
      </c>
      <c r="F246" s="12">
        <v>1</v>
      </c>
      <c r="G246" s="12">
        <v>0.3</v>
      </c>
      <c r="H246" s="13" t="s">
        <v>0</v>
      </c>
      <c r="I246" s="12">
        <v>80000</v>
      </c>
      <c r="J246" s="27" t="s">
        <v>186</v>
      </c>
      <c r="K246" s="44" t="s">
        <v>124</v>
      </c>
      <c r="L246" s="44" t="s">
        <v>118</v>
      </c>
      <c r="M246" s="44" t="s">
        <v>218</v>
      </c>
      <c r="N246" s="44" t="s">
        <v>120</v>
      </c>
      <c r="O246" s="44" t="s">
        <v>121</v>
      </c>
      <c r="P246" s="13" t="s">
        <v>0</v>
      </c>
      <c r="Q246" s="44" t="s">
        <v>246</v>
      </c>
      <c r="R246" s="44" t="s">
        <v>123</v>
      </c>
      <c r="S246" s="44" t="s">
        <v>125</v>
      </c>
      <c r="T246" s="44" t="s">
        <v>127</v>
      </c>
      <c r="U246" s="13" t="s">
        <v>0</v>
      </c>
      <c r="V246" s="13" t="s">
        <v>0</v>
      </c>
    </row>
    <row r="247" spans="2:22" x14ac:dyDescent="0.3">
      <c r="B247" s="10" t="s">
        <v>341</v>
      </c>
      <c r="C247" s="11" t="s">
        <v>0</v>
      </c>
      <c r="D247" s="12">
        <v>54</v>
      </c>
      <c r="E247" s="12" t="b">
        <v>0</v>
      </c>
      <c r="F247" s="12">
        <v>1</v>
      </c>
      <c r="G247" s="12">
        <v>0.3</v>
      </c>
      <c r="H247" s="13" t="s">
        <v>0</v>
      </c>
      <c r="I247" s="12">
        <v>80000</v>
      </c>
      <c r="J247" s="27" t="s">
        <v>126</v>
      </c>
      <c r="K247" s="44" t="s">
        <v>124</v>
      </c>
      <c r="L247" s="44" t="s">
        <v>118</v>
      </c>
      <c r="M247" s="44" t="s">
        <v>220</v>
      </c>
      <c r="N247" s="44" t="s">
        <v>120</v>
      </c>
      <c r="O247" s="44" t="s">
        <v>121</v>
      </c>
      <c r="P247" s="13" t="s">
        <v>0</v>
      </c>
      <c r="Q247" s="44" t="s">
        <v>243</v>
      </c>
      <c r="R247" s="44" t="s">
        <v>123</v>
      </c>
      <c r="S247" s="44" t="s">
        <v>125</v>
      </c>
      <c r="T247" s="44" t="s">
        <v>127</v>
      </c>
      <c r="U247" s="13" t="s">
        <v>0</v>
      </c>
      <c r="V247" s="13" t="s">
        <v>0</v>
      </c>
    </row>
    <row r="248" spans="2:22" x14ac:dyDescent="0.3">
      <c r="B248" s="10" t="s">
        <v>342</v>
      </c>
      <c r="C248" s="11" t="s">
        <v>0</v>
      </c>
      <c r="D248" s="12">
        <v>55</v>
      </c>
      <c r="E248" s="12" t="b">
        <v>0</v>
      </c>
      <c r="F248" s="12">
        <v>1</v>
      </c>
      <c r="G248" s="12">
        <v>0.3</v>
      </c>
      <c r="H248" s="13" t="s">
        <v>0</v>
      </c>
      <c r="I248" s="12">
        <v>80000</v>
      </c>
      <c r="J248" s="27" t="s">
        <v>166</v>
      </c>
      <c r="K248" s="44" t="s">
        <v>124</v>
      </c>
      <c r="L248" s="44" t="s">
        <v>118</v>
      </c>
      <c r="M248" s="44" t="s">
        <v>222</v>
      </c>
      <c r="N248" s="44" t="s">
        <v>120</v>
      </c>
      <c r="O248" s="44" t="s">
        <v>121</v>
      </c>
      <c r="P248" s="13" t="s">
        <v>0</v>
      </c>
      <c r="Q248" s="44" t="s">
        <v>244</v>
      </c>
      <c r="R248" s="44" t="s">
        <v>123</v>
      </c>
      <c r="S248" s="44" t="s">
        <v>125</v>
      </c>
      <c r="T248" s="44" t="s">
        <v>127</v>
      </c>
      <c r="U248" s="13" t="s">
        <v>0</v>
      </c>
      <c r="V248" s="13" t="s">
        <v>0</v>
      </c>
    </row>
    <row r="249" spans="2:22" x14ac:dyDescent="0.3">
      <c r="B249" s="10" t="s">
        <v>343</v>
      </c>
      <c r="C249" s="11" t="s">
        <v>0</v>
      </c>
      <c r="D249" s="12">
        <v>56</v>
      </c>
      <c r="E249" s="12" t="b">
        <v>0</v>
      </c>
      <c r="F249" s="12">
        <v>1</v>
      </c>
      <c r="G249" s="12">
        <v>0.3</v>
      </c>
      <c r="H249" s="13" t="s">
        <v>0</v>
      </c>
      <c r="I249" s="12">
        <v>80000</v>
      </c>
      <c r="J249" s="27" t="s">
        <v>169</v>
      </c>
      <c r="K249" s="44" t="s">
        <v>124</v>
      </c>
      <c r="L249" s="44" t="s">
        <v>118</v>
      </c>
      <c r="M249" s="44" t="s">
        <v>224</v>
      </c>
      <c r="N249" s="44" t="s">
        <v>120</v>
      </c>
      <c r="O249" s="44" t="s">
        <v>121</v>
      </c>
      <c r="P249" s="13" t="s">
        <v>0</v>
      </c>
      <c r="Q249" s="44" t="s">
        <v>122</v>
      </c>
      <c r="R249" s="44" t="s">
        <v>123</v>
      </c>
      <c r="S249" s="44" t="s">
        <v>125</v>
      </c>
      <c r="T249" s="44" t="s">
        <v>127</v>
      </c>
      <c r="U249" s="13" t="s">
        <v>0</v>
      </c>
      <c r="V249" s="13" t="s">
        <v>0</v>
      </c>
    </row>
    <row r="250" spans="2:22" x14ac:dyDescent="0.3">
      <c r="B250" s="10" t="s">
        <v>344</v>
      </c>
      <c r="C250" s="11" t="s">
        <v>0</v>
      </c>
      <c r="D250" s="12">
        <v>57</v>
      </c>
      <c r="E250" s="12" t="b">
        <v>0</v>
      </c>
      <c r="F250" s="12">
        <v>1</v>
      </c>
      <c r="G250" s="12">
        <v>0.3</v>
      </c>
      <c r="H250" s="13" t="s">
        <v>0</v>
      </c>
      <c r="I250" s="12">
        <v>80000</v>
      </c>
      <c r="J250" s="27" t="s">
        <v>171</v>
      </c>
      <c r="K250" s="44" t="s">
        <v>124</v>
      </c>
      <c r="L250" s="44" t="s">
        <v>118</v>
      </c>
      <c r="M250" s="44" t="s">
        <v>226</v>
      </c>
      <c r="N250" s="44" t="s">
        <v>120</v>
      </c>
      <c r="O250" s="44" t="s">
        <v>121</v>
      </c>
      <c r="P250" s="13" t="s">
        <v>0</v>
      </c>
      <c r="Q250" s="44" t="s">
        <v>245</v>
      </c>
      <c r="R250" s="44" t="s">
        <v>123</v>
      </c>
      <c r="S250" s="44" t="s">
        <v>125</v>
      </c>
      <c r="T250" s="44" t="s">
        <v>127</v>
      </c>
      <c r="U250" s="13" t="s">
        <v>0</v>
      </c>
      <c r="V250" s="13" t="s">
        <v>0</v>
      </c>
    </row>
    <row r="251" spans="2:22" x14ac:dyDescent="0.3">
      <c r="B251" s="10" t="s">
        <v>345</v>
      </c>
      <c r="C251" s="11" t="s">
        <v>0</v>
      </c>
      <c r="D251" s="12">
        <v>58</v>
      </c>
      <c r="E251" s="12" t="b">
        <v>0</v>
      </c>
      <c r="F251" s="12">
        <v>1</v>
      </c>
      <c r="G251" s="12">
        <v>0.3</v>
      </c>
      <c r="H251" s="13" t="s">
        <v>0</v>
      </c>
      <c r="I251" s="12">
        <v>80000</v>
      </c>
      <c r="J251" s="27" t="s">
        <v>174</v>
      </c>
      <c r="K251" s="44" t="s">
        <v>124</v>
      </c>
      <c r="L251" s="44" t="s">
        <v>118</v>
      </c>
      <c r="M251" s="44" t="s">
        <v>228</v>
      </c>
      <c r="N251" s="44" t="s">
        <v>120</v>
      </c>
      <c r="O251" s="44" t="s">
        <v>121</v>
      </c>
      <c r="P251" s="13" t="s">
        <v>0</v>
      </c>
      <c r="Q251" s="44" t="s">
        <v>246</v>
      </c>
      <c r="R251" s="44" t="s">
        <v>123</v>
      </c>
      <c r="S251" s="44" t="s">
        <v>125</v>
      </c>
      <c r="T251" s="44" t="s">
        <v>127</v>
      </c>
      <c r="U251" s="13" t="s">
        <v>0</v>
      </c>
      <c r="V251" s="13" t="s">
        <v>0</v>
      </c>
    </row>
    <row r="252" spans="2:22" x14ac:dyDescent="0.3">
      <c r="B252" s="10" t="s">
        <v>346</v>
      </c>
      <c r="C252" s="11" t="s">
        <v>0</v>
      </c>
      <c r="D252" s="12">
        <v>59</v>
      </c>
      <c r="E252" s="12" t="b">
        <v>0</v>
      </c>
      <c r="F252" s="12">
        <v>1</v>
      </c>
      <c r="G252" s="12">
        <v>0.3</v>
      </c>
      <c r="H252" s="13" t="s">
        <v>0</v>
      </c>
      <c r="I252" s="12">
        <v>80000</v>
      </c>
      <c r="J252" s="27" t="s">
        <v>177</v>
      </c>
      <c r="K252" s="44" t="s">
        <v>124</v>
      </c>
      <c r="L252" s="44" t="s">
        <v>118</v>
      </c>
      <c r="M252" s="44" t="s">
        <v>230</v>
      </c>
      <c r="N252" s="44" t="s">
        <v>120</v>
      </c>
      <c r="O252" s="44" t="s">
        <v>121</v>
      </c>
      <c r="P252" s="13" t="s">
        <v>0</v>
      </c>
      <c r="Q252" s="44" t="s">
        <v>246</v>
      </c>
      <c r="R252" s="44" t="s">
        <v>123</v>
      </c>
      <c r="S252" s="44" t="s">
        <v>125</v>
      </c>
      <c r="T252" s="44" t="s">
        <v>127</v>
      </c>
      <c r="U252" s="13" t="s">
        <v>0</v>
      </c>
      <c r="V252" s="13" t="s">
        <v>0</v>
      </c>
    </row>
    <row r="253" spans="2:22" x14ac:dyDescent="0.3">
      <c r="B253" s="10" t="s">
        <v>347</v>
      </c>
      <c r="C253" s="11" t="s">
        <v>0</v>
      </c>
      <c r="D253" s="12">
        <v>22</v>
      </c>
      <c r="E253" s="12" t="b">
        <v>0</v>
      </c>
      <c r="F253" s="12">
        <v>1</v>
      </c>
      <c r="G253" s="12">
        <v>0.8</v>
      </c>
      <c r="H253" s="13" t="s">
        <v>0</v>
      </c>
      <c r="I253" s="12">
        <v>80000</v>
      </c>
      <c r="J253" s="27" t="s">
        <v>178</v>
      </c>
      <c r="K253" s="44" t="s">
        <v>124</v>
      </c>
      <c r="L253" s="44" t="s">
        <v>118</v>
      </c>
      <c r="M253" s="44" t="s">
        <v>232</v>
      </c>
      <c r="N253" s="44" t="s">
        <v>120</v>
      </c>
      <c r="O253" s="44" t="s">
        <v>121</v>
      </c>
      <c r="P253" s="13" t="s">
        <v>0</v>
      </c>
      <c r="Q253" s="44" t="s">
        <v>244</v>
      </c>
      <c r="R253" s="44" t="s">
        <v>123</v>
      </c>
      <c r="S253" s="44" t="s">
        <v>125</v>
      </c>
      <c r="T253" s="44" t="s">
        <v>127</v>
      </c>
      <c r="U253" s="13" t="s">
        <v>0</v>
      </c>
      <c r="V253" s="13" t="s">
        <v>0</v>
      </c>
    </row>
    <row r="254" spans="2:22" x14ac:dyDescent="0.3">
      <c r="B254" s="10" t="s">
        <v>348</v>
      </c>
      <c r="C254" s="11" t="s">
        <v>0</v>
      </c>
      <c r="D254" s="12">
        <v>22</v>
      </c>
      <c r="E254" s="12" t="b">
        <v>0</v>
      </c>
      <c r="F254" s="12">
        <v>1</v>
      </c>
      <c r="G254" s="12">
        <v>0.8</v>
      </c>
      <c r="H254" s="13" t="s">
        <v>0</v>
      </c>
      <c r="I254" s="12">
        <v>80000</v>
      </c>
      <c r="J254" s="27" t="s">
        <v>179</v>
      </c>
      <c r="K254" s="44" t="s">
        <v>124</v>
      </c>
      <c r="L254" s="44" t="s">
        <v>118</v>
      </c>
      <c r="M254" s="44" t="s">
        <v>234</v>
      </c>
      <c r="N254" s="44" t="s">
        <v>120</v>
      </c>
      <c r="O254" s="44" t="s">
        <v>121</v>
      </c>
      <c r="P254" s="13" t="s">
        <v>0</v>
      </c>
      <c r="Q254" s="44" t="s">
        <v>244</v>
      </c>
      <c r="R254" s="44" t="s">
        <v>123</v>
      </c>
      <c r="S254" s="44" t="s">
        <v>125</v>
      </c>
      <c r="T254" s="44" t="s">
        <v>127</v>
      </c>
      <c r="U254" s="13" t="s">
        <v>0</v>
      </c>
      <c r="V254" s="13" t="s">
        <v>0</v>
      </c>
    </row>
    <row r="255" spans="2:22" x14ac:dyDescent="0.3">
      <c r="B255" s="10" t="s">
        <v>349</v>
      </c>
      <c r="C255" s="11" t="s">
        <v>0</v>
      </c>
      <c r="D255" s="12">
        <v>22</v>
      </c>
      <c r="E255" s="12" t="b">
        <v>0</v>
      </c>
      <c r="F255" s="12">
        <v>1</v>
      </c>
      <c r="G255" s="12">
        <v>0.8</v>
      </c>
      <c r="H255" s="13" t="s">
        <v>0</v>
      </c>
      <c r="I255" s="12">
        <v>80000</v>
      </c>
      <c r="J255" s="27" t="s">
        <v>180</v>
      </c>
      <c r="K255" s="44" t="s">
        <v>124</v>
      </c>
      <c r="L255" s="44" t="s">
        <v>118</v>
      </c>
      <c r="M255" s="44" t="s">
        <v>236</v>
      </c>
      <c r="N255" s="44" t="s">
        <v>120</v>
      </c>
      <c r="O255" s="44" t="s">
        <v>121</v>
      </c>
      <c r="P255" s="13" t="s">
        <v>0</v>
      </c>
      <c r="Q255" s="44" t="s">
        <v>244</v>
      </c>
      <c r="R255" s="44" t="s">
        <v>123</v>
      </c>
      <c r="S255" s="44" t="s">
        <v>125</v>
      </c>
      <c r="T255" s="44" t="s">
        <v>127</v>
      </c>
      <c r="U255" s="13" t="s">
        <v>0</v>
      </c>
      <c r="V255" s="13" t="s">
        <v>0</v>
      </c>
    </row>
    <row r="256" spans="2:22" x14ac:dyDescent="0.3">
      <c r="B256" s="10" t="s">
        <v>350</v>
      </c>
      <c r="C256" s="11" t="s">
        <v>0</v>
      </c>
      <c r="D256" s="12">
        <v>22</v>
      </c>
      <c r="E256" s="12" t="b">
        <v>0</v>
      </c>
      <c r="F256" s="12">
        <v>1</v>
      </c>
      <c r="G256" s="12">
        <v>0.8</v>
      </c>
      <c r="H256" s="13" t="s">
        <v>0</v>
      </c>
      <c r="I256" s="12">
        <v>80000</v>
      </c>
      <c r="J256" s="27" t="s">
        <v>182</v>
      </c>
      <c r="K256" s="44" t="s">
        <v>124</v>
      </c>
      <c r="L256" s="44" t="s">
        <v>118</v>
      </c>
      <c r="M256" s="44" t="s">
        <v>238</v>
      </c>
      <c r="N256" s="44" t="s">
        <v>120</v>
      </c>
      <c r="O256" s="44" t="s">
        <v>121</v>
      </c>
      <c r="P256" s="13" t="s">
        <v>0</v>
      </c>
      <c r="Q256" s="44" t="s">
        <v>244</v>
      </c>
      <c r="R256" s="44" t="s">
        <v>123</v>
      </c>
      <c r="S256" s="44" t="s">
        <v>125</v>
      </c>
      <c r="T256" s="44" t="s">
        <v>127</v>
      </c>
      <c r="U256" s="13" t="s">
        <v>0</v>
      </c>
      <c r="V256" s="13" t="s">
        <v>0</v>
      </c>
    </row>
    <row r="257" spans="2:22" x14ac:dyDescent="0.3">
      <c r="B257" s="10" t="s">
        <v>351</v>
      </c>
      <c r="C257" s="11" t="s">
        <v>0</v>
      </c>
      <c r="D257" s="12">
        <v>22</v>
      </c>
      <c r="E257" s="12" t="b">
        <v>0</v>
      </c>
      <c r="F257" s="12">
        <v>1</v>
      </c>
      <c r="G257" s="12">
        <v>0.8</v>
      </c>
      <c r="H257" s="13" t="s">
        <v>0</v>
      </c>
      <c r="I257" s="12">
        <v>80000</v>
      </c>
      <c r="J257" s="27" t="s">
        <v>183</v>
      </c>
      <c r="K257" s="44" t="s">
        <v>124</v>
      </c>
      <c r="L257" s="44" t="s">
        <v>118</v>
      </c>
      <c r="M257" s="44" t="s">
        <v>240</v>
      </c>
      <c r="N257" s="44" t="s">
        <v>120</v>
      </c>
      <c r="O257" s="44" t="s">
        <v>121</v>
      </c>
      <c r="P257" s="13" t="s">
        <v>0</v>
      </c>
      <c r="Q257" s="44" t="s">
        <v>245</v>
      </c>
      <c r="R257" s="44" t="s">
        <v>123</v>
      </c>
      <c r="S257" s="44" t="s">
        <v>125</v>
      </c>
      <c r="T257" s="44" t="s">
        <v>127</v>
      </c>
      <c r="U257" s="13" t="s">
        <v>0</v>
      </c>
      <c r="V257" s="13" t="s">
        <v>0</v>
      </c>
    </row>
    <row r="258" spans="2:22" x14ac:dyDescent="0.3">
      <c r="B258" s="10" t="s">
        <v>352</v>
      </c>
      <c r="C258" s="11" t="s">
        <v>0</v>
      </c>
      <c r="D258" s="12">
        <v>61</v>
      </c>
      <c r="E258" s="12" t="b">
        <v>0</v>
      </c>
      <c r="F258" s="12">
        <v>1</v>
      </c>
      <c r="G258" s="12">
        <v>0.8</v>
      </c>
      <c r="H258" s="13" t="s">
        <v>0</v>
      </c>
      <c r="I258" s="12">
        <v>80000</v>
      </c>
      <c r="J258" s="27" t="s">
        <v>186</v>
      </c>
      <c r="K258" s="44" t="s">
        <v>124</v>
      </c>
      <c r="L258" s="44" t="s">
        <v>118</v>
      </c>
      <c r="M258" s="44" t="s">
        <v>242</v>
      </c>
      <c r="N258" s="44" t="s">
        <v>120</v>
      </c>
      <c r="O258" s="44" t="s">
        <v>121</v>
      </c>
      <c r="P258" s="13" t="s">
        <v>0</v>
      </c>
      <c r="Q258" s="44" t="s">
        <v>246</v>
      </c>
      <c r="R258" s="44" t="s">
        <v>123</v>
      </c>
      <c r="S258" s="44" t="s">
        <v>125</v>
      </c>
      <c r="T258" s="44" t="s">
        <v>127</v>
      </c>
      <c r="U258" s="13" t="s">
        <v>0</v>
      </c>
      <c r="V258" s="13" t="s">
        <v>0</v>
      </c>
    </row>
    <row r="259" spans="2:22" x14ac:dyDescent="0.3">
      <c r="B259" s="10" t="s">
        <v>353</v>
      </c>
      <c r="C259" s="11" t="s">
        <v>0</v>
      </c>
      <c r="D259" s="12">
        <v>40</v>
      </c>
      <c r="E259" s="12" t="b">
        <v>0</v>
      </c>
      <c r="F259" s="12">
        <v>1</v>
      </c>
      <c r="G259" s="12">
        <v>0.8</v>
      </c>
      <c r="H259" s="13" t="s">
        <v>0</v>
      </c>
      <c r="I259" s="12">
        <v>80000</v>
      </c>
      <c r="J259" s="27" t="s">
        <v>183</v>
      </c>
      <c r="K259" s="44" t="s">
        <v>124</v>
      </c>
      <c r="L259" s="44" t="s">
        <v>118</v>
      </c>
      <c r="M259" s="44" t="s">
        <v>192</v>
      </c>
      <c r="N259" s="44" t="s">
        <v>120</v>
      </c>
      <c r="O259" s="44" t="s">
        <v>121</v>
      </c>
      <c r="P259" s="13" t="s">
        <v>0</v>
      </c>
      <c r="Q259" s="44" t="s">
        <v>246</v>
      </c>
      <c r="R259" s="44" t="s">
        <v>123</v>
      </c>
      <c r="S259" s="44" t="s">
        <v>125</v>
      </c>
      <c r="T259" s="44" t="s">
        <v>127</v>
      </c>
      <c r="U259" s="13" t="s">
        <v>0</v>
      </c>
      <c r="V259" s="13" t="s">
        <v>0</v>
      </c>
    </row>
    <row r="260" spans="2:22" x14ac:dyDescent="0.3">
      <c r="B260" s="10" t="s">
        <v>354</v>
      </c>
      <c r="C260" s="11" t="s">
        <v>0</v>
      </c>
      <c r="D260" s="12">
        <v>40</v>
      </c>
      <c r="E260" s="12" t="b">
        <v>0</v>
      </c>
      <c r="F260" s="12">
        <v>1</v>
      </c>
      <c r="G260" s="12">
        <v>0.8</v>
      </c>
      <c r="H260" s="13" t="s">
        <v>0</v>
      </c>
      <c r="I260" s="12">
        <v>80000</v>
      </c>
      <c r="J260" s="27" t="s">
        <v>183</v>
      </c>
      <c r="K260" s="44" t="s">
        <v>124</v>
      </c>
      <c r="L260" s="44" t="s">
        <v>118</v>
      </c>
      <c r="M260" s="44" t="s">
        <v>192</v>
      </c>
      <c r="N260" s="44" t="s">
        <v>120</v>
      </c>
      <c r="O260" s="44" t="s">
        <v>121</v>
      </c>
      <c r="P260" s="13" t="s">
        <v>0</v>
      </c>
      <c r="Q260" s="44" t="s">
        <v>246</v>
      </c>
      <c r="R260" s="44" t="s">
        <v>123</v>
      </c>
      <c r="S260" s="44" t="s">
        <v>125</v>
      </c>
      <c r="T260" s="44" t="s">
        <v>127</v>
      </c>
      <c r="U260" s="13" t="s">
        <v>0</v>
      </c>
      <c r="V260" s="13" t="s">
        <v>0</v>
      </c>
    </row>
    <row r="261" spans="2:22" x14ac:dyDescent="0.3">
      <c r="J261" s="27" t="s">
        <v>126</v>
      </c>
    </row>
    <row r="262" spans="2:22" x14ac:dyDescent="0.3">
      <c r="J262" s="27" t="s">
        <v>179</v>
      </c>
    </row>
    <row r="263" spans="2:22" x14ac:dyDescent="0.3">
      <c r="B263" s="10" t="s">
        <v>355</v>
      </c>
      <c r="C263" s="11" t="s">
        <v>0</v>
      </c>
      <c r="D263" s="12">
        <v>61</v>
      </c>
      <c r="E263" s="12" t="b">
        <v>0</v>
      </c>
      <c r="F263" s="12">
        <v>1</v>
      </c>
      <c r="G263" s="12">
        <v>0.3</v>
      </c>
      <c r="H263" s="13" t="s">
        <v>0</v>
      </c>
      <c r="I263" s="12">
        <v>80000</v>
      </c>
      <c r="J263" s="27" t="s">
        <v>183</v>
      </c>
      <c r="K263" s="44" t="s">
        <v>124</v>
      </c>
      <c r="L263" s="44" t="s">
        <v>118</v>
      </c>
      <c r="M263" s="44" t="s">
        <v>192</v>
      </c>
      <c r="N263" s="44" t="s">
        <v>120</v>
      </c>
      <c r="O263" s="44" t="s">
        <v>121</v>
      </c>
      <c r="P263" s="13" t="s">
        <v>0</v>
      </c>
      <c r="Q263" s="44" t="s">
        <v>243</v>
      </c>
      <c r="R263" s="44" t="s">
        <v>123</v>
      </c>
      <c r="S263" s="44" t="s">
        <v>125</v>
      </c>
      <c r="T263" s="44" t="s">
        <v>127</v>
      </c>
      <c r="U263" s="13" t="s">
        <v>0</v>
      </c>
      <c r="V263" s="13" t="s">
        <v>0</v>
      </c>
    </row>
    <row r="264" spans="2:22" x14ac:dyDescent="0.3">
      <c r="J264" s="27" t="s">
        <v>126</v>
      </c>
    </row>
    <row r="265" spans="2:22" x14ac:dyDescent="0.3">
      <c r="J265" s="27" t="s">
        <v>179</v>
      </c>
    </row>
    <row r="266" spans="2:22" x14ac:dyDescent="0.3">
      <c r="B266" s="10" t="s">
        <v>356</v>
      </c>
      <c r="C266" s="11" t="s">
        <v>0</v>
      </c>
      <c r="D266" s="12">
        <v>61</v>
      </c>
      <c r="E266" s="12" t="b">
        <v>0</v>
      </c>
      <c r="F266" s="12">
        <v>1</v>
      </c>
      <c r="G266" s="12">
        <v>0.3</v>
      </c>
      <c r="H266" s="13" t="s">
        <v>0</v>
      </c>
      <c r="I266" s="12">
        <v>80000</v>
      </c>
      <c r="J266" s="27" t="s">
        <v>183</v>
      </c>
      <c r="K266" s="44" t="s">
        <v>124</v>
      </c>
      <c r="L266" s="44" t="s">
        <v>118</v>
      </c>
      <c r="M266" s="44" t="s">
        <v>192</v>
      </c>
      <c r="N266" s="44" t="s">
        <v>120</v>
      </c>
      <c r="O266" s="44" t="s">
        <v>121</v>
      </c>
      <c r="P266" s="13" t="s">
        <v>0</v>
      </c>
      <c r="Q266" s="44" t="s">
        <v>243</v>
      </c>
      <c r="R266" s="44" t="s">
        <v>123</v>
      </c>
      <c r="S266" s="44" t="s">
        <v>125</v>
      </c>
      <c r="T266" s="44" t="s">
        <v>127</v>
      </c>
      <c r="U266" s="13" t="s">
        <v>0</v>
      </c>
      <c r="V266" s="13" t="s">
        <v>0</v>
      </c>
    </row>
    <row r="267" spans="2:22" x14ac:dyDescent="0.3">
      <c r="J267" s="27" t="s">
        <v>126</v>
      </c>
    </row>
    <row r="268" spans="2:22" x14ac:dyDescent="0.3">
      <c r="J268" s="27" t="s">
        <v>179</v>
      </c>
    </row>
    <row r="269" spans="2:22" x14ac:dyDescent="0.3">
      <c r="B269" s="10" t="s">
        <v>357</v>
      </c>
      <c r="C269" s="11" t="s">
        <v>0</v>
      </c>
      <c r="D269" s="12">
        <v>40</v>
      </c>
      <c r="E269" s="12" t="b">
        <v>0</v>
      </c>
      <c r="F269" s="12">
        <v>1</v>
      </c>
      <c r="G269" s="12">
        <v>0.3</v>
      </c>
      <c r="H269" s="13" t="s">
        <v>0</v>
      </c>
      <c r="I269" s="12">
        <v>80000</v>
      </c>
      <c r="J269" s="27" t="s">
        <v>183</v>
      </c>
      <c r="K269" s="44" t="s">
        <v>124</v>
      </c>
      <c r="L269" s="44" t="s">
        <v>118</v>
      </c>
      <c r="M269" s="44" t="s">
        <v>192</v>
      </c>
      <c r="N269" s="44" t="s">
        <v>120</v>
      </c>
      <c r="O269" s="44" t="s">
        <v>121</v>
      </c>
      <c r="P269" s="13" t="s">
        <v>0</v>
      </c>
      <c r="Q269" s="44" t="s">
        <v>243</v>
      </c>
      <c r="R269" s="44" t="s">
        <v>123</v>
      </c>
      <c r="S269" s="44" t="s">
        <v>125</v>
      </c>
      <c r="T269" s="44" t="s">
        <v>127</v>
      </c>
      <c r="U269" s="13" t="s">
        <v>0</v>
      </c>
      <c r="V269" s="13" t="s">
        <v>0</v>
      </c>
    </row>
    <row r="270" spans="2:22" x14ac:dyDescent="0.3">
      <c r="J270" s="27" t="s">
        <v>126</v>
      </c>
    </row>
    <row r="271" spans="2:22" x14ac:dyDescent="0.3">
      <c r="J271" s="27" t="s">
        <v>179</v>
      </c>
    </row>
    <row r="272" spans="2:22" x14ac:dyDescent="0.3">
      <c r="B272" s="10" t="s">
        <v>358</v>
      </c>
      <c r="C272" s="11" t="s">
        <v>0</v>
      </c>
      <c r="D272" s="12">
        <v>40</v>
      </c>
      <c r="E272" s="12" t="b">
        <v>0</v>
      </c>
      <c r="F272" s="12">
        <v>1</v>
      </c>
      <c r="G272" s="12">
        <v>0.55000000000000004</v>
      </c>
      <c r="H272" s="13" t="s">
        <v>0</v>
      </c>
      <c r="I272" s="12">
        <v>80000</v>
      </c>
      <c r="J272" s="27" t="s">
        <v>183</v>
      </c>
      <c r="K272" s="44" t="s">
        <v>124</v>
      </c>
      <c r="L272" s="44" t="s">
        <v>118</v>
      </c>
      <c r="M272" s="44" t="s">
        <v>192</v>
      </c>
      <c r="N272" s="44" t="s">
        <v>120</v>
      </c>
      <c r="O272" s="44" t="s">
        <v>121</v>
      </c>
      <c r="P272" s="13" t="s">
        <v>0</v>
      </c>
      <c r="Q272" s="44" t="s">
        <v>243</v>
      </c>
      <c r="R272" s="44" t="s">
        <v>123</v>
      </c>
      <c r="S272" s="44" t="s">
        <v>125</v>
      </c>
      <c r="T272" s="44" t="s">
        <v>127</v>
      </c>
      <c r="U272" s="13" t="s">
        <v>0</v>
      </c>
      <c r="V272" s="13" t="s">
        <v>0</v>
      </c>
    </row>
    <row r="273" spans="2:22" x14ac:dyDescent="0.3">
      <c r="J273" s="27" t="s">
        <v>126</v>
      </c>
    </row>
    <row r="274" spans="2:22" x14ac:dyDescent="0.3">
      <c r="J274" s="27" t="s">
        <v>179</v>
      </c>
    </row>
    <row r="275" spans="2:22" x14ac:dyDescent="0.3">
      <c r="B275" s="10" t="s">
        <v>359</v>
      </c>
      <c r="C275" s="11" t="s">
        <v>0</v>
      </c>
      <c r="D275" s="12">
        <v>40</v>
      </c>
      <c r="E275" s="12" t="b">
        <v>0</v>
      </c>
      <c r="F275" s="12">
        <v>1</v>
      </c>
      <c r="G275" s="12">
        <v>0.55000000000000004</v>
      </c>
      <c r="H275" s="13" t="s">
        <v>0</v>
      </c>
      <c r="I275" s="12">
        <v>80000</v>
      </c>
      <c r="J275" s="27" t="s">
        <v>183</v>
      </c>
      <c r="K275" s="44" t="s">
        <v>124</v>
      </c>
      <c r="L275" s="44" t="s">
        <v>118</v>
      </c>
      <c r="M275" s="44" t="s">
        <v>192</v>
      </c>
      <c r="N275" s="44" t="s">
        <v>120</v>
      </c>
      <c r="O275" s="44" t="s">
        <v>121</v>
      </c>
      <c r="P275" s="13" t="s">
        <v>0</v>
      </c>
      <c r="Q275" s="44" t="s">
        <v>243</v>
      </c>
      <c r="R275" s="44" t="s">
        <v>123</v>
      </c>
      <c r="S275" s="44" t="s">
        <v>125</v>
      </c>
      <c r="T275" s="44" t="s">
        <v>127</v>
      </c>
      <c r="U275" s="13" t="s">
        <v>0</v>
      </c>
      <c r="V275" s="13" t="s">
        <v>0</v>
      </c>
    </row>
    <row r="276" spans="2:22" x14ac:dyDescent="0.3">
      <c r="J276" s="27" t="s">
        <v>126</v>
      </c>
    </row>
    <row r="277" spans="2:22" x14ac:dyDescent="0.3">
      <c r="J277" s="27" t="s">
        <v>179</v>
      </c>
    </row>
    <row r="278" spans="2:22" x14ac:dyDescent="0.3">
      <c r="B278" s="10" t="s">
        <v>360</v>
      </c>
      <c r="C278" s="11" t="s">
        <v>0</v>
      </c>
      <c r="D278" s="12">
        <v>40</v>
      </c>
      <c r="E278" s="12" t="b">
        <v>0</v>
      </c>
      <c r="F278" s="12">
        <v>1</v>
      </c>
      <c r="G278" s="12">
        <v>0.55000000000000004</v>
      </c>
      <c r="H278" s="13" t="s">
        <v>0</v>
      </c>
      <c r="I278" s="12">
        <v>80000</v>
      </c>
      <c r="J278" s="27" t="s">
        <v>183</v>
      </c>
      <c r="K278" s="44" t="s">
        <v>124</v>
      </c>
      <c r="L278" s="44" t="s">
        <v>118</v>
      </c>
      <c r="M278" s="44" t="s">
        <v>192</v>
      </c>
      <c r="N278" s="44" t="s">
        <v>120</v>
      </c>
      <c r="O278" s="44" t="s">
        <v>121</v>
      </c>
      <c r="P278" s="13" t="s">
        <v>0</v>
      </c>
      <c r="Q278" s="44" t="s">
        <v>243</v>
      </c>
      <c r="R278" s="44" t="s">
        <v>123</v>
      </c>
      <c r="S278" s="44" t="s">
        <v>125</v>
      </c>
      <c r="T278" s="44" t="s">
        <v>127</v>
      </c>
      <c r="U278" s="13" t="s">
        <v>0</v>
      </c>
      <c r="V278" s="13" t="s">
        <v>0</v>
      </c>
    </row>
    <row r="279" spans="2:22" x14ac:dyDescent="0.3">
      <c r="J279" s="27" t="s">
        <v>126</v>
      </c>
    </row>
    <row r="280" spans="2:22" x14ac:dyDescent="0.3">
      <c r="J280" s="27" t="s">
        <v>180</v>
      </c>
    </row>
    <row r="281" spans="2:22" x14ac:dyDescent="0.3">
      <c r="B281" s="10" t="s">
        <v>361</v>
      </c>
      <c r="C281" s="11" t="s">
        <v>0</v>
      </c>
      <c r="D281" s="12">
        <v>61</v>
      </c>
      <c r="E281" s="12" t="b">
        <v>0</v>
      </c>
      <c r="F281" s="12">
        <v>1</v>
      </c>
      <c r="G281" s="12">
        <v>0.55000000000000004</v>
      </c>
      <c r="H281" s="13" t="s">
        <v>0</v>
      </c>
      <c r="I281" s="12">
        <v>80000</v>
      </c>
      <c r="J281" s="27" t="s">
        <v>183</v>
      </c>
      <c r="K281" s="44" t="s">
        <v>124</v>
      </c>
      <c r="L281" s="44" t="s">
        <v>118</v>
      </c>
      <c r="M281" s="44" t="s">
        <v>192</v>
      </c>
      <c r="N281" s="44" t="s">
        <v>120</v>
      </c>
      <c r="O281" s="44" t="s">
        <v>121</v>
      </c>
      <c r="P281" s="13" t="s">
        <v>0</v>
      </c>
      <c r="Q281" s="44" t="s">
        <v>245</v>
      </c>
      <c r="R281" s="44" t="s">
        <v>123</v>
      </c>
      <c r="S281" s="44" t="s">
        <v>125</v>
      </c>
      <c r="T281" s="44" t="s">
        <v>127</v>
      </c>
      <c r="U281" s="13" t="s">
        <v>0</v>
      </c>
      <c r="V281" s="13" t="s">
        <v>0</v>
      </c>
    </row>
    <row r="282" spans="2:22" x14ac:dyDescent="0.3">
      <c r="J282" s="27" t="s">
        <v>126</v>
      </c>
    </row>
    <row r="283" spans="2:22" x14ac:dyDescent="0.3">
      <c r="J283" s="27" t="s">
        <v>179</v>
      </c>
    </row>
    <row r="284" spans="2:22" x14ac:dyDescent="0.3">
      <c r="B284" s="10" t="s">
        <v>361</v>
      </c>
      <c r="C284" s="11" t="s">
        <v>0</v>
      </c>
      <c r="D284" s="12">
        <v>61</v>
      </c>
      <c r="E284" s="12" t="b">
        <v>0</v>
      </c>
      <c r="F284" s="12">
        <v>1</v>
      </c>
      <c r="G284" s="12">
        <v>0.55000000000000004</v>
      </c>
      <c r="H284" s="13" t="s">
        <v>0</v>
      </c>
      <c r="I284" s="12">
        <v>80000</v>
      </c>
      <c r="J284" s="27" t="s">
        <v>183</v>
      </c>
      <c r="K284" s="44" t="s">
        <v>124</v>
      </c>
      <c r="L284" s="44" t="s">
        <v>118</v>
      </c>
      <c r="M284" s="44" t="s">
        <v>192</v>
      </c>
      <c r="N284" s="44" t="s">
        <v>120</v>
      </c>
      <c r="O284" s="44" t="s">
        <v>121</v>
      </c>
      <c r="P284" s="13" t="s">
        <v>0</v>
      </c>
      <c r="Q284" s="44" t="s">
        <v>245</v>
      </c>
      <c r="R284" s="44" t="s">
        <v>123</v>
      </c>
      <c r="S284" s="44" t="s">
        <v>125</v>
      </c>
      <c r="T284" s="44" t="s">
        <v>127</v>
      </c>
      <c r="U284" s="13" t="s">
        <v>0</v>
      </c>
      <c r="V284" s="13" t="s">
        <v>0</v>
      </c>
    </row>
    <row r="285" spans="2:22" x14ac:dyDescent="0.3">
      <c r="J285" s="27" t="s">
        <v>126</v>
      </c>
    </row>
    <row r="286" spans="2:22" x14ac:dyDescent="0.3">
      <c r="J286" s="27" t="s">
        <v>179</v>
      </c>
    </row>
    <row r="287" spans="2:22" x14ac:dyDescent="0.3">
      <c r="B287" s="10" t="s">
        <v>362</v>
      </c>
      <c r="C287" s="11" t="s">
        <v>0</v>
      </c>
      <c r="D287" s="12">
        <v>20</v>
      </c>
      <c r="E287" s="12" t="b">
        <v>0</v>
      </c>
      <c r="F287" s="12">
        <v>1</v>
      </c>
      <c r="G287" s="12">
        <v>0.55000000000000004</v>
      </c>
      <c r="H287" s="13" t="s">
        <v>0</v>
      </c>
      <c r="I287" s="12">
        <v>80000</v>
      </c>
      <c r="J287" s="27" t="s">
        <v>183</v>
      </c>
      <c r="K287" s="44" t="s">
        <v>124</v>
      </c>
      <c r="L287" s="44" t="s">
        <v>118</v>
      </c>
      <c r="M287" s="44" t="s">
        <v>192</v>
      </c>
      <c r="N287" s="44" t="s">
        <v>120</v>
      </c>
      <c r="O287" s="44" t="s">
        <v>121</v>
      </c>
      <c r="P287" s="13" t="s">
        <v>0</v>
      </c>
      <c r="Q287" s="44" t="s">
        <v>245</v>
      </c>
      <c r="R287" s="44" t="s">
        <v>123</v>
      </c>
      <c r="S287" s="44" t="s">
        <v>125</v>
      </c>
      <c r="T287" s="44" t="s">
        <v>127</v>
      </c>
      <c r="U287" s="13" t="s">
        <v>0</v>
      </c>
      <c r="V287" s="13" t="s">
        <v>0</v>
      </c>
    </row>
    <row r="288" spans="2:22" x14ac:dyDescent="0.3">
      <c r="J288" s="27" t="s">
        <v>126</v>
      </c>
    </row>
    <row r="289" spans="2:22" x14ac:dyDescent="0.3">
      <c r="J289" s="27" t="s">
        <v>179</v>
      </c>
    </row>
    <row r="290" spans="2:22" x14ac:dyDescent="0.3">
      <c r="B290" s="10" t="s">
        <v>363</v>
      </c>
      <c r="C290" s="11" t="s">
        <v>0</v>
      </c>
      <c r="D290" s="12">
        <v>20</v>
      </c>
      <c r="E290" s="12" t="b">
        <v>0</v>
      </c>
      <c r="F290" s="12">
        <v>1</v>
      </c>
      <c r="G290" s="12">
        <v>0.4</v>
      </c>
      <c r="H290" s="13" t="s">
        <v>0</v>
      </c>
      <c r="I290" s="12">
        <v>80000</v>
      </c>
      <c r="J290" s="27" t="s">
        <v>183</v>
      </c>
      <c r="K290" s="44" t="s">
        <v>124</v>
      </c>
      <c r="L290" s="44" t="s">
        <v>118</v>
      </c>
      <c r="M290" s="44" t="s">
        <v>192</v>
      </c>
      <c r="N290" s="44" t="s">
        <v>120</v>
      </c>
      <c r="O290" s="44" t="s">
        <v>121</v>
      </c>
      <c r="P290" s="13" t="s">
        <v>0</v>
      </c>
      <c r="Q290" s="44" t="s">
        <v>245</v>
      </c>
      <c r="R290" s="44" t="s">
        <v>123</v>
      </c>
      <c r="S290" s="44" t="s">
        <v>125</v>
      </c>
      <c r="T290" s="44" t="s">
        <v>127</v>
      </c>
      <c r="U290" s="13" t="s">
        <v>0</v>
      </c>
      <c r="V290" s="13" t="s">
        <v>0</v>
      </c>
    </row>
    <row r="291" spans="2:22" x14ac:dyDescent="0.3">
      <c r="J291" s="27" t="s">
        <v>126</v>
      </c>
    </row>
    <row r="292" spans="2:22" x14ac:dyDescent="0.3">
      <c r="J292" s="27" t="s">
        <v>179</v>
      </c>
    </row>
    <row r="293" spans="2:22" x14ac:dyDescent="0.3">
      <c r="B293" s="10" t="s">
        <v>364</v>
      </c>
      <c r="C293" s="11" t="s">
        <v>0</v>
      </c>
      <c r="D293" s="12">
        <v>20</v>
      </c>
      <c r="E293" s="12" t="b">
        <v>0</v>
      </c>
      <c r="F293" s="12">
        <v>1</v>
      </c>
      <c r="G293" s="12">
        <v>0.4</v>
      </c>
      <c r="H293" s="13" t="s">
        <v>0</v>
      </c>
      <c r="I293" s="12">
        <v>80000</v>
      </c>
      <c r="J293" s="27" t="s">
        <v>183</v>
      </c>
      <c r="K293" s="44" t="s">
        <v>124</v>
      </c>
      <c r="L293" s="44" t="s">
        <v>118</v>
      </c>
      <c r="M293" s="44" t="s">
        <v>192</v>
      </c>
      <c r="N293" s="44" t="s">
        <v>120</v>
      </c>
      <c r="O293" s="44" t="s">
        <v>121</v>
      </c>
      <c r="P293" s="13" t="s">
        <v>0</v>
      </c>
      <c r="Q293" s="44" t="s">
        <v>245</v>
      </c>
      <c r="R293" s="44" t="s">
        <v>123</v>
      </c>
      <c r="S293" s="44" t="s">
        <v>125</v>
      </c>
      <c r="T293" s="44" t="s">
        <v>127</v>
      </c>
      <c r="U293" s="13" t="s">
        <v>0</v>
      </c>
      <c r="V293" s="13" t="s">
        <v>0</v>
      </c>
    </row>
    <row r="294" spans="2:22" x14ac:dyDescent="0.3">
      <c r="J294" s="27" t="s">
        <v>126</v>
      </c>
    </row>
    <row r="295" spans="2:22" x14ac:dyDescent="0.3">
      <c r="J295" s="27" t="s">
        <v>179</v>
      </c>
    </row>
    <row r="296" spans="2:22" x14ac:dyDescent="0.3">
      <c r="B296" s="10" t="s">
        <v>365</v>
      </c>
      <c r="C296" s="11" t="s">
        <v>0</v>
      </c>
      <c r="D296" s="12">
        <v>20</v>
      </c>
      <c r="E296" s="12" t="b">
        <v>0</v>
      </c>
      <c r="F296" s="12">
        <v>1</v>
      </c>
      <c r="G296" s="12">
        <v>0.4</v>
      </c>
      <c r="H296" s="13" t="s">
        <v>0</v>
      </c>
      <c r="I296" s="12">
        <v>80000</v>
      </c>
      <c r="J296" s="27" t="s">
        <v>183</v>
      </c>
      <c r="K296" s="44" t="s">
        <v>124</v>
      </c>
      <c r="L296" s="44" t="s">
        <v>118</v>
      </c>
      <c r="M296" s="44" t="s">
        <v>192</v>
      </c>
      <c r="N296" s="44" t="s">
        <v>120</v>
      </c>
      <c r="O296" s="44" t="s">
        <v>121</v>
      </c>
      <c r="P296" s="13" t="s">
        <v>0</v>
      </c>
      <c r="Q296" s="44" t="s">
        <v>244</v>
      </c>
      <c r="R296" s="44" t="s">
        <v>123</v>
      </c>
      <c r="S296" s="44" t="s">
        <v>125</v>
      </c>
      <c r="T296" s="44" t="s">
        <v>127</v>
      </c>
      <c r="U296" s="13" t="s">
        <v>0</v>
      </c>
      <c r="V296" s="13" t="s">
        <v>0</v>
      </c>
    </row>
    <row r="297" spans="2:22" x14ac:dyDescent="0.3">
      <c r="J297" s="27" t="s">
        <v>126</v>
      </c>
    </row>
    <row r="298" spans="2:22" x14ac:dyDescent="0.3">
      <c r="J298" s="27" t="s">
        <v>180</v>
      </c>
    </row>
    <row r="299" spans="2:22" x14ac:dyDescent="0.3">
      <c r="B299" s="10" t="s">
        <v>366</v>
      </c>
      <c r="C299" s="11" t="s">
        <v>0</v>
      </c>
      <c r="D299" s="12">
        <v>20</v>
      </c>
      <c r="E299" s="12" t="b">
        <v>0</v>
      </c>
      <c r="F299" s="12">
        <v>1</v>
      </c>
      <c r="G299" s="12">
        <v>0.4</v>
      </c>
      <c r="H299" s="13" t="s">
        <v>0</v>
      </c>
      <c r="I299" s="12">
        <v>80000</v>
      </c>
      <c r="J299" s="27" t="s">
        <v>183</v>
      </c>
      <c r="K299" s="44" t="s">
        <v>124</v>
      </c>
      <c r="L299" s="44" t="s">
        <v>118</v>
      </c>
      <c r="M299" s="44" t="s">
        <v>192</v>
      </c>
      <c r="N299" s="44" t="s">
        <v>120</v>
      </c>
      <c r="O299" s="44" t="s">
        <v>121</v>
      </c>
      <c r="P299" s="13" t="s">
        <v>0</v>
      </c>
      <c r="Q299" s="44" t="s">
        <v>244</v>
      </c>
      <c r="R299" s="44" t="s">
        <v>123</v>
      </c>
      <c r="S299" s="44" t="s">
        <v>125</v>
      </c>
      <c r="T299" s="44" t="s">
        <v>127</v>
      </c>
      <c r="U299" s="13" t="s">
        <v>0</v>
      </c>
      <c r="V299" s="13" t="s">
        <v>0</v>
      </c>
    </row>
    <row r="300" spans="2:22" x14ac:dyDescent="0.3">
      <c r="J300" s="27" t="s">
        <v>126</v>
      </c>
    </row>
    <row r="301" spans="2:22" x14ac:dyDescent="0.3">
      <c r="J301" s="27" t="s">
        <v>180</v>
      </c>
    </row>
    <row r="302" spans="2:22" x14ac:dyDescent="0.3">
      <c r="B302" s="10" t="s">
        <v>367</v>
      </c>
      <c r="C302" s="11" t="s">
        <v>0</v>
      </c>
      <c r="D302" s="12">
        <v>20</v>
      </c>
      <c r="E302" s="12" t="b">
        <v>0</v>
      </c>
      <c r="F302" s="12">
        <v>1</v>
      </c>
      <c r="G302" s="12">
        <v>0.5</v>
      </c>
      <c r="H302" s="13" t="s">
        <v>0</v>
      </c>
      <c r="I302" s="12">
        <v>80000</v>
      </c>
      <c r="J302" s="27" t="s">
        <v>183</v>
      </c>
      <c r="K302" s="44" t="s">
        <v>124</v>
      </c>
      <c r="L302" s="44" t="s">
        <v>118</v>
      </c>
      <c r="M302" s="44" t="s">
        <v>192</v>
      </c>
      <c r="N302" s="44" t="s">
        <v>120</v>
      </c>
      <c r="O302" s="44" t="s">
        <v>121</v>
      </c>
      <c r="P302" s="13" t="s">
        <v>0</v>
      </c>
      <c r="Q302" s="44" t="s">
        <v>244</v>
      </c>
      <c r="R302" s="44" t="s">
        <v>123</v>
      </c>
      <c r="S302" s="44" t="s">
        <v>125</v>
      </c>
      <c r="T302" s="44" t="s">
        <v>127</v>
      </c>
      <c r="U302" s="13" t="s">
        <v>0</v>
      </c>
      <c r="V302" s="13" t="s">
        <v>0</v>
      </c>
    </row>
    <row r="303" spans="2:22" x14ac:dyDescent="0.3">
      <c r="J303" s="27" t="s">
        <v>126</v>
      </c>
    </row>
    <row r="304" spans="2:22" x14ac:dyDescent="0.3">
      <c r="J304" s="27" t="s">
        <v>180</v>
      </c>
    </row>
    <row r="305" spans="2:22" x14ac:dyDescent="0.3">
      <c r="B305" s="10" t="s">
        <v>368</v>
      </c>
      <c r="C305" s="11" t="s">
        <v>0</v>
      </c>
      <c r="D305" s="12">
        <v>20</v>
      </c>
      <c r="E305" s="12" t="b">
        <v>0</v>
      </c>
      <c r="F305" s="12">
        <v>1</v>
      </c>
      <c r="G305" s="12">
        <v>0.5</v>
      </c>
      <c r="H305" s="13" t="s">
        <v>0</v>
      </c>
      <c r="I305" s="12">
        <v>80000</v>
      </c>
      <c r="J305" s="27" t="s">
        <v>183</v>
      </c>
      <c r="K305" s="44" t="s">
        <v>124</v>
      </c>
      <c r="L305" s="44" t="s">
        <v>118</v>
      </c>
      <c r="M305" s="44" t="s">
        <v>192</v>
      </c>
      <c r="N305" s="44" t="s">
        <v>120</v>
      </c>
      <c r="O305" s="44" t="s">
        <v>121</v>
      </c>
      <c r="P305" s="13" t="s">
        <v>0</v>
      </c>
      <c r="Q305" s="44" t="s">
        <v>244</v>
      </c>
      <c r="R305" s="44" t="s">
        <v>123</v>
      </c>
      <c r="S305" s="44" t="s">
        <v>125</v>
      </c>
      <c r="T305" s="44" t="s">
        <v>127</v>
      </c>
      <c r="U305" s="13" t="s">
        <v>0</v>
      </c>
      <c r="V305" s="13" t="s">
        <v>0</v>
      </c>
    </row>
    <row r="306" spans="2:22" x14ac:dyDescent="0.3">
      <c r="J306" s="27" t="s">
        <v>126</v>
      </c>
    </row>
    <row r="307" spans="2:22" x14ac:dyDescent="0.3">
      <c r="J307" s="27" t="s">
        <v>180</v>
      </c>
    </row>
    <row r="308" spans="2:22" x14ac:dyDescent="0.3">
      <c r="B308" s="10" t="s">
        <v>369</v>
      </c>
      <c r="C308" s="11" t="s">
        <v>0</v>
      </c>
      <c r="D308" s="12">
        <v>20</v>
      </c>
      <c r="E308" s="12" t="b">
        <v>0</v>
      </c>
      <c r="F308" s="12">
        <v>1</v>
      </c>
      <c r="G308" s="12">
        <v>0.6</v>
      </c>
      <c r="H308" s="13" t="s">
        <v>0</v>
      </c>
      <c r="I308" s="12">
        <v>80000</v>
      </c>
      <c r="J308" s="27" t="s">
        <v>183</v>
      </c>
      <c r="K308" s="44" t="s">
        <v>124</v>
      </c>
      <c r="L308" s="44" t="s">
        <v>118</v>
      </c>
      <c r="M308" s="44" t="s">
        <v>192</v>
      </c>
      <c r="N308" s="44" t="s">
        <v>120</v>
      </c>
      <c r="O308" s="44" t="s">
        <v>121</v>
      </c>
      <c r="P308" s="13" t="s">
        <v>0</v>
      </c>
      <c r="Q308" s="44" t="s">
        <v>245</v>
      </c>
      <c r="R308" s="44" t="s">
        <v>123</v>
      </c>
      <c r="S308" s="44" t="s">
        <v>125</v>
      </c>
      <c r="T308" s="44" t="s">
        <v>127</v>
      </c>
      <c r="U308" s="13" t="s">
        <v>0</v>
      </c>
      <c r="V308" s="13" t="s">
        <v>0</v>
      </c>
    </row>
    <row r="309" spans="2:22" x14ac:dyDescent="0.3">
      <c r="J309" s="27" t="s">
        <v>126</v>
      </c>
    </row>
    <row r="310" spans="2:22" x14ac:dyDescent="0.3">
      <c r="J310" s="27" t="s">
        <v>180</v>
      </c>
    </row>
    <row r="311" spans="2:22" x14ac:dyDescent="0.3">
      <c r="B311" s="10" t="s">
        <v>370</v>
      </c>
      <c r="C311" s="11" t="s">
        <v>0</v>
      </c>
      <c r="D311" s="12">
        <v>20</v>
      </c>
      <c r="E311" s="12" t="b">
        <v>0</v>
      </c>
      <c r="F311" s="12">
        <v>1</v>
      </c>
      <c r="G311" s="12">
        <v>0.6</v>
      </c>
      <c r="H311" s="13" t="s">
        <v>0</v>
      </c>
      <c r="I311" s="12">
        <v>80000</v>
      </c>
      <c r="J311" s="27" t="s">
        <v>183</v>
      </c>
      <c r="K311" s="44" t="s">
        <v>124</v>
      </c>
      <c r="L311" s="44" t="s">
        <v>118</v>
      </c>
      <c r="M311" s="44" t="s">
        <v>192</v>
      </c>
      <c r="N311" s="44" t="s">
        <v>120</v>
      </c>
      <c r="O311" s="44" t="s">
        <v>121</v>
      </c>
      <c r="P311" s="13" t="s">
        <v>0</v>
      </c>
      <c r="Q311" s="44" t="s">
        <v>245</v>
      </c>
      <c r="R311" s="44" t="s">
        <v>123</v>
      </c>
      <c r="S311" s="44" t="s">
        <v>125</v>
      </c>
      <c r="T311" s="44" t="s">
        <v>127</v>
      </c>
      <c r="U311" s="13" t="s">
        <v>0</v>
      </c>
      <c r="V311" s="13" t="s">
        <v>0</v>
      </c>
    </row>
    <row r="312" spans="2:22" x14ac:dyDescent="0.3">
      <c r="J312" s="27" t="s">
        <v>126</v>
      </c>
    </row>
    <row r="313" spans="2:22" x14ac:dyDescent="0.3">
      <c r="J313" s="27" t="s">
        <v>180</v>
      </c>
    </row>
    <row r="314" spans="2:22" x14ac:dyDescent="0.3">
      <c r="B314" s="10" t="s">
        <v>371</v>
      </c>
      <c r="C314" s="11" t="s">
        <v>0</v>
      </c>
      <c r="D314" s="12">
        <v>40</v>
      </c>
      <c r="E314" s="12" t="b">
        <v>0</v>
      </c>
      <c r="F314" s="12">
        <v>1</v>
      </c>
      <c r="G314" s="12">
        <v>0.8</v>
      </c>
      <c r="H314" s="13" t="s">
        <v>0</v>
      </c>
      <c r="I314" s="12">
        <v>80000</v>
      </c>
      <c r="J314" s="27" t="s">
        <v>183</v>
      </c>
      <c r="K314" s="44" t="s">
        <v>124</v>
      </c>
      <c r="L314" s="44" t="s">
        <v>118</v>
      </c>
      <c r="M314" s="44" t="s">
        <v>192</v>
      </c>
      <c r="N314" s="44" t="s">
        <v>120</v>
      </c>
      <c r="O314" s="44" t="s">
        <v>121</v>
      </c>
      <c r="P314" s="13" t="s">
        <v>0</v>
      </c>
      <c r="Q314" s="44" t="s">
        <v>245</v>
      </c>
      <c r="R314" s="44" t="s">
        <v>123</v>
      </c>
      <c r="S314" s="44" t="s">
        <v>125</v>
      </c>
      <c r="T314" s="44" t="s">
        <v>127</v>
      </c>
      <c r="U314" s="13" t="s">
        <v>0</v>
      </c>
      <c r="V314" s="13" t="s">
        <v>0</v>
      </c>
    </row>
    <row r="315" spans="2:22" x14ac:dyDescent="0.3">
      <c r="J315" s="27" t="s">
        <v>126</v>
      </c>
    </row>
    <row r="316" spans="2:22" x14ac:dyDescent="0.3">
      <c r="J316" s="27" t="s">
        <v>179</v>
      </c>
    </row>
    <row r="317" spans="2:22" x14ac:dyDescent="0.3">
      <c r="B317" s="10" t="s">
        <v>372</v>
      </c>
      <c r="C317" s="11" t="s">
        <v>0</v>
      </c>
      <c r="D317" s="12">
        <v>40</v>
      </c>
      <c r="E317" s="12" t="b">
        <v>0</v>
      </c>
      <c r="F317" s="12">
        <v>1</v>
      </c>
      <c r="G317" s="12">
        <v>0.6</v>
      </c>
      <c r="H317" s="13" t="s">
        <v>0</v>
      </c>
      <c r="I317" s="12">
        <v>80000</v>
      </c>
      <c r="J317" s="27" t="s">
        <v>183</v>
      </c>
      <c r="K317" s="44" t="s">
        <v>124</v>
      </c>
      <c r="L317" s="44" t="s">
        <v>118</v>
      </c>
      <c r="M317" s="44" t="s">
        <v>192</v>
      </c>
      <c r="N317" s="44" t="s">
        <v>120</v>
      </c>
      <c r="O317" s="44" t="s">
        <v>121</v>
      </c>
      <c r="P317" s="13" t="s">
        <v>0</v>
      </c>
      <c r="Q317" s="44" t="s">
        <v>243</v>
      </c>
      <c r="R317" s="44" t="s">
        <v>123</v>
      </c>
      <c r="S317" s="44" t="s">
        <v>125</v>
      </c>
      <c r="T317" s="44" t="s">
        <v>127</v>
      </c>
      <c r="U317" s="13" t="s">
        <v>0</v>
      </c>
      <c r="V317" s="13" t="s">
        <v>0</v>
      </c>
    </row>
    <row r="318" spans="2:22" x14ac:dyDescent="0.3">
      <c r="J318" s="27" t="s">
        <v>126</v>
      </c>
    </row>
    <row r="319" spans="2:22" x14ac:dyDescent="0.3">
      <c r="J319" s="27" t="s">
        <v>179</v>
      </c>
    </row>
    <row r="320" spans="2:22" x14ac:dyDescent="0.3">
      <c r="B320" s="10" t="s">
        <v>373</v>
      </c>
      <c r="C320" s="11" t="s">
        <v>0</v>
      </c>
      <c r="D320" s="12">
        <v>40</v>
      </c>
      <c r="E320" s="12" t="b">
        <v>0</v>
      </c>
      <c r="F320" s="12">
        <v>1</v>
      </c>
      <c r="G320" s="12">
        <v>0.6</v>
      </c>
      <c r="H320" s="13" t="s">
        <v>0</v>
      </c>
      <c r="I320" s="12">
        <v>80000</v>
      </c>
      <c r="J320" s="27" t="s">
        <v>183</v>
      </c>
      <c r="K320" s="44" t="s">
        <v>124</v>
      </c>
      <c r="L320" s="44" t="s">
        <v>118</v>
      </c>
      <c r="M320" s="44" t="s">
        <v>192</v>
      </c>
      <c r="N320" s="44" t="s">
        <v>120</v>
      </c>
      <c r="O320" s="44" t="s">
        <v>121</v>
      </c>
      <c r="P320" s="13" t="s">
        <v>0</v>
      </c>
      <c r="Q320" s="44" t="s">
        <v>243</v>
      </c>
      <c r="R320" s="44" t="s">
        <v>123</v>
      </c>
      <c r="S320" s="44" t="s">
        <v>125</v>
      </c>
      <c r="T320" s="44" t="s">
        <v>127</v>
      </c>
      <c r="U320" s="13" t="s">
        <v>0</v>
      </c>
      <c r="V320" s="13" t="s">
        <v>0</v>
      </c>
    </row>
    <row r="321" spans="2:22" x14ac:dyDescent="0.3">
      <c r="J321" s="27" t="s">
        <v>126</v>
      </c>
    </row>
    <row r="322" spans="2:22" x14ac:dyDescent="0.3">
      <c r="J322" s="27" t="s">
        <v>179</v>
      </c>
    </row>
    <row r="323" spans="2:22" x14ac:dyDescent="0.3">
      <c r="B323" s="10" t="s">
        <v>374</v>
      </c>
      <c r="C323" s="11" t="s">
        <v>0</v>
      </c>
      <c r="D323" s="12">
        <v>40</v>
      </c>
      <c r="E323" s="12" t="b">
        <v>0</v>
      </c>
      <c r="F323" s="12">
        <v>1</v>
      </c>
      <c r="G323" s="12">
        <v>0.6</v>
      </c>
      <c r="H323" s="13" t="s">
        <v>0</v>
      </c>
      <c r="I323" s="12">
        <v>80000</v>
      </c>
      <c r="J323" s="27" t="s">
        <v>183</v>
      </c>
      <c r="K323" s="44" t="s">
        <v>124</v>
      </c>
      <c r="L323" s="44" t="s">
        <v>118</v>
      </c>
      <c r="M323" s="44" t="s">
        <v>192</v>
      </c>
      <c r="N323" s="44" t="s">
        <v>120</v>
      </c>
      <c r="O323" s="44" t="s">
        <v>121</v>
      </c>
      <c r="P323" s="13" t="s">
        <v>0</v>
      </c>
      <c r="Q323" s="44" t="s">
        <v>243</v>
      </c>
      <c r="R323" s="44" t="s">
        <v>123</v>
      </c>
      <c r="S323" s="44" t="s">
        <v>125</v>
      </c>
      <c r="T323" s="44" t="s">
        <v>127</v>
      </c>
      <c r="U323" s="13" t="s">
        <v>0</v>
      </c>
      <c r="V323" s="13" t="s">
        <v>0</v>
      </c>
    </row>
    <row r="324" spans="2:22" x14ac:dyDescent="0.3">
      <c r="J324" s="27" t="s">
        <v>126</v>
      </c>
    </row>
    <row r="325" spans="2:22" x14ac:dyDescent="0.3">
      <c r="J325" s="27" t="s">
        <v>179</v>
      </c>
    </row>
    <row r="326" spans="2:22" x14ac:dyDescent="0.3">
      <c r="B326" s="10" t="s">
        <v>375</v>
      </c>
      <c r="C326" s="11" t="s">
        <v>0</v>
      </c>
      <c r="D326" s="12">
        <v>40</v>
      </c>
      <c r="E326" s="12" t="b">
        <v>0</v>
      </c>
      <c r="F326" s="12">
        <v>1</v>
      </c>
      <c r="G326" s="12">
        <v>0.6</v>
      </c>
      <c r="H326" s="13" t="s">
        <v>0</v>
      </c>
      <c r="I326" s="12">
        <v>80000</v>
      </c>
      <c r="J326" s="27" t="s">
        <v>183</v>
      </c>
      <c r="K326" s="44" t="s">
        <v>124</v>
      </c>
      <c r="L326" s="44" t="s">
        <v>118</v>
      </c>
      <c r="M326" s="44" t="s">
        <v>192</v>
      </c>
      <c r="N326" s="44" t="s">
        <v>120</v>
      </c>
      <c r="O326" s="44" t="s">
        <v>121</v>
      </c>
      <c r="P326" s="13" t="s">
        <v>0</v>
      </c>
      <c r="Q326" s="44" t="s">
        <v>243</v>
      </c>
      <c r="R326" s="44" t="s">
        <v>123</v>
      </c>
      <c r="S326" s="44" t="s">
        <v>125</v>
      </c>
      <c r="T326" s="44" t="s">
        <v>127</v>
      </c>
      <c r="U326" s="13" t="s">
        <v>0</v>
      </c>
      <c r="V326" s="13" t="s">
        <v>0</v>
      </c>
    </row>
    <row r="327" spans="2:22" x14ac:dyDescent="0.3">
      <c r="J327" s="27" t="s">
        <v>126</v>
      </c>
    </row>
    <row r="328" spans="2:22" x14ac:dyDescent="0.3">
      <c r="J328" s="27" t="s">
        <v>179</v>
      </c>
    </row>
    <row r="329" spans="2:22" x14ac:dyDescent="0.3">
      <c r="B329" s="10" t="s">
        <v>376</v>
      </c>
      <c r="C329" s="11" t="s">
        <v>0</v>
      </c>
      <c r="D329" s="12">
        <v>40</v>
      </c>
      <c r="E329" s="12" t="b">
        <v>0</v>
      </c>
      <c r="F329" s="12">
        <v>1</v>
      </c>
      <c r="G329" s="12">
        <v>0.6</v>
      </c>
      <c r="H329" s="13" t="s">
        <v>0</v>
      </c>
      <c r="I329" s="12">
        <v>80000</v>
      </c>
      <c r="J329" s="27" t="s">
        <v>183</v>
      </c>
      <c r="K329" s="44" t="s">
        <v>124</v>
      </c>
      <c r="L329" s="44" t="s">
        <v>118</v>
      </c>
      <c r="M329" s="44" t="s">
        <v>192</v>
      </c>
      <c r="N329" s="44" t="s">
        <v>120</v>
      </c>
      <c r="O329" s="44" t="s">
        <v>121</v>
      </c>
      <c r="P329" s="13" t="s">
        <v>0</v>
      </c>
      <c r="Q329" s="44" t="s">
        <v>243</v>
      </c>
      <c r="R329" s="44" t="s">
        <v>123</v>
      </c>
      <c r="S329" s="44" t="s">
        <v>125</v>
      </c>
      <c r="T329" s="44" t="s">
        <v>127</v>
      </c>
      <c r="U329" s="13" t="s">
        <v>0</v>
      </c>
      <c r="V329" s="13" t="s">
        <v>0</v>
      </c>
    </row>
    <row r="330" spans="2:22" x14ac:dyDescent="0.3">
      <c r="J330" s="27" t="s">
        <v>126</v>
      </c>
    </row>
    <row r="331" spans="2:22" x14ac:dyDescent="0.3">
      <c r="J331" s="27" t="s">
        <v>179</v>
      </c>
    </row>
    <row r="332" spans="2:22" x14ac:dyDescent="0.3">
      <c r="B332" s="10" t="s">
        <v>377</v>
      </c>
      <c r="C332" s="11" t="s">
        <v>0</v>
      </c>
      <c r="D332" s="12">
        <v>40</v>
      </c>
      <c r="E332" s="12" t="b">
        <v>0</v>
      </c>
      <c r="F332" s="12">
        <v>1</v>
      </c>
      <c r="G332" s="12">
        <v>0.6</v>
      </c>
      <c r="H332" s="13" t="s">
        <v>0</v>
      </c>
      <c r="I332" s="12">
        <v>80000</v>
      </c>
      <c r="J332" s="27" t="s">
        <v>183</v>
      </c>
      <c r="K332" s="44" t="s">
        <v>124</v>
      </c>
      <c r="L332" s="44" t="s">
        <v>118</v>
      </c>
      <c r="M332" s="44" t="s">
        <v>192</v>
      </c>
      <c r="N332" s="44" t="s">
        <v>120</v>
      </c>
      <c r="O332" s="44" t="s">
        <v>121</v>
      </c>
      <c r="P332" s="13" t="s">
        <v>0</v>
      </c>
      <c r="Q332" s="44" t="s">
        <v>243</v>
      </c>
      <c r="R332" s="44" t="s">
        <v>123</v>
      </c>
      <c r="S332" s="44" t="s">
        <v>125</v>
      </c>
      <c r="T332" s="44" t="s">
        <v>127</v>
      </c>
      <c r="U332" s="13" t="s">
        <v>0</v>
      </c>
      <c r="V332" s="13" t="s">
        <v>0</v>
      </c>
    </row>
    <row r="333" spans="2:22" x14ac:dyDescent="0.3">
      <c r="J333" s="27" t="s">
        <v>126</v>
      </c>
    </row>
    <row r="334" spans="2:22" x14ac:dyDescent="0.3">
      <c r="J334" s="27" t="s">
        <v>180</v>
      </c>
    </row>
    <row r="335" spans="2:22" x14ac:dyDescent="0.3">
      <c r="B335" s="10" t="s">
        <v>378</v>
      </c>
      <c r="C335" s="11" t="s">
        <v>0</v>
      </c>
      <c r="D335" s="12">
        <v>40</v>
      </c>
      <c r="E335" s="12" t="b">
        <v>0</v>
      </c>
      <c r="F335" s="12">
        <v>1</v>
      </c>
      <c r="G335" s="12">
        <v>0.55000000000000004</v>
      </c>
      <c r="H335" s="13" t="s">
        <v>0</v>
      </c>
      <c r="I335" s="12">
        <v>80000</v>
      </c>
      <c r="J335" s="27" t="s">
        <v>183</v>
      </c>
      <c r="K335" s="44" t="s">
        <v>124</v>
      </c>
      <c r="L335" s="44" t="s">
        <v>118</v>
      </c>
      <c r="M335" s="44" t="s">
        <v>192</v>
      </c>
      <c r="N335" s="44" t="s">
        <v>120</v>
      </c>
      <c r="O335" s="44" t="s">
        <v>121</v>
      </c>
      <c r="P335" s="13" t="s">
        <v>0</v>
      </c>
      <c r="Q335" s="44" t="s">
        <v>243</v>
      </c>
      <c r="R335" s="44" t="s">
        <v>123</v>
      </c>
      <c r="S335" s="44" t="s">
        <v>125</v>
      </c>
      <c r="T335" s="44" t="s">
        <v>127</v>
      </c>
      <c r="U335" s="13" t="s">
        <v>0</v>
      </c>
      <c r="V335" s="13" t="s">
        <v>0</v>
      </c>
    </row>
    <row r="336" spans="2:22" x14ac:dyDescent="0.3">
      <c r="J336" s="27" t="s">
        <v>126</v>
      </c>
    </row>
    <row r="337" spans="2:22" x14ac:dyDescent="0.3">
      <c r="J337" s="27" t="s">
        <v>180</v>
      </c>
    </row>
    <row r="338" spans="2:22" x14ac:dyDescent="0.3">
      <c r="B338" s="10" t="s">
        <v>379</v>
      </c>
      <c r="C338" s="11" t="s">
        <v>0</v>
      </c>
      <c r="D338" s="12">
        <v>40</v>
      </c>
      <c r="E338" s="12" t="b">
        <v>0</v>
      </c>
      <c r="F338" s="12">
        <v>1</v>
      </c>
      <c r="G338" s="12">
        <v>0.55000000000000004</v>
      </c>
      <c r="H338" s="13" t="s">
        <v>0</v>
      </c>
      <c r="I338" s="12">
        <v>80000</v>
      </c>
      <c r="J338" s="27" t="s">
        <v>183</v>
      </c>
      <c r="K338" s="44" t="s">
        <v>124</v>
      </c>
      <c r="L338" s="44" t="s">
        <v>118</v>
      </c>
      <c r="M338" s="44" t="s">
        <v>192</v>
      </c>
      <c r="N338" s="44" t="s">
        <v>120</v>
      </c>
      <c r="O338" s="44" t="s">
        <v>121</v>
      </c>
      <c r="P338" s="13" t="s">
        <v>0</v>
      </c>
      <c r="Q338" s="44" t="s">
        <v>243</v>
      </c>
      <c r="R338" s="44" t="s">
        <v>123</v>
      </c>
      <c r="S338" s="44" t="s">
        <v>125</v>
      </c>
      <c r="T338" s="44" t="s">
        <v>127</v>
      </c>
      <c r="U338" s="13" t="s">
        <v>0</v>
      </c>
      <c r="V338" s="13" t="s">
        <v>0</v>
      </c>
    </row>
    <row r="339" spans="2:22" x14ac:dyDescent="0.3">
      <c r="J339" s="27" t="s">
        <v>126</v>
      </c>
    </row>
    <row r="340" spans="2:22" x14ac:dyDescent="0.3">
      <c r="J340" s="27" t="s">
        <v>180</v>
      </c>
    </row>
    <row r="341" spans="2:22" x14ac:dyDescent="0.3">
      <c r="B341" s="10" t="s">
        <v>380</v>
      </c>
      <c r="C341" s="11" t="s">
        <v>0</v>
      </c>
      <c r="D341" s="12">
        <v>40</v>
      </c>
      <c r="E341" s="12" t="b">
        <v>0</v>
      </c>
      <c r="F341" s="12">
        <v>1</v>
      </c>
      <c r="G341" s="12">
        <v>0.6</v>
      </c>
      <c r="H341" s="13" t="s">
        <v>0</v>
      </c>
      <c r="I341" s="12">
        <v>80000</v>
      </c>
      <c r="J341" s="27" t="s">
        <v>183</v>
      </c>
      <c r="K341" s="44" t="s">
        <v>124</v>
      </c>
      <c r="L341" s="44" t="s">
        <v>118</v>
      </c>
      <c r="M341" s="44" t="s">
        <v>192</v>
      </c>
      <c r="N341" s="44" t="s">
        <v>120</v>
      </c>
      <c r="O341" s="44" t="s">
        <v>121</v>
      </c>
      <c r="P341" s="13" t="s">
        <v>0</v>
      </c>
      <c r="Q341" s="44" t="s">
        <v>243</v>
      </c>
      <c r="R341" s="44" t="s">
        <v>123</v>
      </c>
      <c r="S341" s="44" t="s">
        <v>125</v>
      </c>
      <c r="T341" s="44" t="s">
        <v>127</v>
      </c>
      <c r="U341" s="13" t="s">
        <v>0</v>
      </c>
      <c r="V341" s="13" t="s">
        <v>0</v>
      </c>
    </row>
    <row r="342" spans="2:22" x14ac:dyDescent="0.3">
      <c r="J342" s="27" t="s">
        <v>126</v>
      </c>
    </row>
    <row r="343" spans="2:22" x14ac:dyDescent="0.3">
      <c r="J343" s="27" t="s">
        <v>180</v>
      </c>
    </row>
    <row r="344" spans="2:22" x14ac:dyDescent="0.3">
      <c r="B344" s="10" t="s">
        <v>381</v>
      </c>
      <c r="C344" s="11" t="s">
        <v>0</v>
      </c>
      <c r="D344" s="12">
        <v>40</v>
      </c>
      <c r="E344" s="12" t="b">
        <v>0</v>
      </c>
      <c r="F344" s="12">
        <v>1</v>
      </c>
      <c r="G344" s="12">
        <v>0.6</v>
      </c>
      <c r="H344" s="13" t="s">
        <v>0</v>
      </c>
      <c r="I344" s="12">
        <v>80000</v>
      </c>
      <c r="J344" s="27" t="s">
        <v>183</v>
      </c>
      <c r="K344" s="44" t="s">
        <v>124</v>
      </c>
      <c r="L344" s="44" t="s">
        <v>118</v>
      </c>
      <c r="M344" s="44" t="s">
        <v>192</v>
      </c>
      <c r="N344" s="44" t="s">
        <v>120</v>
      </c>
      <c r="O344" s="44" t="s">
        <v>121</v>
      </c>
      <c r="P344" s="13" t="s">
        <v>0</v>
      </c>
      <c r="Q344" s="44" t="s">
        <v>243</v>
      </c>
      <c r="R344" s="44" t="s">
        <v>123</v>
      </c>
      <c r="S344" s="44" t="s">
        <v>125</v>
      </c>
      <c r="T344" s="44" t="s">
        <v>127</v>
      </c>
      <c r="U344" s="13" t="s">
        <v>0</v>
      </c>
      <c r="V344" s="13" t="s">
        <v>0</v>
      </c>
    </row>
    <row r="345" spans="2:22" x14ac:dyDescent="0.3">
      <c r="J345" s="27" t="s">
        <v>126</v>
      </c>
    </row>
    <row r="346" spans="2:22" x14ac:dyDescent="0.3">
      <c r="J346" s="27" t="s">
        <v>180</v>
      </c>
    </row>
    <row r="347" spans="2:22" x14ac:dyDescent="0.3">
      <c r="B347" s="10" t="s">
        <v>382</v>
      </c>
      <c r="C347" s="11" t="s">
        <v>0</v>
      </c>
      <c r="D347" s="12">
        <v>40</v>
      </c>
      <c r="E347" s="12" t="b">
        <v>0</v>
      </c>
      <c r="F347" s="12">
        <v>1</v>
      </c>
      <c r="G347" s="12">
        <v>0.6</v>
      </c>
      <c r="H347" s="13" t="s">
        <v>0</v>
      </c>
      <c r="I347" s="12">
        <v>80000</v>
      </c>
      <c r="J347" s="27" t="s">
        <v>183</v>
      </c>
      <c r="K347" s="44" t="s">
        <v>124</v>
      </c>
      <c r="L347" s="44" t="s">
        <v>118</v>
      </c>
      <c r="M347" s="44" t="s">
        <v>192</v>
      </c>
      <c r="N347" s="44" t="s">
        <v>120</v>
      </c>
      <c r="O347" s="44" t="s">
        <v>121</v>
      </c>
      <c r="P347" s="13" t="s">
        <v>0</v>
      </c>
      <c r="Q347" s="44" t="s">
        <v>243</v>
      </c>
      <c r="R347" s="44" t="s">
        <v>123</v>
      </c>
      <c r="S347" s="44" t="s">
        <v>125</v>
      </c>
      <c r="T347" s="44" t="s">
        <v>127</v>
      </c>
      <c r="U347" s="13" t="s">
        <v>0</v>
      </c>
      <c r="V347" s="13" t="s">
        <v>0</v>
      </c>
    </row>
    <row r="348" spans="2:22" x14ac:dyDescent="0.3">
      <c r="J348" s="27" t="s">
        <v>126</v>
      </c>
    </row>
    <row r="349" spans="2:22" x14ac:dyDescent="0.3">
      <c r="J349" s="27" t="s">
        <v>180</v>
      </c>
    </row>
    <row r="350" spans="2:22" x14ac:dyDescent="0.3">
      <c r="B350" s="10" t="s">
        <v>383</v>
      </c>
      <c r="C350" s="11" t="s">
        <v>0</v>
      </c>
      <c r="D350" s="12">
        <v>61</v>
      </c>
      <c r="E350" s="12" t="b">
        <v>0</v>
      </c>
      <c r="F350" s="12">
        <v>1</v>
      </c>
      <c r="G350" s="12">
        <v>0.7</v>
      </c>
      <c r="H350" s="13" t="s">
        <v>0</v>
      </c>
      <c r="I350" s="12">
        <v>80000</v>
      </c>
      <c r="J350" s="27" t="s">
        <v>183</v>
      </c>
      <c r="K350" s="44" t="s">
        <v>124</v>
      </c>
      <c r="L350" s="44" t="s">
        <v>118</v>
      </c>
      <c r="M350" s="44" t="s">
        <v>192</v>
      </c>
      <c r="N350" s="44" t="s">
        <v>120</v>
      </c>
      <c r="O350" s="44" t="s">
        <v>121</v>
      </c>
      <c r="P350" s="13" t="s">
        <v>0</v>
      </c>
      <c r="Q350" s="44" t="s">
        <v>246</v>
      </c>
      <c r="R350" s="44" t="s">
        <v>123</v>
      </c>
      <c r="S350" s="44" t="s">
        <v>125</v>
      </c>
      <c r="T350" s="44" t="s">
        <v>127</v>
      </c>
      <c r="U350" s="13" t="s">
        <v>0</v>
      </c>
      <c r="V350" s="13" t="s">
        <v>0</v>
      </c>
    </row>
    <row r="351" spans="2:22" x14ac:dyDescent="0.3">
      <c r="J351" s="27" t="s">
        <v>126</v>
      </c>
    </row>
    <row r="352" spans="2:22" x14ac:dyDescent="0.3">
      <c r="J352" s="27" t="s">
        <v>179</v>
      </c>
    </row>
    <row r="353" spans="2:22" x14ac:dyDescent="0.3">
      <c r="B353" s="10" t="s">
        <v>384</v>
      </c>
      <c r="C353" s="11" t="s">
        <v>0</v>
      </c>
      <c r="D353" s="12">
        <v>19</v>
      </c>
      <c r="E353" s="12" t="b">
        <v>0</v>
      </c>
      <c r="F353" s="12">
        <v>1</v>
      </c>
      <c r="G353" s="12">
        <v>0.6</v>
      </c>
      <c r="H353" s="13" t="s">
        <v>0</v>
      </c>
      <c r="I353" s="12">
        <v>80000</v>
      </c>
      <c r="J353" s="27" t="s">
        <v>183</v>
      </c>
      <c r="K353" s="44" t="s">
        <v>124</v>
      </c>
      <c r="L353" s="44" t="s">
        <v>118</v>
      </c>
      <c r="M353" s="44" t="s">
        <v>192</v>
      </c>
      <c r="N353" s="44" t="s">
        <v>120</v>
      </c>
      <c r="O353" s="44" t="s">
        <v>121</v>
      </c>
      <c r="P353" s="13" t="s">
        <v>0</v>
      </c>
      <c r="Q353" s="44" t="s">
        <v>246</v>
      </c>
      <c r="R353" s="44" t="s">
        <v>123</v>
      </c>
      <c r="S353" s="44" t="s">
        <v>125</v>
      </c>
      <c r="T353" s="44" t="s">
        <v>127</v>
      </c>
      <c r="U353" s="13" t="s">
        <v>0</v>
      </c>
      <c r="V353" s="13" t="s">
        <v>0</v>
      </c>
    </row>
    <row r="354" spans="2:22" x14ac:dyDescent="0.3">
      <c r="J354" s="27" t="s">
        <v>126</v>
      </c>
    </row>
    <row r="355" spans="2:22" x14ac:dyDescent="0.3">
      <c r="J355" s="27" t="s">
        <v>179</v>
      </c>
    </row>
    <row r="356" spans="2:22" x14ac:dyDescent="0.3">
      <c r="B356" s="10" t="s">
        <v>385</v>
      </c>
      <c r="C356" s="11" t="s">
        <v>0</v>
      </c>
      <c r="D356" s="12">
        <v>19</v>
      </c>
      <c r="E356" s="12" t="b">
        <v>0</v>
      </c>
      <c r="F356" s="12">
        <v>1</v>
      </c>
      <c r="G356" s="12">
        <v>0.5</v>
      </c>
      <c r="H356" s="13" t="s">
        <v>0</v>
      </c>
      <c r="I356" s="12">
        <v>80000</v>
      </c>
      <c r="J356" s="27" t="s">
        <v>183</v>
      </c>
      <c r="K356" s="44" t="s">
        <v>124</v>
      </c>
      <c r="L356" s="44" t="s">
        <v>118</v>
      </c>
      <c r="M356" s="44" t="s">
        <v>192</v>
      </c>
      <c r="N356" s="44" t="s">
        <v>120</v>
      </c>
      <c r="O356" s="44" t="s">
        <v>121</v>
      </c>
      <c r="P356" s="13" t="s">
        <v>0</v>
      </c>
      <c r="Q356" s="44" t="s">
        <v>244</v>
      </c>
      <c r="R356" s="44" t="s">
        <v>123</v>
      </c>
      <c r="S356" s="44" t="s">
        <v>125</v>
      </c>
      <c r="T356" s="44" t="s">
        <v>127</v>
      </c>
      <c r="U356" s="13" t="s">
        <v>0</v>
      </c>
      <c r="V356" s="13" t="s">
        <v>0</v>
      </c>
    </row>
    <row r="357" spans="2:22" x14ac:dyDescent="0.3">
      <c r="J357" s="27" t="s">
        <v>126</v>
      </c>
    </row>
    <row r="358" spans="2:22" x14ac:dyDescent="0.3">
      <c r="J358" s="27" t="s">
        <v>179</v>
      </c>
    </row>
    <row r="359" spans="2:22" x14ac:dyDescent="0.3">
      <c r="B359" s="10" t="s">
        <v>386</v>
      </c>
      <c r="C359" s="11" t="s">
        <v>0</v>
      </c>
      <c r="D359" s="12">
        <v>19</v>
      </c>
      <c r="E359" s="12" t="b">
        <v>0</v>
      </c>
      <c r="F359" s="12">
        <v>1</v>
      </c>
      <c r="G359" s="12">
        <v>0.6</v>
      </c>
      <c r="H359" s="13" t="s">
        <v>0</v>
      </c>
      <c r="I359" s="12">
        <v>80000</v>
      </c>
      <c r="J359" s="27" t="s">
        <v>183</v>
      </c>
      <c r="K359" s="44" t="s">
        <v>124</v>
      </c>
      <c r="L359" s="44" t="s">
        <v>118</v>
      </c>
      <c r="M359" s="44" t="s">
        <v>192</v>
      </c>
      <c r="N359" s="44" t="s">
        <v>120</v>
      </c>
      <c r="O359" s="44" t="s">
        <v>121</v>
      </c>
      <c r="P359" s="13" t="s">
        <v>0</v>
      </c>
      <c r="Q359" s="44" t="s">
        <v>244</v>
      </c>
      <c r="R359" s="44" t="s">
        <v>123</v>
      </c>
      <c r="S359" s="44" t="s">
        <v>125</v>
      </c>
      <c r="T359" s="44" t="s">
        <v>127</v>
      </c>
      <c r="U359" s="13" t="s">
        <v>0</v>
      </c>
      <c r="V359" s="13" t="s">
        <v>0</v>
      </c>
    </row>
    <row r="360" spans="2:22" x14ac:dyDescent="0.3">
      <c r="J360" s="27" t="s">
        <v>126</v>
      </c>
    </row>
    <row r="361" spans="2:22" x14ac:dyDescent="0.3">
      <c r="J361" s="27" t="s">
        <v>179</v>
      </c>
    </row>
    <row r="362" spans="2:22" x14ac:dyDescent="0.3">
      <c r="B362" s="10" t="s">
        <v>387</v>
      </c>
      <c r="C362" s="11" t="s">
        <v>0</v>
      </c>
      <c r="D362" s="12">
        <v>19</v>
      </c>
      <c r="E362" s="12" t="b">
        <v>0</v>
      </c>
      <c r="F362" s="12">
        <v>1</v>
      </c>
      <c r="G362" s="12">
        <v>0.6</v>
      </c>
      <c r="H362" s="13" t="s">
        <v>0</v>
      </c>
      <c r="I362" s="12">
        <v>80000</v>
      </c>
      <c r="J362" s="27" t="s">
        <v>183</v>
      </c>
      <c r="K362" s="44" t="s">
        <v>124</v>
      </c>
      <c r="L362" s="44" t="s">
        <v>118</v>
      </c>
      <c r="M362" s="44" t="s">
        <v>192</v>
      </c>
      <c r="N362" s="44" t="s">
        <v>120</v>
      </c>
      <c r="O362" s="44" t="s">
        <v>121</v>
      </c>
      <c r="P362" s="13" t="s">
        <v>0</v>
      </c>
      <c r="Q362" s="44" t="s">
        <v>244</v>
      </c>
      <c r="R362" s="44" t="s">
        <v>123</v>
      </c>
      <c r="S362" s="44" t="s">
        <v>125</v>
      </c>
      <c r="T362" s="44" t="s">
        <v>127</v>
      </c>
      <c r="U362" s="13" t="s">
        <v>0</v>
      </c>
      <c r="V362" s="13" t="s">
        <v>0</v>
      </c>
    </row>
    <row r="363" spans="2:22" x14ac:dyDescent="0.3">
      <c r="J363" s="27" t="s">
        <v>126</v>
      </c>
    </row>
    <row r="364" spans="2:22" x14ac:dyDescent="0.3">
      <c r="J364" s="27" t="s">
        <v>179</v>
      </c>
    </row>
    <row r="365" spans="2:22" x14ac:dyDescent="0.3">
      <c r="B365" s="10" t="s">
        <v>388</v>
      </c>
      <c r="C365" s="11" t="s">
        <v>0</v>
      </c>
      <c r="D365" s="12">
        <v>19</v>
      </c>
      <c r="E365" s="12" t="b">
        <v>0</v>
      </c>
      <c r="F365" s="12">
        <v>1</v>
      </c>
      <c r="G365" s="12">
        <v>0.6</v>
      </c>
      <c r="H365" s="13" t="s">
        <v>0</v>
      </c>
      <c r="I365" s="12">
        <v>80000</v>
      </c>
      <c r="J365" s="27" t="s">
        <v>183</v>
      </c>
      <c r="K365" s="44" t="s">
        <v>124</v>
      </c>
      <c r="L365" s="44" t="s">
        <v>118</v>
      </c>
      <c r="M365" s="44" t="s">
        <v>192</v>
      </c>
      <c r="N365" s="44" t="s">
        <v>120</v>
      </c>
      <c r="O365" s="44" t="s">
        <v>121</v>
      </c>
      <c r="P365" s="13" t="s">
        <v>0</v>
      </c>
      <c r="Q365" s="44" t="s">
        <v>244</v>
      </c>
      <c r="R365" s="44" t="s">
        <v>123</v>
      </c>
      <c r="S365" s="44" t="s">
        <v>125</v>
      </c>
      <c r="T365" s="44" t="s">
        <v>127</v>
      </c>
      <c r="U365" s="13" t="s">
        <v>0</v>
      </c>
      <c r="V365" s="13" t="s">
        <v>0</v>
      </c>
    </row>
    <row r="366" spans="2:22" x14ac:dyDescent="0.3">
      <c r="J366" s="27" t="s">
        <v>126</v>
      </c>
    </row>
    <row r="367" spans="2:22" x14ac:dyDescent="0.3">
      <c r="J367" s="27" t="s">
        <v>179</v>
      </c>
    </row>
    <row r="368" spans="2:22" x14ac:dyDescent="0.3">
      <c r="B368" s="10" t="s">
        <v>389</v>
      </c>
      <c r="C368" s="11" t="s">
        <v>0</v>
      </c>
      <c r="D368" s="12">
        <v>19</v>
      </c>
      <c r="E368" s="12" t="b">
        <v>0</v>
      </c>
      <c r="F368" s="12">
        <v>1</v>
      </c>
      <c r="G368" s="12">
        <v>0.6</v>
      </c>
      <c r="H368" s="13" t="s">
        <v>0</v>
      </c>
      <c r="I368" s="12">
        <v>80000</v>
      </c>
      <c r="J368" s="27" t="s">
        <v>183</v>
      </c>
      <c r="K368" s="44" t="s">
        <v>124</v>
      </c>
      <c r="L368" s="44" t="s">
        <v>118</v>
      </c>
      <c r="M368" s="44" t="s">
        <v>192</v>
      </c>
      <c r="N368" s="44" t="s">
        <v>120</v>
      </c>
      <c r="O368" s="44" t="s">
        <v>121</v>
      </c>
      <c r="P368" s="13" t="s">
        <v>0</v>
      </c>
      <c r="Q368" s="44" t="s">
        <v>245</v>
      </c>
      <c r="R368" s="44" t="s">
        <v>123</v>
      </c>
      <c r="S368" s="44" t="s">
        <v>125</v>
      </c>
      <c r="T368" s="44" t="s">
        <v>127</v>
      </c>
      <c r="U368" s="13" t="s">
        <v>0</v>
      </c>
      <c r="V368" s="13" t="s">
        <v>0</v>
      </c>
    </row>
    <row r="369" spans="2:22" x14ac:dyDescent="0.3">
      <c r="J369" s="27" t="s">
        <v>126</v>
      </c>
    </row>
    <row r="370" spans="2:22" x14ac:dyDescent="0.3">
      <c r="J370" s="27" t="s">
        <v>180</v>
      </c>
    </row>
    <row r="371" spans="2:22" x14ac:dyDescent="0.3">
      <c r="B371" s="10" t="s">
        <v>390</v>
      </c>
      <c r="C371" s="11" t="s">
        <v>0</v>
      </c>
      <c r="D371" s="12">
        <v>19</v>
      </c>
      <c r="E371" s="12" t="b">
        <v>0</v>
      </c>
      <c r="F371" s="12">
        <v>1</v>
      </c>
      <c r="G371" s="12">
        <v>0.6</v>
      </c>
      <c r="H371" s="13" t="s">
        <v>0</v>
      </c>
      <c r="I371" s="12">
        <v>80000</v>
      </c>
      <c r="J371" s="27" t="s">
        <v>183</v>
      </c>
      <c r="K371" s="44" t="s">
        <v>124</v>
      </c>
      <c r="L371" s="44" t="s">
        <v>118</v>
      </c>
      <c r="M371" s="44" t="s">
        <v>192</v>
      </c>
      <c r="N371" s="44" t="s">
        <v>120</v>
      </c>
      <c r="O371" s="44" t="s">
        <v>121</v>
      </c>
      <c r="P371" s="13" t="s">
        <v>0</v>
      </c>
      <c r="Q371" s="44" t="s">
        <v>245</v>
      </c>
      <c r="R371" s="44" t="s">
        <v>123</v>
      </c>
      <c r="S371" s="44" t="s">
        <v>125</v>
      </c>
      <c r="T371" s="44" t="s">
        <v>127</v>
      </c>
      <c r="U371" s="13" t="s">
        <v>0</v>
      </c>
      <c r="V371" s="13" t="s">
        <v>0</v>
      </c>
    </row>
    <row r="372" spans="2:22" x14ac:dyDescent="0.3">
      <c r="J372" s="27" t="s">
        <v>126</v>
      </c>
    </row>
    <row r="373" spans="2:22" x14ac:dyDescent="0.3">
      <c r="J373" s="27" t="s">
        <v>180</v>
      </c>
    </row>
    <row r="374" spans="2:22" x14ac:dyDescent="0.3">
      <c r="B374" s="10" t="s">
        <v>391</v>
      </c>
      <c r="C374" s="11" t="s">
        <v>0</v>
      </c>
      <c r="D374" s="12">
        <v>19</v>
      </c>
      <c r="E374" s="12" t="b">
        <v>0</v>
      </c>
      <c r="F374" s="12">
        <v>1</v>
      </c>
      <c r="G374" s="12">
        <v>0.6</v>
      </c>
      <c r="H374" s="13" t="s">
        <v>0</v>
      </c>
      <c r="I374" s="12">
        <v>80000</v>
      </c>
      <c r="J374" s="27" t="s">
        <v>183</v>
      </c>
      <c r="K374" s="44" t="s">
        <v>124</v>
      </c>
      <c r="L374" s="44" t="s">
        <v>118</v>
      </c>
      <c r="M374" s="44" t="s">
        <v>192</v>
      </c>
      <c r="N374" s="44" t="s">
        <v>120</v>
      </c>
      <c r="O374" s="44" t="s">
        <v>121</v>
      </c>
      <c r="P374" s="13" t="s">
        <v>0</v>
      </c>
      <c r="Q374" s="44" t="s">
        <v>245</v>
      </c>
      <c r="R374" s="44" t="s">
        <v>123</v>
      </c>
      <c r="S374" s="44" t="s">
        <v>125</v>
      </c>
      <c r="T374" s="44" t="s">
        <v>127</v>
      </c>
      <c r="U374" s="13" t="s">
        <v>0</v>
      </c>
      <c r="V374" s="13" t="s">
        <v>0</v>
      </c>
    </row>
    <row r="375" spans="2:22" x14ac:dyDescent="0.3">
      <c r="J375" s="27" t="s">
        <v>126</v>
      </c>
    </row>
    <row r="376" spans="2:22" x14ac:dyDescent="0.3">
      <c r="J376" s="27" t="s">
        <v>180</v>
      </c>
    </row>
    <row r="377" spans="2:22" x14ac:dyDescent="0.3">
      <c r="B377" s="10" t="s">
        <v>392</v>
      </c>
      <c r="C377" s="11" t="s">
        <v>0</v>
      </c>
      <c r="D377" s="12">
        <v>61</v>
      </c>
      <c r="E377" s="12" t="b">
        <v>0</v>
      </c>
      <c r="F377" s="12">
        <v>1</v>
      </c>
      <c r="G377" s="12">
        <v>0.6</v>
      </c>
      <c r="H377" s="13" t="s">
        <v>0</v>
      </c>
      <c r="I377" s="12">
        <v>80000</v>
      </c>
      <c r="J377" s="27" t="s">
        <v>183</v>
      </c>
      <c r="K377" s="44" t="s">
        <v>124</v>
      </c>
      <c r="L377" s="44" t="s">
        <v>118</v>
      </c>
      <c r="M377" s="44" t="s">
        <v>192</v>
      </c>
      <c r="N377" s="44" t="s">
        <v>120</v>
      </c>
      <c r="O377" s="44" t="s">
        <v>121</v>
      </c>
      <c r="P377" s="13" t="s">
        <v>0</v>
      </c>
      <c r="Q377" s="44" t="s">
        <v>245</v>
      </c>
      <c r="R377" s="44" t="s">
        <v>123</v>
      </c>
      <c r="S377" s="44" t="s">
        <v>125</v>
      </c>
      <c r="T377" s="44" t="s">
        <v>127</v>
      </c>
      <c r="U377" s="13" t="s">
        <v>0</v>
      </c>
      <c r="V377" s="13" t="s">
        <v>0</v>
      </c>
    </row>
    <row r="378" spans="2:22" x14ac:dyDescent="0.3">
      <c r="J378" s="27" t="s">
        <v>126</v>
      </c>
    </row>
    <row r="379" spans="2:22" x14ac:dyDescent="0.3">
      <c r="J379" s="27" t="s">
        <v>180</v>
      </c>
    </row>
    <row r="380" spans="2:22" x14ac:dyDescent="0.3">
      <c r="B380" s="10" t="s">
        <v>393</v>
      </c>
      <c r="C380" s="11" t="s">
        <v>0</v>
      </c>
      <c r="D380" s="12">
        <v>19</v>
      </c>
      <c r="E380" s="12" t="b">
        <v>0</v>
      </c>
      <c r="F380" s="12">
        <v>1</v>
      </c>
      <c r="G380" s="12">
        <v>0.6</v>
      </c>
      <c r="H380" s="13" t="s">
        <v>0</v>
      </c>
      <c r="I380" s="12">
        <v>80000</v>
      </c>
      <c r="J380" s="27" t="s">
        <v>183</v>
      </c>
      <c r="K380" s="44" t="s">
        <v>124</v>
      </c>
      <c r="L380" s="44" t="s">
        <v>118</v>
      </c>
      <c r="M380" s="44" t="s">
        <v>192</v>
      </c>
      <c r="N380" s="44" t="s">
        <v>120</v>
      </c>
      <c r="O380" s="44" t="s">
        <v>121</v>
      </c>
      <c r="P380" s="13" t="s">
        <v>0</v>
      </c>
      <c r="Q380" s="44" t="s">
        <v>245</v>
      </c>
      <c r="R380" s="44" t="s">
        <v>123</v>
      </c>
      <c r="S380" s="44" t="s">
        <v>125</v>
      </c>
      <c r="T380" s="44" t="s">
        <v>127</v>
      </c>
      <c r="U380" s="13" t="s">
        <v>0</v>
      </c>
      <c r="V380" s="13" t="s">
        <v>0</v>
      </c>
    </row>
    <row r="381" spans="2:22" x14ac:dyDescent="0.3">
      <c r="J381" s="27" t="s">
        <v>126</v>
      </c>
    </row>
    <row r="382" spans="2:22" x14ac:dyDescent="0.3">
      <c r="J382" s="27" t="s">
        <v>180</v>
      </c>
    </row>
    <row r="383" spans="2:22" x14ac:dyDescent="0.3">
      <c r="B383" s="10" t="s">
        <v>394</v>
      </c>
      <c r="C383" s="11" t="s">
        <v>0</v>
      </c>
      <c r="D383" s="12">
        <v>19</v>
      </c>
      <c r="E383" s="12" t="b">
        <v>0</v>
      </c>
      <c r="F383" s="12">
        <v>1</v>
      </c>
      <c r="G383" s="12">
        <v>0.6</v>
      </c>
      <c r="H383" s="13" t="s">
        <v>0</v>
      </c>
      <c r="I383" s="12">
        <v>80000</v>
      </c>
      <c r="J383" s="27" t="s">
        <v>183</v>
      </c>
      <c r="K383" s="44" t="s">
        <v>124</v>
      </c>
      <c r="L383" s="44" t="s">
        <v>118</v>
      </c>
      <c r="M383" s="44" t="s">
        <v>192</v>
      </c>
      <c r="N383" s="44" t="s">
        <v>120</v>
      </c>
      <c r="O383" s="44" t="s">
        <v>121</v>
      </c>
      <c r="P383" s="13" t="s">
        <v>0</v>
      </c>
      <c r="Q383" s="44" t="s">
        <v>245</v>
      </c>
      <c r="R383" s="44" t="s">
        <v>123</v>
      </c>
      <c r="S383" s="44" t="s">
        <v>125</v>
      </c>
      <c r="T383" s="44" t="s">
        <v>127</v>
      </c>
      <c r="U383" s="13" t="s">
        <v>0</v>
      </c>
      <c r="V383" s="13" t="s">
        <v>0</v>
      </c>
    </row>
    <row r="384" spans="2:22" x14ac:dyDescent="0.3">
      <c r="J384" s="27" t="s">
        <v>126</v>
      </c>
    </row>
    <row r="385" spans="2:22" x14ac:dyDescent="0.3">
      <c r="J385" s="27" t="s">
        <v>180</v>
      </c>
    </row>
    <row r="386" spans="2:22" x14ac:dyDescent="0.3">
      <c r="B386" s="10" t="s">
        <v>395</v>
      </c>
      <c r="C386" s="11" t="s">
        <v>0</v>
      </c>
      <c r="D386" s="12">
        <v>18</v>
      </c>
      <c r="E386" s="12" t="b">
        <v>0</v>
      </c>
      <c r="F386" s="12">
        <v>1</v>
      </c>
      <c r="G386" s="12">
        <v>0.3</v>
      </c>
      <c r="H386" s="13" t="s">
        <v>0</v>
      </c>
      <c r="I386" s="12">
        <v>80000</v>
      </c>
      <c r="J386" s="27" t="s">
        <v>126</v>
      </c>
      <c r="K386" s="44" t="s">
        <v>124</v>
      </c>
      <c r="L386" s="44" t="s">
        <v>118</v>
      </c>
      <c r="M386" s="44" t="s">
        <v>119</v>
      </c>
      <c r="N386" s="44" t="s">
        <v>120</v>
      </c>
      <c r="O386" s="44" t="s">
        <v>121</v>
      </c>
      <c r="P386" s="13" t="s">
        <v>0</v>
      </c>
      <c r="Q386" s="44" t="s">
        <v>122</v>
      </c>
      <c r="R386" s="44" t="s">
        <v>123</v>
      </c>
      <c r="S386" s="44" t="s">
        <v>125</v>
      </c>
      <c r="T386" s="44" t="s">
        <v>127</v>
      </c>
    </row>
    <row r="387" spans="2:22" x14ac:dyDescent="0.3">
      <c r="B387" s="10" t="s">
        <v>396</v>
      </c>
      <c r="C387" s="11" t="s">
        <v>0</v>
      </c>
      <c r="D387" s="12">
        <v>19</v>
      </c>
      <c r="E387" s="12" t="b">
        <v>0</v>
      </c>
      <c r="F387" s="12">
        <v>1</v>
      </c>
      <c r="G387" s="12">
        <v>0.4</v>
      </c>
      <c r="H387" s="13" t="s">
        <v>0</v>
      </c>
      <c r="I387" s="12">
        <v>80000</v>
      </c>
      <c r="J387" s="27" t="s">
        <v>166</v>
      </c>
      <c r="K387" s="44" t="s">
        <v>124</v>
      </c>
      <c r="L387" s="44" t="s">
        <v>118</v>
      </c>
      <c r="M387" s="44" t="s">
        <v>129</v>
      </c>
      <c r="N387" s="44" t="s">
        <v>120</v>
      </c>
      <c r="O387" s="44" t="s">
        <v>121</v>
      </c>
      <c r="P387" s="13" t="s">
        <v>0</v>
      </c>
      <c r="Q387" s="44" t="s">
        <v>122</v>
      </c>
      <c r="R387" s="44" t="s">
        <v>123</v>
      </c>
      <c r="S387" s="44" t="s">
        <v>125</v>
      </c>
      <c r="T387" s="44" t="s">
        <v>127</v>
      </c>
    </row>
    <row r="388" spans="2:22" x14ac:dyDescent="0.3">
      <c r="B388" s="10" t="s">
        <v>397</v>
      </c>
      <c r="C388" s="11" t="s">
        <v>0</v>
      </c>
      <c r="D388" s="12">
        <v>20</v>
      </c>
      <c r="E388" s="12" t="b">
        <v>0</v>
      </c>
      <c r="F388" s="12">
        <v>1</v>
      </c>
      <c r="G388" s="12">
        <v>0.4</v>
      </c>
      <c r="H388" s="13" t="s">
        <v>0</v>
      </c>
      <c r="I388" s="12">
        <v>80000</v>
      </c>
      <c r="J388" s="27" t="s">
        <v>169</v>
      </c>
      <c r="K388" s="44" t="s">
        <v>124</v>
      </c>
      <c r="L388" s="44" t="s">
        <v>118</v>
      </c>
      <c r="M388" s="44" t="s">
        <v>131</v>
      </c>
      <c r="N388" s="44" t="s">
        <v>120</v>
      </c>
      <c r="O388" s="44" t="s">
        <v>121</v>
      </c>
      <c r="P388" s="13" t="s">
        <v>0</v>
      </c>
      <c r="Q388" s="44" t="s">
        <v>122</v>
      </c>
      <c r="R388" s="44" t="s">
        <v>123</v>
      </c>
      <c r="S388" s="44" t="s">
        <v>125</v>
      </c>
      <c r="T388" s="44" t="s">
        <v>127</v>
      </c>
    </row>
    <row r="389" spans="2:22" x14ac:dyDescent="0.3">
      <c r="B389" s="10" t="s">
        <v>398</v>
      </c>
      <c r="C389" s="11" t="s">
        <v>0</v>
      </c>
      <c r="D389" s="12">
        <v>21</v>
      </c>
      <c r="E389" s="12" t="b">
        <v>0</v>
      </c>
      <c r="F389" s="12">
        <v>1</v>
      </c>
      <c r="G389" s="12">
        <v>0.4</v>
      </c>
      <c r="H389" s="13" t="s">
        <v>0</v>
      </c>
      <c r="I389" s="12">
        <v>80000</v>
      </c>
      <c r="J389" s="27" t="s">
        <v>171</v>
      </c>
      <c r="K389" s="44" t="s">
        <v>124</v>
      </c>
      <c r="L389" s="44" t="s">
        <v>118</v>
      </c>
      <c r="M389" s="44" t="s">
        <v>133</v>
      </c>
      <c r="N389" s="44" t="s">
        <v>120</v>
      </c>
      <c r="O389" s="44" t="s">
        <v>121</v>
      </c>
      <c r="P389" s="13" t="s">
        <v>0</v>
      </c>
      <c r="Q389" s="44" t="s">
        <v>122</v>
      </c>
      <c r="R389" s="44" t="s">
        <v>123</v>
      </c>
      <c r="S389" s="44" t="s">
        <v>125</v>
      </c>
      <c r="T389" s="44" t="s">
        <v>127</v>
      </c>
    </row>
    <row r="390" spans="2:22" x14ac:dyDescent="0.3">
      <c r="B390" s="10" t="s">
        <v>399</v>
      </c>
      <c r="C390" s="11" t="s">
        <v>0</v>
      </c>
      <c r="D390" s="12">
        <v>22</v>
      </c>
      <c r="E390" s="12" t="b">
        <v>0</v>
      </c>
      <c r="F390" s="12">
        <v>1</v>
      </c>
      <c r="G390" s="12">
        <v>0.4</v>
      </c>
      <c r="H390" s="13" t="s">
        <v>0</v>
      </c>
      <c r="I390" s="12">
        <v>80000</v>
      </c>
      <c r="J390" s="27" t="s">
        <v>174</v>
      </c>
      <c r="K390" s="44" t="s">
        <v>124</v>
      </c>
      <c r="L390" s="44" t="s">
        <v>118</v>
      </c>
      <c r="M390" s="44" t="s">
        <v>135</v>
      </c>
      <c r="N390" s="44" t="s">
        <v>120</v>
      </c>
      <c r="O390" s="44" t="s">
        <v>121</v>
      </c>
      <c r="P390" s="13" t="s">
        <v>0</v>
      </c>
      <c r="Q390" s="44" t="s">
        <v>122</v>
      </c>
      <c r="R390" s="44" t="s">
        <v>123</v>
      </c>
      <c r="S390" s="44" t="s">
        <v>125</v>
      </c>
      <c r="T390" s="44" t="s">
        <v>127</v>
      </c>
    </row>
    <row r="391" spans="2:22" x14ac:dyDescent="0.3">
      <c r="B391" s="10" t="s">
        <v>400</v>
      </c>
      <c r="C391" s="11" t="s">
        <v>0</v>
      </c>
      <c r="D391" s="12">
        <v>23</v>
      </c>
      <c r="E391" s="12" t="b">
        <v>0</v>
      </c>
      <c r="F391" s="12">
        <v>1</v>
      </c>
      <c r="G391" s="12">
        <v>0.4</v>
      </c>
      <c r="H391" s="13" t="s">
        <v>0</v>
      </c>
      <c r="I391" s="12">
        <v>80000</v>
      </c>
      <c r="J391" s="27" t="s">
        <v>177</v>
      </c>
      <c r="K391" s="44" t="s">
        <v>124</v>
      </c>
      <c r="L391" s="44" t="s">
        <v>118</v>
      </c>
      <c r="M391" s="44" t="s">
        <v>137</v>
      </c>
      <c r="N391" s="44" t="s">
        <v>120</v>
      </c>
      <c r="O391" s="44" t="s">
        <v>121</v>
      </c>
      <c r="P391" s="13" t="s">
        <v>0</v>
      </c>
      <c r="Q391" s="44" t="s">
        <v>122</v>
      </c>
      <c r="R391" s="44" t="s">
        <v>123</v>
      </c>
      <c r="S391" s="44" t="s">
        <v>125</v>
      </c>
      <c r="T391" s="44" t="s">
        <v>127</v>
      </c>
    </row>
    <row r="392" spans="2:22" x14ac:dyDescent="0.3">
      <c r="B392" s="10" t="s">
        <v>401</v>
      </c>
      <c r="C392" s="11" t="s">
        <v>0</v>
      </c>
      <c r="D392" s="12">
        <v>24</v>
      </c>
      <c r="E392" s="12" t="b">
        <v>0</v>
      </c>
      <c r="F392" s="12">
        <v>1</v>
      </c>
      <c r="G392" s="12">
        <v>0.4</v>
      </c>
      <c r="H392" s="13" t="s">
        <v>0</v>
      </c>
      <c r="I392" s="12">
        <v>80000</v>
      </c>
      <c r="J392" s="27" t="s">
        <v>178</v>
      </c>
      <c r="K392" s="44" t="s">
        <v>124</v>
      </c>
      <c r="L392" s="44" t="s">
        <v>118</v>
      </c>
      <c r="M392" s="44" t="s">
        <v>139</v>
      </c>
      <c r="N392" s="44" t="s">
        <v>120</v>
      </c>
      <c r="O392" s="44" t="s">
        <v>121</v>
      </c>
      <c r="P392" s="13" t="s">
        <v>0</v>
      </c>
      <c r="Q392" s="44" t="s">
        <v>122</v>
      </c>
      <c r="R392" s="44" t="s">
        <v>123</v>
      </c>
      <c r="S392" s="44" t="s">
        <v>125</v>
      </c>
      <c r="T392" s="44" t="s">
        <v>127</v>
      </c>
    </row>
    <row r="393" spans="2:22" x14ac:dyDescent="0.3">
      <c r="B393" s="10" t="s">
        <v>402</v>
      </c>
      <c r="C393" s="11" t="s">
        <v>0</v>
      </c>
      <c r="D393" s="12">
        <v>25</v>
      </c>
      <c r="E393" s="12" t="b">
        <v>0</v>
      </c>
      <c r="F393" s="12">
        <v>1</v>
      </c>
      <c r="G393" s="12">
        <v>0.4</v>
      </c>
      <c r="H393" s="13" t="s">
        <v>0</v>
      </c>
      <c r="I393" s="12">
        <v>80000</v>
      </c>
      <c r="J393" s="27" t="s">
        <v>179</v>
      </c>
      <c r="K393" s="44" t="s">
        <v>124</v>
      </c>
      <c r="L393" s="44" t="s">
        <v>118</v>
      </c>
      <c r="M393" s="44" t="s">
        <v>141</v>
      </c>
      <c r="N393" s="44" t="s">
        <v>120</v>
      </c>
      <c r="O393" s="44" t="s">
        <v>121</v>
      </c>
      <c r="P393" s="13" t="s">
        <v>0</v>
      </c>
      <c r="Q393" s="44" t="s">
        <v>122</v>
      </c>
      <c r="R393" s="44" t="s">
        <v>123</v>
      </c>
      <c r="S393" s="44" t="s">
        <v>125</v>
      </c>
      <c r="T393" s="44" t="s">
        <v>127</v>
      </c>
    </row>
    <row r="394" spans="2:22" x14ac:dyDescent="0.3">
      <c r="B394" s="10" t="s">
        <v>403</v>
      </c>
      <c r="C394" s="11" t="s">
        <v>0</v>
      </c>
      <c r="D394" s="12">
        <v>26</v>
      </c>
      <c r="E394" s="12" t="b">
        <v>0</v>
      </c>
      <c r="F394" s="12">
        <v>1</v>
      </c>
      <c r="G394" s="12">
        <v>0.4</v>
      </c>
      <c r="H394" s="13" t="s">
        <v>0</v>
      </c>
      <c r="I394" s="12">
        <v>80000</v>
      </c>
      <c r="J394" s="27" t="s">
        <v>180</v>
      </c>
      <c r="K394" s="44" t="s">
        <v>124</v>
      </c>
      <c r="L394" s="44" t="s">
        <v>118</v>
      </c>
      <c r="M394" s="44" t="s">
        <v>143</v>
      </c>
      <c r="N394" s="44" t="s">
        <v>120</v>
      </c>
      <c r="O394" s="44" t="s">
        <v>121</v>
      </c>
      <c r="P394" s="13" t="s">
        <v>0</v>
      </c>
      <c r="Q394" s="44" t="s">
        <v>122</v>
      </c>
      <c r="R394" s="44" t="s">
        <v>123</v>
      </c>
      <c r="S394" s="44" t="s">
        <v>125</v>
      </c>
      <c r="T394" s="44" t="s">
        <v>127</v>
      </c>
    </row>
    <row r="395" spans="2:22" x14ac:dyDescent="0.3">
      <c r="B395" s="10" t="s">
        <v>404</v>
      </c>
      <c r="C395" s="11" t="s">
        <v>0</v>
      </c>
      <c r="D395" s="12">
        <v>27</v>
      </c>
      <c r="E395" s="12" t="b">
        <v>0</v>
      </c>
      <c r="F395" s="12">
        <v>1</v>
      </c>
      <c r="G395" s="12">
        <v>0.4</v>
      </c>
      <c r="H395" s="13" t="s">
        <v>0</v>
      </c>
      <c r="I395" s="12">
        <v>80000</v>
      </c>
      <c r="J395" s="27" t="s">
        <v>182</v>
      </c>
      <c r="K395" s="44" t="s">
        <v>124</v>
      </c>
      <c r="L395" s="44" t="s">
        <v>118</v>
      </c>
      <c r="M395" s="44" t="s">
        <v>145</v>
      </c>
      <c r="N395" s="44" t="s">
        <v>120</v>
      </c>
      <c r="O395" s="44" t="s">
        <v>121</v>
      </c>
      <c r="P395" s="13" t="s">
        <v>0</v>
      </c>
      <c r="Q395" s="44" t="s">
        <v>122</v>
      </c>
      <c r="R395" s="44" t="s">
        <v>123</v>
      </c>
      <c r="S395" s="44" t="s">
        <v>125</v>
      </c>
      <c r="T395" s="44" t="s">
        <v>127</v>
      </c>
    </row>
    <row r="396" spans="2:22" x14ac:dyDescent="0.3">
      <c r="B396" s="10" t="s">
        <v>405</v>
      </c>
      <c r="C396" s="11" t="s">
        <v>0</v>
      </c>
      <c r="D396" s="12">
        <v>40</v>
      </c>
      <c r="E396" s="12" t="b">
        <v>0</v>
      </c>
      <c r="F396" s="12">
        <v>1</v>
      </c>
      <c r="G396" s="12">
        <v>0.3</v>
      </c>
      <c r="H396" s="13" t="s">
        <v>0</v>
      </c>
      <c r="I396" s="12">
        <v>80000</v>
      </c>
      <c r="J396" s="27" t="s">
        <v>183</v>
      </c>
      <c r="K396" s="44" t="s">
        <v>124</v>
      </c>
      <c r="L396" s="44" t="s">
        <v>118</v>
      </c>
      <c r="M396" s="44" t="s">
        <v>192</v>
      </c>
      <c r="N396" s="44" t="s">
        <v>120</v>
      </c>
      <c r="O396" s="44" t="s">
        <v>121</v>
      </c>
      <c r="P396" s="13" t="s">
        <v>0</v>
      </c>
      <c r="Q396" s="44" t="s">
        <v>122</v>
      </c>
      <c r="R396" s="44" t="s">
        <v>123</v>
      </c>
      <c r="S396" s="44" t="s">
        <v>125</v>
      </c>
      <c r="T396" s="44" t="s">
        <v>127</v>
      </c>
      <c r="U396" s="13" t="s">
        <v>0</v>
      </c>
      <c r="V396" s="13" t="s">
        <v>0</v>
      </c>
    </row>
    <row r="397" spans="2:22" x14ac:dyDescent="0.3">
      <c r="J397" s="27" t="s">
        <v>126</v>
      </c>
    </row>
    <row r="398" spans="2:22" x14ac:dyDescent="0.3">
      <c r="J398" s="27" t="s">
        <v>180</v>
      </c>
    </row>
    <row r="399" spans="2:22" x14ac:dyDescent="0.3">
      <c r="B399" s="10" t="s">
        <v>406</v>
      </c>
      <c r="C399" s="11" t="s">
        <v>0</v>
      </c>
      <c r="D399" s="12">
        <v>40</v>
      </c>
      <c r="E399" s="12" t="b">
        <v>0</v>
      </c>
      <c r="F399" s="12">
        <v>1</v>
      </c>
      <c r="G399" s="12">
        <v>0.9</v>
      </c>
      <c r="H399" s="13" t="s">
        <v>0</v>
      </c>
      <c r="I399" s="12">
        <v>80000</v>
      </c>
      <c r="J399" s="27" t="s">
        <v>183</v>
      </c>
      <c r="K399" s="44" t="s">
        <v>124</v>
      </c>
      <c r="L399" s="44" t="s">
        <v>118</v>
      </c>
      <c r="M399" s="44" t="s">
        <v>192</v>
      </c>
      <c r="N399" s="44" t="s">
        <v>120</v>
      </c>
      <c r="O399" s="44" t="s">
        <v>121</v>
      </c>
      <c r="P399" s="13" t="s">
        <v>0</v>
      </c>
      <c r="Q399" s="44" t="s">
        <v>244</v>
      </c>
      <c r="R399" s="44" t="s">
        <v>123</v>
      </c>
      <c r="S399" s="44" t="s">
        <v>125</v>
      </c>
      <c r="T399" s="44" t="s">
        <v>127</v>
      </c>
      <c r="U399" s="13" t="s">
        <v>0</v>
      </c>
      <c r="V399" s="13" t="s">
        <v>0</v>
      </c>
    </row>
    <row r="400" spans="2:22" x14ac:dyDescent="0.3">
      <c r="J400" s="27" t="s">
        <v>126</v>
      </c>
    </row>
    <row r="401" spans="2:22" x14ac:dyDescent="0.3">
      <c r="J401" s="27" t="s">
        <v>180</v>
      </c>
    </row>
    <row r="402" spans="2:22" x14ac:dyDescent="0.3">
      <c r="B402" s="10" t="s">
        <v>407</v>
      </c>
      <c r="C402" s="11" t="s">
        <v>0</v>
      </c>
      <c r="D402" s="12">
        <v>40</v>
      </c>
      <c r="E402" s="12" t="b">
        <v>0</v>
      </c>
      <c r="F402" s="12">
        <v>1</v>
      </c>
      <c r="G402" s="12">
        <v>0.9</v>
      </c>
      <c r="H402" s="13" t="s">
        <v>0</v>
      </c>
      <c r="I402" s="12">
        <v>80000</v>
      </c>
      <c r="J402" s="27" t="s">
        <v>183</v>
      </c>
      <c r="K402" s="44" t="s">
        <v>124</v>
      </c>
      <c r="L402" s="44" t="s">
        <v>118</v>
      </c>
      <c r="M402" s="44" t="s">
        <v>192</v>
      </c>
      <c r="N402" s="44" t="s">
        <v>120</v>
      </c>
      <c r="O402" s="44" t="s">
        <v>121</v>
      </c>
      <c r="P402" s="13" t="s">
        <v>0</v>
      </c>
      <c r="Q402" s="44" t="s">
        <v>244</v>
      </c>
      <c r="R402" s="44" t="s">
        <v>123</v>
      </c>
      <c r="S402" s="44" t="s">
        <v>125</v>
      </c>
      <c r="T402" s="44" t="s">
        <v>127</v>
      </c>
      <c r="U402" s="13" t="s">
        <v>0</v>
      </c>
      <c r="V402" s="13" t="s">
        <v>0</v>
      </c>
    </row>
    <row r="403" spans="2:22" x14ac:dyDescent="0.3">
      <c r="J403" s="27" t="s">
        <v>126</v>
      </c>
    </row>
    <row r="404" spans="2:22" x14ac:dyDescent="0.3">
      <c r="J404" s="27" t="s">
        <v>180</v>
      </c>
    </row>
    <row r="405" spans="2:22" x14ac:dyDescent="0.3">
      <c r="B405" s="10" t="s">
        <v>408</v>
      </c>
      <c r="C405" s="11" t="s">
        <v>0</v>
      </c>
      <c r="D405" s="12">
        <v>40</v>
      </c>
      <c r="E405" s="12" t="b">
        <v>0</v>
      </c>
      <c r="F405" s="12">
        <v>1</v>
      </c>
      <c r="G405" s="12">
        <v>0.9</v>
      </c>
      <c r="H405" s="13" t="s">
        <v>0</v>
      </c>
      <c r="I405" s="12">
        <v>80000</v>
      </c>
      <c r="J405" s="27" t="s">
        <v>183</v>
      </c>
      <c r="K405" s="44" t="s">
        <v>124</v>
      </c>
      <c r="L405" s="44" t="s">
        <v>118</v>
      </c>
      <c r="M405" s="44" t="s">
        <v>192</v>
      </c>
      <c r="N405" s="44" t="s">
        <v>120</v>
      </c>
      <c r="O405" s="44" t="s">
        <v>121</v>
      </c>
      <c r="P405" s="13" t="s">
        <v>0</v>
      </c>
      <c r="Q405" s="44" t="s">
        <v>246</v>
      </c>
      <c r="R405" s="44" t="s">
        <v>123</v>
      </c>
      <c r="S405" s="44" t="s">
        <v>125</v>
      </c>
      <c r="T405" s="44" t="s">
        <v>127</v>
      </c>
      <c r="U405" s="13" t="s">
        <v>0</v>
      </c>
      <c r="V405" s="13" t="s">
        <v>0</v>
      </c>
    </row>
    <row r="406" spans="2:22" x14ac:dyDescent="0.3">
      <c r="J406" s="27" t="s">
        <v>126</v>
      </c>
    </row>
    <row r="407" spans="2:22" x14ac:dyDescent="0.3">
      <c r="J407" s="27" t="s">
        <v>180</v>
      </c>
    </row>
    <row r="408" spans="2:22" x14ac:dyDescent="0.3">
      <c r="B408" s="10" t="s">
        <v>409</v>
      </c>
      <c r="C408" s="11" t="s">
        <v>0</v>
      </c>
      <c r="D408" s="12">
        <v>40</v>
      </c>
      <c r="E408" s="12" t="b">
        <v>0</v>
      </c>
      <c r="F408" s="12">
        <v>1</v>
      </c>
      <c r="G408" s="12">
        <v>0.9</v>
      </c>
      <c r="H408" s="13" t="s">
        <v>0</v>
      </c>
      <c r="I408" s="12">
        <v>80000</v>
      </c>
      <c r="J408" s="27" t="s">
        <v>183</v>
      </c>
      <c r="K408" s="44" t="s">
        <v>124</v>
      </c>
      <c r="L408" s="44" t="s">
        <v>118</v>
      </c>
      <c r="M408" s="44" t="s">
        <v>192</v>
      </c>
      <c r="N408" s="44" t="s">
        <v>120</v>
      </c>
      <c r="O408" s="44" t="s">
        <v>121</v>
      </c>
      <c r="P408" s="13" t="s">
        <v>0</v>
      </c>
      <c r="Q408" s="44" t="s">
        <v>122</v>
      </c>
      <c r="R408" s="44" t="s">
        <v>123</v>
      </c>
      <c r="S408" s="44" t="s">
        <v>125</v>
      </c>
      <c r="T408" s="44" t="s">
        <v>127</v>
      </c>
      <c r="U408" s="13" t="s">
        <v>0</v>
      </c>
      <c r="V408" s="13" t="s">
        <v>0</v>
      </c>
    </row>
    <row r="409" spans="2:22" x14ac:dyDescent="0.3">
      <c r="J409" s="27" t="s">
        <v>126</v>
      </c>
    </row>
    <row r="410" spans="2:22" x14ac:dyDescent="0.3">
      <c r="J410" s="27" t="s">
        <v>180</v>
      </c>
    </row>
    <row r="411" spans="2:22" x14ac:dyDescent="0.3">
      <c r="B411" s="10" t="s">
        <v>410</v>
      </c>
      <c r="C411" s="11" t="s">
        <v>0</v>
      </c>
      <c r="D411" s="12">
        <v>61</v>
      </c>
      <c r="E411" s="12" t="b">
        <v>0</v>
      </c>
      <c r="F411" s="12">
        <v>1</v>
      </c>
      <c r="G411" s="12">
        <v>0.9</v>
      </c>
      <c r="H411" s="13" t="s">
        <v>0</v>
      </c>
      <c r="I411" s="12">
        <v>80000</v>
      </c>
      <c r="J411" s="27" t="s">
        <v>183</v>
      </c>
      <c r="K411" s="44" t="s">
        <v>124</v>
      </c>
      <c r="L411" s="44" t="s">
        <v>118</v>
      </c>
      <c r="M411" s="44" t="s">
        <v>192</v>
      </c>
      <c r="N411" s="44" t="s">
        <v>120</v>
      </c>
      <c r="O411" s="44" t="s">
        <v>121</v>
      </c>
      <c r="P411" s="13" t="s">
        <v>0</v>
      </c>
      <c r="Q411" s="44" t="s">
        <v>122</v>
      </c>
      <c r="R411" s="44" t="s">
        <v>123</v>
      </c>
      <c r="S411" s="44" t="s">
        <v>125</v>
      </c>
      <c r="T411" s="44" t="s">
        <v>127</v>
      </c>
      <c r="U411" s="13" t="s">
        <v>0</v>
      </c>
      <c r="V411" s="13" t="s">
        <v>0</v>
      </c>
    </row>
    <row r="412" spans="2:22" x14ac:dyDescent="0.3">
      <c r="J412" s="27" t="s">
        <v>126</v>
      </c>
    </row>
    <row r="413" spans="2:22" x14ac:dyDescent="0.3">
      <c r="J413" s="27" t="s">
        <v>179</v>
      </c>
    </row>
    <row r="414" spans="2:22" collapsed="1" x14ac:dyDescent="0.3">
      <c r="B414" s="10" t="s">
        <v>410</v>
      </c>
      <c r="C414" s="11" t="s">
        <v>0</v>
      </c>
      <c r="D414" s="12">
        <v>19</v>
      </c>
      <c r="E414" s="12" t="b">
        <v>0</v>
      </c>
      <c r="F414" s="12">
        <v>1</v>
      </c>
      <c r="G414" s="12">
        <v>0.76</v>
      </c>
      <c r="H414" s="13" t="s">
        <v>0</v>
      </c>
      <c r="I414" s="12">
        <v>80000</v>
      </c>
      <c r="J414" s="27" t="s">
        <v>126</v>
      </c>
      <c r="K414" s="44" t="s">
        <v>124</v>
      </c>
      <c r="L414" s="44" t="s">
        <v>118</v>
      </c>
      <c r="M414" s="44" t="s">
        <v>119</v>
      </c>
      <c r="N414" s="44" t="s">
        <v>120</v>
      </c>
      <c r="O414" s="44" t="s">
        <v>121</v>
      </c>
      <c r="P414" s="13" t="s">
        <v>0</v>
      </c>
      <c r="Q414" s="44" t="s">
        <v>122</v>
      </c>
      <c r="R414" s="44" t="s">
        <v>123</v>
      </c>
      <c r="S414" s="44" t="s">
        <v>125</v>
      </c>
      <c r="T414" s="44" t="s">
        <v>127</v>
      </c>
      <c r="U414" s="13" t="s">
        <v>0</v>
      </c>
      <c r="V414" s="13" t="s">
        <v>0</v>
      </c>
    </row>
    <row r="415" spans="2:22" x14ac:dyDescent="0.3">
      <c r="B415" s="10" t="s">
        <v>411</v>
      </c>
      <c r="C415" s="11" t="s">
        <v>0</v>
      </c>
      <c r="D415" s="12">
        <v>19</v>
      </c>
      <c r="E415" s="12" t="b">
        <v>0</v>
      </c>
      <c r="F415" s="12">
        <v>1</v>
      </c>
      <c r="G415" s="12">
        <v>0.9</v>
      </c>
      <c r="H415" s="13" t="s">
        <v>0</v>
      </c>
      <c r="I415" s="12">
        <v>80000</v>
      </c>
      <c r="J415" s="27" t="s">
        <v>166</v>
      </c>
      <c r="K415" s="44" t="s">
        <v>124</v>
      </c>
      <c r="L415" s="44" t="s">
        <v>118</v>
      </c>
      <c r="M415" s="44" t="s">
        <v>129</v>
      </c>
      <c r="N415" s="44" t="s">
        <v>120</v>
      </c>
      <c r="O415" s="44" t="s">
        <v>121</v>
      </c>
      <c r="P415" s="13" t="s">
        <v>0</v>
      </c>
      <c r="Q415" s="44" t="s">
        <v>243</v>
      </c>
      <c r="R415" s="44" t="s">
        <v>123</v>
      </c>
      <c r="S415" s="44" t="s">
        <v>125</v>
      </c>
      <c r="T415" s="44" t="s">
        <v>127</v>
      </c>
      <c r="U415" s="13" t="s">
        <v>0</v>
      </c>
      <c r="V415" s="13" t="s">
        <v>0</v>
      </c>
    </row>
    <row r="416" spans="2:22" x14ac:dyDescent="0.3">
      <c r="B416" s="10" t="s">
        <v>412</v>
      </c>
      <c r="C416" s="11" t="s">
        <v>0</v>
      </c>
      <c r="D416" s="12">
        <v>19</v>
      </c>
      <c r="E416" s="12" t="b">
        <v>0</v>
      </c>
      <c r="F416" s="12">
        <v>1</v>
      </c>
      <c r="G416" s="12">
        <v>0.4</v>
      </c>
      <c r="H416" s="13" t="s">
        <v>0</v>
      </c>
      <c r="I416" s="12">
        <v>80000</v>
      </c>
      <c r="J416" s="27" t="s">
        <v>169</v>
      </c>
      <c r="K416" s="44" t="s">
        <v>124</v>
      </c>
      <c r="L416" s="44" t="s">
        <v>118</v>
      </c>
      <c r="M416" s="44" t="s">
        <v>131</v>
      </c>
      <c r="N416" s="44" t="s">
        <v>120</v>
      </c>
      <c r="O416" s="44" t="s">
        <v>121</v>
      </c>
      <c r="P416" s="13" t="s">
        <v>0</v>
      </c>
      <c r="Q416" s="44" t="s">
        <v>244</v>
      </c>
      <c r="R416" s="44" t="s">
        <v>123</v>
      </c>
      <c r="S416" s="44" t="s">
        <v>125</v>
      </c>
      <c r="T416" s="44" t="s">
        <v>127</v>
      </c>
      <c r="U416" s="13" t="s">
        <v>0</v>
      </c>
      <c r="V416" s="13" t="s">
        <v>0</v>
      </c>
    </row>
    <row r="417" spans="2:22" x14ac:dyDescent="0.3">
      <c r="B417" s="10" t="s">
        <v>413</v>
      </c>
      <c r="C417" s="11" t="s">
        <v>0</v>
      </c>
      <c r="D417" s="12">
        <v>19</v>
      </c>
      <c r="E417" s="12" t="b">
        <v>0</v>
      </c>
      <c r="F417" s="12">
        <v>1</v>
      </c>
      <c r="G417" s="12">
        <v>0.4</v>
      </c>
      <c r="H417" s="13" t="s">
        <v>0</v>
      </c>
      <c r="I417" s="12">
        <v>80000</v>
      </c>
      <c r="J417" s="27" t="s">
        <v>171</v>
      </c>
      <c r="K417" s="44" t="s">
        <v>124</v>
      </c>
      <c r="L417" s="44" t="s">
        <v>118</v>
      </c>
      <c r="M417" s="44" t="s">
        <v>133</v>
      </c>
      <c r="N417" s="44" t="s">
        <v>120</v>
      </c>
      <c r="O417" s="44" t="s">
        <v>121</v>
      </c>
      <c r="P417" s="13" t="s">
        <v>0</v>
      </c>
      <c r="Q417" s="44" t="s">
        <v>122</v>
      </c>
      <c r="R417" s="44" t="s">
        <v>123</v>
      </c>
      <c r="S417" s="44" t="s">
        <v>125</v>
      </c>
      <c r="T417" s="44" t="s">
        <v>127</v>
      </c>
      <c r="U417" s="13" t="s">
        <v>0</v>
      </c>
      <c r="V417" s="13" t="s">
        <v>0</v>
      </c>
    </row>
    <row r="418" spans="2:22" x14ac:dyDescent="0.3">
      <c r="B418" s="10" t="s">
        <v>414</v>
      </c>
      <c r="C418" s="11" t="s">
        <v>0</v>
      </c>
      <c r="D418" s="12">
        <v>19</v>
      </c>
      <c r="E418" s="12" t="b">
        <v>0</v>
      </c>
      <c r="F418" s="12">
        <v>1</v>
      </c>
      <c r="G418" s="12">
        <v>0.4</v>
      </c>
      <c r="H418" s="13" t="s">
        <v>0</v>
      </c>
      <c r="I418" s="12">
        <v>80000</v>
      </c>
      <c r="J418" s="27" t="s">
        <v>174</v>
      </c>
      <c r="K418" s="44" t="s">
        <v>124</v>
      </c>
      <c r="L418" s="44" t="s">
        <v>118</v>
      </c>
      <c r="M418" s="44" t="s">
        <v>135</v>
      </c>
      <c r="N418" s="44" t="s">
        <v>120</v>
      </c>
      <c r="O418" s="44" t="s">
        <v>121</v>
      </c>
      <c r="P418" s="13" t="s">
        <v>0</v>
      </c>
      <c r="Q418" s="44" t="s">
        <v>245</v>
      </c>
      <c r="R418" s="44" t="s">
        <v>123</v>
      </c>
      <c r="S418" s="44" t="s">
        <v>125</v>
      </c>
      <c r="T418" s="44" t="s">
        <v>127</v>
      </c>
      <c r="U418" s="13" t="s">
        <v>0</v>
      </c>
      <c r="V418" s="13" t="s">
        <v>0</v>
      </c>
    </row>
    <row r="419" spans="2:22" x14ac:dyDescent="0.3">
      <c r="B419" s="10" t="s">
        <v>415</v>
      </c>
      <c r="C419" s="11" t="s">
        <v>0</v>
      </c>
      <c r="D419" s="12">
        <v>19</v>
      </c>
      <c r="E419" s="12" t="b">
        <v>0</v>
      </c>
      <c r="F419" s="12">
        <v>1</v>
      </c>
      <c r="G419" s="12">
        <v>0.4</v>
      </c>
      <c r="H419" s="13" t="s">
        <v>0</v>
      </c>
      <c r="I419" s="12">
        <v>80000</v>
      </c>
      <c r="J419" s="27" t="s">
        <v>177</v>
      </c>
      <c r="K419" s="44" t="s">
        <v>124</v>
      </c>
      <c r="L419" s="44" t="s">
        <v>118</v>
      </c>
      <c r="M419" s="44" t="s">
        <v>137</v>
      </c>
      <c r="N419" s="44" t="s">
        <v>120</v>
      </c>
      <c r="O419" s="44" t="s">
        <v>121</v>
      </c>
      <c r="P419" s="13" t="s">
        <v>0</v>
      </c>
      <c r="Q419" s="44" t="s">
        <v>246</v>
      </c>
      <c r="R419" s="44" t="s">
        <v>123</v>
      </c>
      <c r="S419" s="44" t="s">
        <v>125</v>
      </c>
      <c r="T419" s="44" t="s">
        <v>127</v>
      </c>
      <c r="U419" s="13" t="s">
        <v>0</v>
      </c>
      <c r="V419" s="13" t="s">
        <v>0</v>
      </c>
    </row>
    <row r="420" spans="2:22" x14ac:dyDescent="0.3">
      <c r="B420" s="10" t="s">
        <v>416</v>
      </c>
      <c r="C420" s="11" t="s">
        <v>0</v>
      </c>
      <c r="D420" s="12">
        <v>19</v>
      </c>
      <c r="E420" s="12" t="b">
        <v>0</v>
      </c>
      <c r="F420" s="12">
        <v>1</v>
      </c>
      <c r="G420" s="12">
        <v>0.4</v>
      </c>
      <c r="H420" s="13" t="s">
        <v>0</v>
      </c>
      <c r="I420" s="12">
        <v>80000</v>
      </c>
      <c r="J420" s="27" t="s">
        <v>178</v>
      </c>
      <c r="K420" s="44" t="s">
        <v>124</v>
      </c>
      <c r="L420" s="44" t="s">
        <v>118</v>
      </c>
      <c r="M420" s="44" t="s">
        <v>139</v>
      </c>
      <c r="N420" s="44" t="s">
        <v>120</v>
      </c>
      <c r="O420" s="44" t="s">
        <v>121</v>
      </c>
      <c r="P420" s="13" t="s">
        <v>0</v>
      </c>
      <c r="Q420" s="44" t="s">
        <v>243</v>
      </c>
      <c r="R420" s="44" t="s">
        <v>123</v>
      </c>
      <c r="S420" s="44" t="s">
        <v>125</v>
      </c>
      <c r="T420" s="44" t="s">
        <v>127</v>
      </c>
      <c r="U420" s="13" t="s">
        <v>0</v>
      </c>
      <c r="V420" s="13" t="s">
        <v>0</v>
      </c>
    </row>
    <row r="421" spans="2:22" x14ac:dyDescent="0.3">
      <c r="B421" s="10" t="s">
        <v>417</v>
      </c>
      <c r="C421" s="11" t="s">
        <v>0</v>
      </c>
      <c r="D421" s="12">
        <v>19</v>
      </c>
      <c r="E421" s="12" t="b">
        <v>0</v>
      </c>
      <c r="F421" s="12">
        <v>1</v>
      </c>
      <c r="G421" s="12">
        <v>0.4</v>
      </c>
      <c r="H421" s="13" t="s">
        <v>0</v>
      </c>
      <c r="I421" s="12">
        <v>80000</v>
      </c>
      <c r="J421" s="27" t="s">
        <v>179</v>
      </c>
      <c r="K421" s="44" t="s">
        <v>124</v>
      </c>
      <c r="L421" s="44" t="s">
        <v>118</v>
      </c>
      <c r="M421" s="44" t="s">
        <v>141</v>
      </c>
      <c r="N421" s="44" t="s">
        <v>120</v>
      </c>
      <c r="O421" s="44" t="s">
        <v>121</v>
      </c>
      <c r="P421" s="13" t="s">
        <v>0</v>
      </c>
      <c r="Q421" s="44" t="s">
        <v>244</v>
      </c>
      <c r="R421" s="44" t="s">
        <v>123</v>
      </c>
      <c r="S421" s="44" t="s">
        <v>125</v>
      </c>
      <c r="T421" s="44" t="s">
        <v>127</v>
      </c>
      <c r="U421" s="13" t="s">
        <v>0</v>
      </c>
      <c r="V421" s="13" t="s">
        <v>0</v>
      </c>
    </row>
    <row r="422" spans="2:22" x14ac:dyDescent="0.3">
      <c r="B422" s="10" t="s">
        <v>418</v>
      </c>
      <c r="C422" s="11" t="s">
        <v>0</v>
      </c>
      <c r="D422" s="12">
        <v>19</v>
      </c>
      <c r="E422" s="12" t="b">
        <v>0</v>
      </c>
      <c r="F422" s="12">
        <v>1</v>
      </c>
      <c r="G422" s="12">
        <v>0.4</v>
      </c>
      <c r="H422" s="13" t="s">
        <v>0</v>
      </c>
      <c r="I422" s="12">
        <v>80000</v>
      </c>
      <c r="J422" s="27" t="s">
        <v>180</v>
      </c>
      <c r="K422" s="44" t="s">
        <v>124</v>
      </c>
      <c r="L422" s="44" t="s">
        <v>118</v>
      </c>
      <c r="M422" s="44" t="s">
        <v>143</v>
      </c>
      <c r="N422" s="44" t="s">
        <v>120</v>
      </c>
      <c r="O422" s="44" t="s">
        <v>121</v>
      </c>
      <c r="P422" s="13" t="s">
        <v>0</v>
      </c>
      <c r="Q422" s="44" t="s">
        <v>122</v>
      </c>
      <c r="R422" s="44" t="s">
        <v>123</v>
      </c>
      <c r="S422" s="44" t="s">
        <v>125</v>
      </c>
      <c r="T422" s="44" t="s">
        <v>127</v>
      </c>
      <c r="U422" s="13" t="s">
        <v>0</v>
      </c>
      <c r="V422" s="13" t="s">
        <v>0</v>
      </c>
    </row>
    <row r="423" spans="2:22" x14ac:dyDescent="0.3">
      <c r="B423" s="10" t="s">
        <v>419</v>
      </c>
      <c r="C423" s="11" t="s">
        <v>0</v>
      </c>
      <c r="D423" s="12">
        <v>19</v>
      </c>
      <c r="E423" s="12" t="b">
        <v>0</v>
      </c>
      <c r="F423" s="12">
        <v>1</v>
      </c>
      <c r="G423" s="12">
        <v>0.4</v>
      </c>
      <c r="H423" s="13" t="s">
        <v>0</v>
      </c>
      <c r="I423" s="12">
        <v>80000</v>
      </c>
      <c r="J423" s="27" t="s">
        <v>182</v>
      </c>
      <c r="K423" s="44" t="s">
        <v>124</v>
      </c>
      <c r="L423" s="44" t="s">
        <v>118</v>
      </c>
      <c r="M423" s="44" t="s">
        <v>145</v>
      </c>
      <c r="N423" s="44" t="s">
        <v>120</v>
      </c>
      <c r="O423" s="44" t="s">
        <v>121</v>
      </c>
      <c r="P423" s="13" t="s">
        <v>0</v>
      </c>
      <c r="Q423" s="44" t="s">
        <v>245</v>
      </c>
      <c r="R423" s="44" t="s">
        <v>123</v>
      </c>
      <c r="S423" s="44" t="s">
        <v>125</v>
      </c>
      <c r="T423" s="44" t="s">
        <v>127</v>
      </c>
      <c r="U423" s="13" t="s">
        <v>0</v>
      </c>
      <c r="V423" s="13" t="s">
        <v>0</v>
      </c>
    </row>
    <row r="424" spans="2:22" x14ac:dyDescent="0.3">
      <c r="B424" s="10" t="s">
        <v>420</v>
      </c>
      <c r="C424" s="11" t="s">
        <v>0</v>
      </c>
      <c r="D424" s="12">
        <v>19</v>
      </c>
      <c r="E424" s="12" t="b">
        <v>0</v>
      </c>
      <c r="F424" s="12">
        <v>1</v>
      </c>
      <c r="G424" s="12">
        <v>0.4</v>
      </c>
      <c r="H424" s="13" t="s">
        <v>0</v>
      </c>
      <c r="I424" s="12">
        <v>80000</v>
      </c>
      <c r="J424" s="27" t="s">
        <v>183</v>
      </c>
      <c r="K424" s="44" t="s">
        <v>124</v>
      </c>
      <c r="L424" s="44" t="s">
        <v>118</v>
      </c>
      <c r="M424" s="44" t="s">
        <v>147</v>
      </c>
      <c r="N424" s="44" t="s">
        <v>120</v>
      </c>
      <c r="O424" s="44" t="s">
        <v>121</v>
      </c>
      <c r="P424" s="13" t="s">
        <v>0</v>
      </c>
      <c r="Q424" s="44" t="s">
        <v>246</v>
      </c>
      <c r="R424" s="44" t="s">
        <v>123</v>
      </c>
      <c r="S424" s="44" t="s">
        <v>125</v>
      </c>
      <c r="T424" s="44" t="s">
        <v>127</v>
      </c>
      <c r="U424" s="13" t="s">
        <v>0</v>
      </c>
      <c r="V424" s="13" t="s">
        <v>0</v>
      </c>
    </row>
    <row r="425" spans="2:22" x14ac:dyDescent="0.3">
      <c r="B425" s="10" t="s">
        <v>421</v>
      </c>
      <c r="C425" s="11" t="s">
        <v>0</v>
      </c>
      <c r="D425" s="12">
        <v>19</v>
      </c>
      <c r="E425" s="12" t="b">
        <v>0</v>
      </c>
      <c r="F425" s="12">
        <v>1</v>
      </c>
      <c r="G425" s="12">
        <v>0.4</v>
      </c>
      <c r="H425" s="13" t="s">
        <v>0</v>
      </c>
      <c r="I425" s="12">
        <v>80000</v>
      </c>
      <c r="J425" s="27" t="s">
        <v>186</v>
      </c>
      <c r="K425" s="44" t="s">
        <v>124</v>
      </c>
      <c r="L425" s="44" t="s">
        <v>118</v>
      </c>
      <c r="M425" s="44" t="s">
        <v>149</v>
      </c>
      <c r="N425" s="44" t="s">
        <v>120</v>
      </c>
      <c r="O425" s="44" t="s">
        <v>121</v>
      </c>
      <c r="P425" s="13" t="s">
        <v>0</v>
      </c>
      <c r="Q425" s="44" t="s">
        <v>243</v>
      </c>
      <c r="R425" s="44" t="s">
        <v>123</v>
      </c>
      <c r="S425" s="44" t="s">
        <v>125</v>
      </c>
      <c r="T425" s="44" t="s">
        <v>127</v>
      </c>
      <c r="U425" s="13" t="s">
        <v>0</v>
      </c>
      <c r="V425" s="13" t="s">
        <v>0</v>
      </c>
    </row>
    <row r="426" spans="2:22" x14ac:dyDescent="0.3">
      <c r="B426" s="10" t="s">
        <v>422</v>
      </c>
      <c r="C426" s="11" t="s">
        <v>0</v>
      </c>
      <c r="D426" s="12">
        <v>19</v>
      </c>
      <c r="E426" s="12" t="b">
        <v>0</v>
      </c>
      <c r="F426" s="12">
        <v>1</v>
      </c>
      <c r="G426" s="12">
        <v>0.4</v>
      </c>
      <c r="H426" s="13" t="s">
        <v>0</v>
      </c>
      <c r="I426" s="12">
        <v>80000</v>
      </c>
      <c r="J426" s="27" t="s">
        <v>126</v>
      </c>
      <c r="K426" s="44" t="s">
        <v>124</v>
      </c>
      <c r="L426" s="44" t="s">
        <v>118</v>
      </c>
      <c r="M426" s="44" t="s">
        <v>151</v>
      </c>
      <c r="N426" s="44" t="s">
        <v>120</v>
      </c>
      <c r="O426" s="44" t="s">
        <v>121</v>
      </c>
      <c r="P426" s="13" t="s">
        <v>0</v>
      </c>
      <c r="Q426" s="44" t="s">
        <v>244</v>
      </c>
      <c r="R426" s="44" t="s">
        <v>123</v>
      </c>
      <c r="S426" s="44" t="s">
        <v>125</v>
      </c>
      <c r="T426" s="44" t="s">
        <v>127</v>
      </c>
      <c r="U426" s="13" t="s">
        <v>0</v>
      </c>
      <c r="V426" s="13" t="s">
        <v>0</v>
      </c>
    </row>
    <row r="427" spans="2:22" x14ac:dyDescent="0.3">
      <c r="B427" s="10" t="s">
        <v>423</v>
      </c>
      <c r="C427" s="11" t="s">
        <v>0</v>
      </c>
      <c r="D427" s="12">
        <v>19</v>
      </c>
      <c r="E427" s="12" t="b">
        <v>0</v>
      </c>
      <c r="F427" s="12">
        <v>1</v>
      </c>
      <c r="G427" s="12">
        <v>0.4</v>
      </c>
      <c r="H427" s="13" t="s">
        <v>0</v>
      </c>
      <c r="I427" s="12">
        <v>80000</v>
      </c>
      <c r="J427" s="27" t="s">
        <v>166</v>
      </c>
      <c r="K427" s="44" t="s">
        <v>124</v>
      </c>
      <c r="L427" s="44" t="s">
        <v>118</v>
      </c>
      <c r="M427" s="44" t="s">
        <v>153</v>
      </c>
      <c r="N427" s="44" t="s">
        <v>120</v>
      </c>
      <c r="O427" s="44" t="s">
        <v>121</v>
      </c>
      <c r="P427" s="13" t="s">
        <v>0</v>
      </c>
      <c r="Q427" s="44" t="s">
        <v>122</v>
      </c>
      <c r="R427" s="44" t="s">
        <v>123</v>
      </c>
      <c r="S427" s="44" t="s">
        <v>125</v>
      </c>
      <c r="T427" s="44" t="s">
        <v>127</v>
      </c>
      <c r="U427" s="13" t="s">
        <v>0</v>
      </c>
      <c r="V427" s="13" t="s">
        <v>0</v>
      </c>
    </row>
    <row r="428" spans="2:22" x14ac:dyDescent="0.3">
      <c r="B428" s="10" t="s">
        <v>424</v>
      </c>
      <c r="C428" s="11" t="s">
        <v>0</v>
      </c>
      <c r="D428" s="12">
        <v>19</v>
      </c>
      <c r="E428" s="12" t="b">
        <v>0</v>
      </c>
      <c r="F428" s="12">
        <v>1</v>
      </c>
      <c r="G428" s="12">
        <v>0.4</v>
      </c>
      <c r="H428" s="13" t="s">
        <v>0</v>
      </c>
      <c r="I428" s="12">
        <v>80000</v>
      </c>
      <c r="J428" s="27" t="s">
        <v>169</v>
      </c>
      <c r="K428" s="44" t="s">
        <v>124</v>
      </c>
      <c r="L428" s="44" t="s">
        <v>118</v>
      </c>
      <c r="M428" s="44" t="s">
        <v>155</v>
      </c>
      <c r="N428" s="44" t="s">
        <v>120</v>
      </c>
      <c r="O428" s="44" t="s">
        <v>121</v>
      </c>
      <c r="P428" s="13" t="s">
        <v>0</v>
      </c>
      <c r="Q428" s="44" t="s">
        <v>245</v>
      </c>
      <c r="R428" s="44" t="s">
        <v>123</v>
      </c>
      <c r="S428" s="44" t="s">
        <v>125</v>
      </c>
      <c r="T428" s="44" t="s">
        <v>127</v>
      </c>
      <c r="U428" s="13" t="s">
        <v>0</v>
      </c>
      <c r="V428" s="13" t="s">
        <v>0</v>
      </c>
    </row>
    <row r="429" spans="2:22" x14ac:dyDescent="0.3">
      <c r="B429" s="10" t="s">
        <v>425</v>
      </c>
      <c r="C429" s="11" t="s">
        <v>0</v>
      </c>
      <c r="D429" s="12">
        <v>19</v>
      </c>
      <c r="E429" s="12" t="b">
        <v>0</v>
      </c>
      <c r="F429" s="12">
        <v>1</v>
      </c>
      <c r="G429" s="12">
        <v>0.4</v>
      </c>
      <c r="H429" s="13" t="s">
        <v>0</v>
      </c>
      <c r="I429" s="12">
        <v>80000</v>
      </c>
      <c r="J429" s="27" t="s">
        <v>171</v>
      </c>
      <c r="K429" s="44" t="s">
        <v>124</v>
      </c>
      <c r="L429" s="44" t="s">
        <v>118</v>
      </c>
      <c r="M429" s="44" t="s">
        <v>157</v>
      </c>
      <c r="N429" s="44" t="s">
        <v>120</v>
      </c>
      <c r="O429" s="44" t="s">
        <v>121</v>
      </c>
      <c r="P429" s="13" t="s">
        <v>0</v>
      </c>
      <c r="Q429" s="44" t="s">
        <v>246</v>
      </c>
      <c r="R429" s="44" t="s">
        <v>123</v>
      </c>
      <c r="S429" s="44" t="s">
        <v>125</v>
      </c>
      <c r="T429" s="44" t="s">
        <v>127</v>
      </c>
      <c r="U429" s="13" t="s">
        <v>0</v>
      </c>
      <c r="V429" s="13" t="s">
        <v>0</v>
      </c>
    </row>
    <row r="430" spans="2:22" x14ac:dyDescent="0.3">
      <c r="B430" s="10" t="s">
        <v>426</v>
      </c>
      <c r="C430" s="11" t="s">
        <v>0</v>
      </c>
      <c r="D430" s="12">
        <v>19</v>
      </c>
      <c r="E430" s="12" t="b">
        <v>0</v>
      </c>
      <c r="F430" s="12">
        <v>1</v>
      </c>
      <c r="G430" s="12">
        <v>0.4</v>
      </c>
      <c r="H430" s="13" t="s">
        <v>0</v>
      </c>
      <c r="I430" s="12">
        <v>80000</v>
      </c>
      <c r="J430" s="27" t="s">
        <v>174</v>
      </c>
      <c r="K430" s="44" t="s">
        <v>124</v>
      </c>
      <c r="L430" s="44" t="s">
        <v>118</v>
      </c>
      <c r="M430" s="44" t="s">
        <v>159</v>
      </c>
      <c r="N430" s="44" t="s">
        <v>120</v>
      </c>
      <c r="O430" s="44" t="s">
        <v>121</v>
      </c>
      <c r="P430" s="13" t="s">
        <v>0</v>
      </c>
      <c r="Q430" s="44" t="s">
        <v>243</v>
      </c>
      <c r="R430" s="44" t="s">
        <v>123</v>
      </c>
      <c r="S430" s="44" t="s">
        <v>125</v>
      </c>
      <c r="T430" s="44" t="s">
        <v>127</v>
      </c>
      <c r="U430" s="13" t="s">
        <v>0</v>
      </c>
      <c r="V430" s="13" t="s">
        <v>0</v>
      </c>
    </row>
    <row r="431" spans="2:22" x14ac:dyDescent="0.3">
      <c r="B431" s="10" t="s">
        <v>427</v>
      </c>
      <c r="C431" s="11" t="s">
        <v>0</v>
      </c>
      <c r="D431" s="12">
        <v>19</v>
      </c>
      <c r="E431" s="12" t="b">
        <v>0</v>
      </c>
      <c r="F431" s="12">
        <v>1</v>
      </c>
      <c r="G431" s="12">
        <v>0.4</v>
      </c>
      <c r="H431" s="13" t="s">
        <v>0</v>
      </c>
      <c r="I431" s="12">
        <v>80000</v>
      </c>
      <c r="J431" s="27" t="s">
        <v>177</v>
      </c>
      <c r="K431" s="44" t="s">
        <v>124</v>
      </c>
      <c r="L431" s="44" t="s">
        <v>118</v>
      </c>
      <c r="M431" s="44" t="s">
        <v>161</v>
      </c>
      <c r="N431" s="44" t="s">
        <v>120</v>
      </c>
      <c r="O431" s="44" t="s">
        <v>121</v>
      </c>
      <c r="P431" s="13" t="s">
        <v>0</v>
      </c>
      <c r="Q431" s="44" t="s">
        <v>244</v>
      </c>
      <c r="R431" s="44" t="s">
        <v>123</v>
      </c>
      <c r="S431" s="44" t="s">
        <v>125</v>
      </c>
      <c r="T431" s="44" t="s">
        <v>127</v>
      </c>
      <c r="U431" s="13" t="s">
        <v>0</v>
      </c>
      <c r="V431" s="13" t="s">
        <v>0</v>
      </c>
    </row>
    <row r="432" spans="2:22" x14ac:dyDescent="0.3">
      <c r="B432" s="10" t="s">
        <v>428</v>
      </c>
      <c r="C432" s="11" t="s">
        <v>0</v>
      </c>
      <c r="D432" s="12">
        <v>19</v>
      </c>
      <c r="E432" s="12" t="b">
        <v>0</v>
      </c>
      <c r="F432" s="12">
        <v>1</v>
      </c>
      <c r="G432" s="12">
        <v>0.4</v>
      </c>
      <c r="H432" s="13" t="s">
        <v>0</v>
      </c>
      <c r="I432" s="12">
        <v>80000</v>
      </c>
      <c r="J432" s="27" t="s">
        <v>178</v>
      </c>
      <c r="K432" s="44" t="s">
        <v>124</v>
      </c>
      <c r="L432" s="44" t="s">
        <v>118</v>
      </c>
      <c r="M432" s="44" t="s">
        <v>163</v>
      </c>
      <c r="N432" s="44" t="s">
        <v>120</v>
      </c>
      <c r="O432" s="44" t="s">
        <v>121</v>
      </c>
      <c r="P432" s="13" t="s">
        <v>0</v>
      </c>
      <c r="Q432" s="44" t="s">
        <v>122</v>
      </c>
      <c r="R432" s="44" t="s">
        <v>123</v>
      </c>
      <c r="S432" s="44" t="s">
        <v>125</v>
      </c>
      <c r="T432" s="44" t="s">
        <v>127</v>
      </c>
      <c r="U432" s="13" t="s">
        <v>0</v>
      </c>
      <c r="V432" s="13" t="s">
        <v>0</v>
      </c>
    </row>
    <row r="433" spans="2:22" x14ac:dyDescent="0.3">
      <c r="B433" s="10" t="s">
        <v>429</v>
      </c>
      <c r="C433" s="11" t="s">
        <v>0</v>
      </c>
      <c r="D433" s="12">
        <v>19</v>
      </c>
      <c r="E433" s="12" t="b">
        <v>0</v>
      </c>
      <c r="F433" s="12">
        <v>1</v>
      </c>
      <c r="G433" s="12">
        <v>0.55000000000000004</v>
      </c>
      <c r="H433" s="13" t="s">
        <v>0</v>
      </c>
      <c r="I433" s="12">
        <v>80000</v>
      </c>
      <c r="J433" s="27" t="s">
        <v>179</v>
      </c>
      <c r="K433" s="44" t="s">
        <v>124</v>
      </c>
      <c r="L433" s="44" t="s">
        <v>118</v>
      </c>
      <c r="M433" s="44" t="s">
        <v>165</v>
      </c>
      <c r="N433" s="44" t="s">
        <v>120</v>
      </c>
      <c r="O433" s="44" t="s">
        <v>121</v>
      </c>
      <c r="P433" s="13" t="s">
        <v>0</v>
      </c>
      <c r="Q433" s="44" t="s">
        <v>245</v>
      </c>
      <c r="R433" s="44" t="s">
        <v>123</v>
      </c>
      <c r="S433" s="44" t="s">
        <v>125</v>
      </c>
      <c r="T433" s="44" t="s">
        <v>127</v>
      </c>
      <c r="U433" s="13" t="s">
        <v>0</v>
      </c>
      <c r="V433" s="13" t="s">
        <v>0</v>
      </c>
    </row>
    <row r="434" spans="2:22" x14ac:dyDescent="0.3">
      <c r="B434" s="10" t="s">
        <v>430</v>
      </c>
      <c r="C434" s="11" t="s">
        <v>0</v>
      </c>
      <c r="D434" s="12">
        <v>19</v>
      </c>
      <c r="E434" s="12" t="b">
        <v>0</v>
      </c>
      <c r="F434" s="12">
        <v>1</v>
      </c>
      <c r="G434" s="12">
        <v>0.55000000000000004</v>
      </c>
      <c r="H434" s="13" t="s">
        <v>0</v>
      </c>
      <c r="I434" s="12">
        <v>80000</v>
      </c>
      <c r="J434" s="27" t="s">
        <v>180</v>
      </c>
      <c r="K434" s="44" t="s">
        <v>124</v>
      </c>
      <c r="L434" s="44" t="s">
        <v>118</v>
      </c>
      <c r="M434" s="44" t="s">
        <v>188</v>
      </c>
      <c r="N434" s="44" t="s">
        <v>120</v>
      </c>
      <c r="O434" s="44" t="s">
        <v>121</v>
      </c>
      <c r="P434" s="13" t="s">
        <v>0</v>
      </c>
      <c r="Q434" s="44" t="s">
        <v>246</v>
      </c>
      <c r="R434" s="44" t="s">
        <v>123</v>
      </c>
      <c r="S434" s="44" t="s">
        <v>125</v>
      </c>
      <c r="T434" s="44" t="s">
        <v>127</v>
      </c>
      <c r="U434" s="13" t="s">
        <v>0</v>
      </c>
      <c r="V434" s="13" t="s">
        <v>0</v>
      </c>
    </row>
    <row r="435" spans="2:22" x14ac:dyDescent="0.3">
      <c r="B435" s="10" t="s">
        <v>431</v>
      </c>
      <c r="C435" s="11" t="s">
        <v>0</v>
      </c>
      <c r="D435" s="12">
        <v>19</v>
      </c>
      <c r="E435" s="12" t="b">
        <v>0</v>
      </c>
      <c r="F435" s="12">
        <v>1</v>
      </c>
      <c r="G435" s="12">
        <v>0.55000000000000004</v>
      </c>
      <c r="H435" s="13" t="s">
        <v>0</v>
      </c>
      <c r="I435" s="12">
        <v>80000</v>
      </c>
      <c r="J435" s="27" t="s">
        <v>182</v>
      </c>
      <c r="K435" s="44" t="s">
        <v>124</v>
      </c>
      <c r="L435" s="44" t="s">
        <v>118</v>
      </c>
      <c r="M435" s="44" t="s">
        <v>190</v>
      </c>
      <c r="N435" s="44" t="s">
        <v>120</v>
      </c>
      <c r="O435" s="44" t="s">
        <v>121</v>
      </c>
      <c r="P435" s="13" t="s">
        <v>0</v>
      </c>
      <c r="Q435" s="44" t="s">
        <v>243</v>
      </c>
      <c r="R435" s="44" t="s">
        <v>123</v>
      </c>
      <c r="S435" s="44" t="s">
        <v>125</v>
      </c>
      <c r="T435" s="44" t="s">
        <v>127</v>
      </c>
      <c r="U435" s="13" t="s">
        <v>0</v>
      </c>
      <c r="V435" s="13" t="s">
        <v>0</v>
      </c>
    </row>
    <row r="436" spans="2:22" x14ac:dyDescent="0.3">
      <c r="B436" s="10" t="s">
        <v>432</v>
      </c>
      <c r="C436" s="11" t="s">
        <v>0</v>
      </c>
      <c r="D436" s="12">
        <v>19</v>
      </c>
      <c r="E436" s="12" t="b">
        <v>0</v>
      </c>
      <c r="F436" s="12">
        <v>1</v>
      </c>
      <c r="G436" s="12">
        <v>0.55000000000000004</v>
      </c>
      <c r="H436" s="13" t="s">
        <v>0</v>
      </c>
      <c r="I436" s="12">
        <v>80000</v>
      </c>
      <c r="J436" s="27" t="s">
        <v>183</v>
      </c>
      <c r="K436" s="44" t="s">
        <v>124</v>
      </c>
      <c r="L436" s="44" t="s">
        <v>118</v>
      </c>
      <c r="M436" s="44" t="s">
        <v>192</v>
      </c>
      <c r="N436" s="44" t="s">
        <v>120</v>
      </c>
      <c r="O436" s="44" t="s">
        <v>121</v>
      </c>
      <c r="P436" s="13" t="s">
        <v>0</v>
      </c>
      <c r="Q436" s="44" t="s">
        <v>244</v>
      </c>
      <c r="R436" s="44" t="s">
        <v>123</v>
      </c>
      <c r="S436" s="44" t="s">
        <v>125</v>
      </c>
      <c r="T436" s="44" t="s">
        <v>127</v>
      </c>
      <c r="U436" s="13" t="s">
        <v>0</v>
      </c>
      <c r="V436" s="13" t="s">
        <v>0</v>
      </c>
    </row>
    <row r="437" spans="2:22" x14ac:dyDescent="0.3">
      <c r="B437" s="10" t="s">
        <v>433</v>
      </c>
      <c r="C437" s="11" t="s">
        <v>0</v>
      </c>
      <c r="D437" s="12">
        <v>41</v>
      </c>
      <c r="E437" s="12" t="b">
        <v>0</v>
      </c>
      <c r="F437" s="12">
        <v>1</v>
      </c>
      <c r="G437" s="12">
        <v>0.55000000000000004</v>
      </c>
      <c r="H437" s="13" t="s">
        <v>0</v>
      </c>
      <c r="I437" s="12">
        <v>80000</v>
      </c>
      <c r="J437" s="27" t="s">
        <v>186</v>
      </c>
      <c r="K437" s="44" t="s">
        <v>124</v>
      </c>
      <c r="L437" s="44" t="s">
        <v>118</v>
      </c>
      <c r="M437" s="44" t="s">
        <v>194</v>
      </c>
      <c r="N437" s="44" t="s">
        <v>120</v>
      </c>
      <c r="O437" s="44" t="s">
        <v>121</v>
      </c>
      <c r="P437" s="13" t="s">
        <v>0</v>
      </c>
      <c r="Q437" s="44" t="s">
        <v>122</v>
      </c>
      <c r="R437" s="44" t="s">
        <v>123</v>
      </c>
      <c r="S437" s="44" t="s">
        <v>125</v>
      </c>
      <c r="T437" s="44" t="s">
        <v>127</v>
      </c>
      <c r="U437" s="13" t="s">
        <v>0</v>
      </c>
      <c r="V437" s="13" t="s">
        <v>0</v>
      </c>
    </row>
    <row r="438" spans="2:22" x14ac:dyDescent="0.3">
      <c r="B438" s="10" t="s">
        <v>434</v>
      </c>
      <c r="C438" s="11" t="s">
        <v>0</v>
      </c>
      <c r="D438" s="12">
        <v>42</v>
      </c>
      <c r="E438" s="12" t="b">
        <v>0</v>
      </c>
      <c r="F438" s="12">
        <v>1</v>
      </c>
      <c r="G438" s="12">
        <v>0.55000000000000004</v>
      </c>
      <c r="H438" s="13" t="s">
        <v>0</v>
      </c>
      <c r="I438" s="12">
        <v>80000</v>
      </c>
      <c r="J438" s="27" t="s">
        <v>126</v>
      </c>
      <c r="K438" s="44" t="s">
        <v>124</v>
      </c>
      <c r="L438" s="44" t="s">
        <v>118</v>
      </c>
      <c r="M438" s="44" t="s">
        <v>196</v>
      </c>
      <c r="N438" s="44" t="s">
        <v>120</v>
      </c>
      <c r="O438" s="44" t="s">
        <v>121</v>
      </c>
      <c r="P438" s="13" t="s">
        <v>0</v>
      </c>
      <c r="Q438" s="44" t="s">
        <v>245</v>
      </c>
      <c r="R438" s="44" t="s">
        <v>123</v>
      </c>
      <c r="S438" s="44" t="s">
        <v>125</v>
      </c>
      <c r="T438" s="44" t="s">
        <v>127</v>
      </c>
      <c r="U438" s="13" t="s">
        <v>0</v>
      </c>
      <c r="V438" s="13" t="s">
        <v>0</v>
      </c>
    </row>
    <row r="439" spans="2:22" x14ac:dyDescent="0.3">
      <c r="B439" s="10" t="s">
        <v>435</v>
      </c>
      <c r="C439" s="11" t="s">
        <v>0</v>
      </c>
      <c r="D439" s="12">
        <v>43</v>
      </c>
      <c r="E439" s="12" t="b">
        <v>0</v>
      </c>
      <c r="F439" s="12">
        <v>1</v>
      </c>
      <c r="G439" s="12">
        <v>0.55000000000000004</v>
      </c>
      <c r="H439" s="13" t="s">
        <v>0</v>
      </c>
      <c r="I439" s="12">
        <v>80000</v>
      </c>
      <c r="J439" s="27" t="s">
        <v>166</v>
      </c>
      <c r="K439" s="44" t="s">
        <v>124</v>
      </c>
      <c r="L439" s="44" t="s">
        <v>118</v>
      </c>
      <c r="M439" s="44" t="s">
        <v>198</v>
      </c>
      <c r="N439" s="44" t="s">
        <v>120</v>
      </c>
      <c r="O439" s="44" t="s">
        <v>121</v>
      </c>
      <c r="P439" s="13" t="s">
        <v>0</v>
      </c>
      <c r="Q439" s="44" t="s">
        <v>246</v>
      </c>
      <c r="R439" s="44" t="s">
        <v>123</v>
      </c>
      <c r="S439" s="44" t="s">
        <v>125</v>
      </c>
      <c r="T439" s="44" t="s">
        <v>127</v>
      </c>
      <c r="U439" s="13" t="s">
        <v>0</v>
      </c>
      <c r="V439" s="13" t="s">
        <v>0</v>
      </c>
    </row>
    <row r="440" spans="2:22" x14ac:dyDescent="0.3">
      <c r="B440" s="10" t="s">
        <v>436</v>
      </c>
      <c r="C440" s="11" t="s">
        <v>0</v>
      </c>
      <c r="D440" s="12">
        <v>44</v>
      </c>
      <c r="E440" s="12" t="b">
        <v>0</v>
      </c>
      <c r="F440" s="12">
        <v>1</v>
      </c>
      <c r="G440" s="12">
        <v>0.55000000000000004</v>
      </c>
      <c r="H440" s="13" t="s">
        <v>0</v>
      </c>
      <c r="I440" s="12">
        <v>80000</v>
      </c>
      <c r="J440" s="27" t="s">
        <v>169</v>
      </c>
      <c r="K440" s="44" t="s">
        <v>124</v>
      </c>
      <c r="L440" s="44" t="s">
        <v>118</v>
      </c>
      <c r="M440" s="44" t="s">
        <v>200</v>
      </c>
      <c r="N440" s="44" t="s">
        <v>120</v>
      </c>
      <c r="O440" s="44" t="s">
        <v>121</v>
      </c>
      <c r="P440" s="13" t="s">
        <v>0</v>
      </c>
      <c r="Q440" s="44" t="s">
        <v>243</v>
      </c>
      <c r="R440" s="44" t="s">
        <v>123</v>
      </c>
      <c r="S440" s="44" t="s">
        <v>125</v>
      </c>
      <c r="T440" s="44" t="s">
        <v>127</v>
      </c>
      <c r="U440" s="13" t="s">
        <v>0</v>
      </c>
      <c r="V440" s="13" t="s">
        <v>0</v>
      </c>
    </row>
    <row r="441" spans="2:22" x14ac:dyDescent="0.3">
      <c r="B441" s="10" t="s">
        <v>437</v>
      </c>
      <c r="C441" s="11" t="s">
        <v>0</v>
      </c>
      <c r="D441" s="12">
        <v>45</v>
      </c>
      <c r="E441" s="12" t="b">
        <v>0</v>
      </c>
      <c r="F441" s="12">
        <v>1</v>
      </c>
      <c r="G441" s="12">
        <v>0.3</v>
      </c>
      <c r="H441" s="13" t="s">
        <v>0</v>
      </c>
      <c r="I441" s="12">
        <v>80000</v>
      </c>
      <c r="J441" s="27" t="s">
        <v>171</v>
      </c>
      <c r="K441" s="44" t="s">
        <v>124</v>
      </c>
      <c r="L441" s="44" t="s">
        <v>118</v>
      </c>
      <c r="M441" s="44" t="s">
        <v>202</v>
      </c>
      <c r="N441" s="44" t="s">
        <v>120</v>
      </c>
      <c r="O441" s="44" t="s">
        <v>121</v>
      </c>
      <c r="P441" s="13" t="s">
        <v>0</v>
      </c>
      <c r="Q441" s="44" t="s">
        <v>244</v>
      </c>
      <c r="R441" s="44" t="s">
        <v>123</v>
      </c>
      <c r="S441" s="44" t="s">
        <v>125</v>
      </c>
      <c r="T441" s="44" t="s">
        <v>127</v>
      </c>
      <c r="U441" s="13" t="s">
        <v>0</v>
      </c>
      <c r="V441" s="13" t="s">
        <v>0</v>
      </c>
    </row>
    <row r="442" spans="2:22" x14ac:dyDescent="0.3">
      <c r="B442" s="10" t="s">
        <v>438</v>
      </c>
      <c r="C442" s="11" t="s">
        <v>0</v>
      </c>
      <c r="D442" s="12">
        <v>46</v>
      </c>
      <c r="E442" s="12" t="b">
        <v>0</v>
      </c>
      <c r="F442" s="12">
        <v>1</v>
      </c>
      <c r="G442" s="12">
        <v>0.3</v>
      </c>
      <c r="H442" s="13" t="s">
        <v>0</v>
      </c>
      <c r="I442" s="12">
        <v>80000</v>
      </c>
      <c r="J442" s="27" t="s">
        <v>174</v>
      </c>
      <c r="K442" s="44" t="s">
        <v>124</v>
      </c>
      <c r="L442" s="44" t="s">
        <v>118</v>
      </c>
      <c r="M442" s="44" t="s">
        <v>204</v>
      </c>
      <c r="N442" s="44" t="s">
        <v>120</v>
      </c>
      <c r="O442" s="44" t="s">
        <v>121</v>
      </c>
      <c r="P442" s="13" t="s">
        <v>0</v>
      </c>
      <c r="Q442" s="44" t="s">
        <v>122</v>
      </c>
      <c r="R442" s="44" t="s">
        <v>123</v>
      </c>
      <c r="S442" s="44" t="s">
        <v>125</v>
      </c>
      <c r="T442" s="44" t="s">
        <v>127</v>
      </c>
      <c r="U442" s="13" t="s">
        <v>0</v>
      </c>
      <c r="V442" s="13" t="s">
        <v>0</v>
      </c>
    </row>
    <row r="443" spans="2:22" x14ac:dyDescent="0.3">
      <c r="B443" s="10" t="s">
        <v>439</v>
      </c>
      <c r="C443" s="11" t="s">
        <v>0</v>
      </c>
      <c r="D443" s="12">
        <v>47</v>
      </c>
      <c r="E443" s="12" t="b">
        <v>0</v>
      </c>
      <c r="F443" s="12">
        <v>1</v>
      </c>
      <c r="G443" s="12">
        <v>0.3</v>
      </c>
      <c r="H443" s="13" t="s">
        <v>0</v>
      </c>
      <c r="I443" s="12">
        <v>80000</v>
      </c>
      <c r="J443" s="27" t="s">
        <v>177</v>
      </c>
      <c r="K443" s="44" t="s">
        <v>124</v>
      </c>
      <c r="L443" s="44" t="s">
        <v>118</v>
      </c>
      <c r="M443" s="44" t="s">
        <v>206</v>
      </c>
      <c r="N443" s="44" t="s">
        <v>120</v>
      </c>
      <c r="O443" s="44" t="s">
        <v>121</v>
      </c>
      <c r="P443" s="13" t="s">
        <v>0</v>
      </c>
      <c r="Q443" s="44" t="s">
        <v>245</v>
      </c>
      <c r="R443" s="44" t="s">
        <v>123</v>
      </c>
      <c r="S443" s="44" t="s">
        <v>125</v>
      </c>
      <c r="T443" s="44" t="s">
        <v>127</v>
      </c>
      <c r="U443" s="13" t="s">
        <v>0</v>
      </c>
      <c r="V443" s="13" t="s">
        <v>0</v>
      </c>
    </row>
    <row r="444" spans="2:22" x14ac:dyDescent="0.3">
      <c r="B444" s="10" t="s">
        <v>440</v>
      </c>
      <c r="C444" s="11" t="s">
        <v>0</v>
      </c>
      <c r="D444" s="12">
        <v>48</v>
      </c>
      <c r="E444" s="12" t="b">
        <v>0</v>
      </c>
      <c r="F444" s="12">
        <v>1</v>
      </c>
      <c r="G444" s="12">
        <v>0.3</v>
      </c>
      <c r="H444" s="13" t="s">
        <v>0</v>
      </c>
      <c r="I444" s="12">
        <v>80000</v>
      </c>
      <c r="J444" s="27" t="s">
        <v>178</v>
      </c>
      <c r="K444" s="44" t="s">
        <v>124</v>
      </c>
      <c r="L444" s="44" t="s">
        <v>118</v>
      </c>
      <c r="M444" s="44" t="s">
        <v>208</v>
      </c>
      <c r="N444" s="44" t="s">
        <v>120</v>
      </c>
      <c r="O444" s="44" t="s">
        <v>121</v>
      </c>
      <c r="P444" s="13" t="s">
        <v>0</v>
      </c>
      <c r="Q444" s="44" t="s">
        <v>246</v>
      </c>
      <c r="R444" s="44" t="s">
        <v>123</v>
      </c>
      <c r="S444" s="44" t="s">
        <v>125</v>
      </c>
      <c r="T444" s="44" t="s">
        <v>127</v>
      </c>
      <c r="U444" s="13" t="s">
        <v>0</v>
      </c>
      <c r="V444" s="13" t="s">
        <v>0</v>
      </c>
    </row>
    <row r="445" spans="2:22" x14ac:dyDescent="0.3">
      <c r="B445" s="10" t="s">
        <v>441</v>
      </c>
      <c r="C445" s="11" t="s">
        <v>0</v>
      </c>
      <c r="D445" s="12">
        <v>49</v>
      </c>
      <c r="E445" s="12" t="b">
        <v>0</v>
      </c>
      <c r="F445" s="12">
        <v>1</v>
      </c>
      <c r="G445" s="12">
        <v>0.3</v>
      </c>
      <c r="H445" s="13" t="s">
        <v>0</v>
      </c>
      <c r="I445" s="12">
        <v>80000</v>
      </c>
      <c r="J445" s="27" t="s">
        <v>179</v>
      </c>
      <c r="K445" s="44" t="s">
        <v>124</v>
      </c>
      <c r="L445" s="44" t="s">
        <v>118</v>
      </c>
      <c r="M445" s="44" t="s">
        <v>210</v>
      </c>
      <c r="N445" s="44" t="s">
        <v>120</v>
      </c>
      <c r="O445" s="44" t="s">
        <v>121</v>
      </c>
      <c r="P445" s="13" t="s">
        <v>0</v>
      </c>
      <c r="Q445" s="44" t="s">
        <v>243</v>
      </c>
      <c r="R445" s="44" t="s">
        <v>123</v>
      </c>
      <c r="S445" s="44" t="s">
        <v>125</v>
      </c>
      <c r="T445" s="44" t="s">
        <v>127</v>
      </c>
      <c r="U445" s="13" t="s">
        <v>0</v>
      </c>
      <c r="V445" s="13" t="s">
        <v>0</v>
      </c>
    </row>
    <row r="446" spans="2:22" x14ac:dyDescent="0.3">
      <c r="B446" s="10" t="s">
        <v>442</v>
      </c>
      <c r="C446" s="11" t="s">
        <v>0</v>
      </c>
      <c r="D446" s="12">
        <v>50</v>
      </c>
      <c r="E446" s="12" t="b">
        <v>0</v>
      </c>
      <c r="F446" s="12">
        <v>1</v>
      </c>
      <c r="G446" s="12">
        <v>0.3</v>
      </c>
      <c r="H446" s="13" t="s">
        <v>0</v>
      </c>
      <c r="I446" s="12">
        <v>80000</v>
      </c>
      <c r="J446" s="27" t="s">
        <v>180</v>
      </c>
      <c r="K446" s="44" t="s">
        <v>124</v>
      </c>
      <c r="L446" s="44" t="s">
        <v>118</v>
      </c>
      <c r="M446" s="44" t="s">
        <v>212</v>
      </c>
      <c r="N446" s="44" t="s">
        <v>120</v>
      </c>
      <c r="O446" s="44" t="s">
        <v>121</v>
      </c>
      <c r="P446" s="13" t="s">
        <v>0</v>
      </c>
      <c r="Q446" s="44" t="s">
        <v>244</v>
      </c>
      <c r="R446" s="44" t="s">
        <v>123</v>
      </c>
      <c r="S446" s="44" t="s">
        <v>125</v>
      </c>
      <c r="T446" s="44" t="s">
        <v>127</v>
      </c>
      <c r="U446" s="13" t="s">
        <v>0</v>
      </c>
      <c r="V446" s="13" t="s">
        <v>0</v>
      </c>
    </row>
    <row r="447" spans="2:22" x14ac:dyDescent="0.3">
      <c r="B447" s="10" t="s">
        <v>443</v>
      </c>
      <c r="C447" s="11" t="s">
        <v>0</v>
      </c>
      <c r="D447" s="12">
        <v>51</v>
      </c>
      <c r="E447" s="12" t="b">
        <v>0</v>
      </c>
      <c r="F447" s="12">
        <v>1</v>
      </c>
      <c r="G447" s="12">
        <v>0.3</v>
      </c>
      <c r="H447" s="13" t="s">
        <v>0</v>
      </c>
      <c r="I447" s="12">
        <v>80000</v>
      </c>
      <c r="J447" s="27" t="s">
        <v>182</v>
      </c>
      <c r="K447" s="44" t="s">
        <v>124</v>
      </c>
      <c r="L447" s="44" t="s">
        <v>118</v>
      </c>
      <c r="M447" s="44" t="s">
        <v>214</v>
      </c>
      <c r="N447" s="44" t="s">
        <v>120</v>
      </c>
      <c r="O447" s="44" t="s">
        <v>121</v>
      </c>
      <c r="P447" s="13" t="s">
        <v>0</v>
      </c>
      <c r="Q447" s="44" t="s">
        <v>122</v>
      </c>
      <c r="R447" s="44" t="s">
        <v>123</v>
      </c>
      <c r="S447" s="44" t="s">
        <v>125</v>
      </c>
      <c r="T447" s="44" t="s">
        <v>127</v>
      </c>
      <c r="U447" s="13" t="s">
        <v>0</v>
      </c>
      <c r="V447" s="13" t="s">
        <v>0</v>
      </c>
    </row>
    <row r="448" spans="2:22" x14ac:dyDescent="0.3">
      <c r="B448" s="10" t="s">
        <v>444</v>
      </c>
      <c r="C448" s="11" t="s">
        <v>0</v>
      </c>
      <c r="D448" s="12">
        <v>52</v>
      </c>
      <c r="E448" s="12" t="b">
        <v>0</v>
      </c>
      <c r="F448" s="12">
        <v>1</v>
      </c>
      <c r="G448" s="12">
        <v>0.3</v>
      </c>
      <c r="H448" s="13" t="s">
        <v>0</v>
      </c>
      <c r="I448" s="12">
        <v>80000</v>
      </c>
      <c r="J448" s="27" t="s">
        <v>183</v>
      </c>
      <c r="K448" s="44" t="s">
        <v>124</v>
      </c>
      <c r="L448" s="44" t="s">
        <v>118</v>
      </c>
      <c r="M448" s="44" t="s">
        <v>216</v>
      </c>
      <c r="N448" s="44" t="s">
        <v>120</v>
      </c>
      <c r="O448" s="44" t="s">
        <v>121</v>
      </c>
      <c r="P448" s="13" t="s">
        <v>0</v>
      </c>
      <c r="Q448" s="44" t="s">
        <v>245</v>
      </c>
      <c r="R448" s="44" t="s">
        <v>123</v>
      </c>
      <c r="S448" s="44" t="s">
        <v>125</v>
      </c>
      <c r="T448" s="44" t="s">
        <v>127</v>
      </c>
      <c r="U448" s="13" t="s">
        <v>0</v>
      </c>
      <c r="V448" s="13" t="s">
        <v>0</v>
      </c>
    </row>
    <row r="449" spans="2:22" x14ac:dyDescent="0.3">
      <c r="B449" s="10" t="s">
        <v>445</v>
      </c>
      <c r="C449" s="11" t="s">
        <v>0</v>
      </c>
      <c r="D449" s="12">
        <v>53</v>
      </c>
      <c r="E449" s="12" t="b">
        <v>0</v>
      </c>
      <c r="F449" s="12">
        <v>1</v>
      </c>
      <c r="G449" s="12">
        <v>0.3</v>
      </c>
      <c r="H449" s="13" t="s">
        <v>0</v>
      </c>
      <c r="I449" s="12">
        <v>80000</v>
      </c>
      <c r="J449" s="27" t="s">
        <v>186</v>
      </c>
      <c r="K449" s="44" t="s">
        <v>124</v>
      </c>
      <c r="L449" s="44" t="s">
        <v>118</v>
      </c>
      <c r="M449" s="44" t="s">
        <v>218</v>
      </c>
      <c r="N449" s="44" t="s">
        <v>120</v>
      </c>
      <c r="O449" s="44" t="s">
        <v>121</v>
      </c>
      <c r="P449" s="13" t="s">
        <v>0</v>
      </c>
      <c r="Q449" s="44" t="s">
        <v>246</v>
      </c>
      <c r="R449" s="44" t="s">
        <v>123</v>
      </c>
      <c r="S449" s="44" t="s">
        <v>125</v>
      </c>
      <c r="T449" s="44" t="s">
        <v>127</v>
      </c>
      <c r="U449" s="13" t="s">
        <v>0</v>
      </c>
      <c r="V449" s="13" t="s">
        <v>0</v>
      </c>
    </row>
    <row r="450" spans="2:22" x14ac:dyDescent="0.3">
      <c r="B450" s="10" t="s">
        <v>446</v>
      </c>
      <c r="C450" s="11" t="s">
        <v>0</v>
      </c>
      <c r="D450" s="12">
        <v>54</v>
      </c>
      <c r="E450" s="12" t="b">
        <v>0</v>
      </c>
      <c r="F450" s="12">
        <v>1</v>
      </c>
      <c r="G450" s="12">
        <v>0.3</v>
      </c>
      <c r="H450" s="13" t="s">
        <v>0</v>
      </c>
      <c r="I450" s="12">
        <v>80000</v>
      </c>
      <c r="J450" s="27" t="s">
        <v>126</v>
      </c>
      <c r="K450" s="44" t="s">
        <v>124</v>
      </c>
      <c r="L450" s="44" t="s">
        <v>118</v>
      </c>
      <c r="M450" s="44" t="s">
        <v>220</v>
      </c>
      <c r="N450" s="44" t="s">
        <v>120</v>
      </c>
      <c r="O450" s="44" t="s">
        <v>121</v>
      </c>
      <c r="P450" s="13" t="s">
        <v>0</v>
      </c>
      <c r="Q450" s="44" t="s">
        <v>243</v>
      </c>
      <c r="R450" s="44" t="s">
        <v>123</v>
      </c>
      <c r="S450" s="44" t="s">
        <v>125</v>
      </c>
      <c r="T450" s="44" t="s">
        <v>127</v>
      </c>
      <c r="U450" s="13" t="s">
        <v>0</v>
      </c>
      <c r="V450" s="13" t="s">
        <v>0</v>
      </c>
    </row>
    <row r="451" spans="2:22" x14ac:dyDescent="0.3">
      <c r="B451" s="10" t="s">
        <v>447</v>
      </c>
      <c r="C451" s="11" t="s">
        <v>0</v>
      </c>
      <c r="D451" s="12">
        <v>55</v>
      </c>
      <c r="E451" s="12" t="b">
        <v>0</v>
      </c>
      <c r="F451" s="12">
        <v>1</v>
      </c>
      <c r="G451" s="12">
        <v>0.3</v>
      </c>
      <c r="H451" s="13" t="s">
        <v>0</v>
      </c>
      <c r="I451" s="12">
        <v>80000</v>
      </c>
      <c r="J451" s="27" t="s">
        <v>166</v>
      </c>
      <c r="K451" s="44" t="s">
        <v>124</v>
      </c>
      <c r="L451" s="44" t="s">
        <v>118</v>
      </c>
      <c r="M451" s="44" t="s">
        <v>222</v>
      </c>
      <c r="N451" s="44" t="s">
        <v>120</v>
      </c>
      <c r="O451" s="44" t="s">
        <v>121</v>
      </c>
      <c r="P451" s="13" t="s">
        <v>0</v>
      </c>
      <c r="Q451" s="44" t="s">
        <v>244</v>
      </c>
      <c r="R451" s="44" t="s">
        <v>123</v>
      </c>
      <c r="S451" s="44" t="s">
        <v>125</v>
      </c>
      <c r="T451" s="44" t="s">
        <v>127</v>
      </c>
      <c r="U451" s="13" t="s">
        <v>0</v>
      </c>
      <c r="V451" s="13" t="s">
        <v>0</v>
      </c>
    </row>
    <row r="452" spans="2:22" x14ac:dyDescent="0.3">
      <c r="B452" s="10" t="s">
        <v>448</v>
      </c>
      <c r="C452" s="11" t="s">
        <v>0</v>
      </c>
      <c r="D452" s="12">
        <v>56</v>
      </c>
      <c r="E452" s="12" t="b">
        <v>0</v>
      </c>
      <c r="F452" s="12">
        <v>1</v>
      </c>
      <c r="G452" s="12">
        <v>0.3</v>
      </c>
      <c r="H452" s="13" t="s">
        <v>0</v>
      </c>
      <c r="I452" s="12">
        <v>80000</v>
      </c>
      <c r="J452" s="27" t="s">
        <v>169</v>
      </c>
      <c r="K452" s="44" t="s">
        <v>124</v>
      </c>
      <c r="L452" s="44" t="s">
        <v>118</v>
      </c>
      <c r="M452" s="44" t="s">
        <v>224</v>
      </c>
      <c r="N452" s="44" t="s">
        <v>120</v>
      </c>
      <c r="O452" s="44" t="s">
        <v>121</v>
      </c>
      <c r="P452" s="13" t="s">
        <v>0</v>
      </c>
      <c r="Q452" s="44" t="s">
        <v>122</v>
      </c>
      <c r="R452" s="44" t="s">
        <v>123</v>
      </c>
      <c r="S452" s="44" t="s">
        <v>125</v>
      </c>
      <c r="T452" s="44" t="s">
        <v>127</v>
      </c>
      <c r="U452" s="13" t="s">
        <v>0</v>
      </c>
      <c r="V452" s="13" t="s">
        <v>0</v>
      </c>
    </row>
    <row r="453" spans="2:22" x14ac:dyDescent="0.3">
      <c r="B453" s="10" t="s">
        <v>449</v>
      </c>
      <c r="C453" s="11" t="s">
        <v>0</v>
      </c>
      <c r="D453" s="12">
        <v>57</v>
      </c>
      <c r="E453" s="12" t="b">
        <v>0</v>
      </c>
      <c r="F453" s="12">
        <v>1</v>
      </c>
      <c r="G453" s="12">
        <v>0.3</v>
      </c>
      <c r="H453" s="13" t="s">
        <v>0</v>
      </c>
      <c r="I453" s="12">
        <v>80000</v>
      </c>
      <c r="J453" s="27" t="s">
        <v>171</v>
      </c>
      <c r="K453" s="44" t="s">
        <v>124</v>
      </c>
      <c r="L453" s="44" t="s">
        <v>118</v>
      </c>
      <c r="M453" s="44" t="s">
        <v>226</v>
      </c>
      <c r="N453" s="44" t="s">
        <v>120</v>
      </c>
      <c r="O453" s="44" t="s">
        <v>121</v>
      </c>
      <c r="P453" s="13" t="s">
        <v>0</v>
      </c>
      <c r="Q453" s="44" t="s">
        <v>245</v>
      </c>
      <c r="R453" s="44" t="s">
        <v>123</v>
      </c>
      <c r="S453" s="44" t="s">
        <v>125</v>
      </c>
      <c r="T453" s="44" t="s">
        <v>127</v>
      </c>
      <c r="U453" s="13" t="s">
        <v>0</v>
      </c>
      <c r="V453" s="13" t="s">
        <v>0</v>
      </c>
    </row>
    <row r="454" spans="2:22" x14ac:dyDescent="0.3">
      <c r="B454" s="10" t="s">
        <v>450</v>
      </c>
      <c r="C454" s="11" t="s">
        <v>0</v>
      </c>
      <c r="D454" s="12">
        <v>58</v>
      </c>
      <c r="E454" s="12" t="b">
        <v>0</v>
      </c>
      <c r="F454" s="12">
        <v>1</v>
      </c>
      <c r="G454" s="12">
        <v>0.3</v>
      </c>
      <c r="H454" s="13" t="s">
        <v>0</v>
      </c>
      <c r="I454" s="12">
        <v>80000</v>
      </c>
      <c r="J454" s="27" t="s">
        <v>174</v>
      </c>
      <c r="K454" s="44" t="s">
        <v>124</v>
      </c>
      <c r="L454" s="44" t="s">
        <v>118</v>
      </c>
      <c r="M454" s="44" t="s">
        <v>228</v>
      </c>
      <c r="N454" s="44" t="s">
        <v>120</v>
      </c>
      <c r="O454" s="44" t="s">
        <v>121</v>
      </c>
      <c r="P454" s="13" t="s">
        <v>0</v>
      </c>
      <c r="Q454" s="44" t="s">
        <v>246</v>
      </c>
      <c r="R454" s="44" t="s">
        <v>123</v>
      </c>
      <c r="S454" s="44" t="s">
        <v>125</v>
      </c>
      <c r="T454" s="44" t="s">
        <v>127</v>
      </c>
      <c r="U454" s="13" t="s">
        <v>0</v>
      </c>
      <c r="V454" s="13" t="s">
        <v>0</v>
      </c>
    </row>
    <row r="455" spans="2:22" x14ac:dyDescent="0.3">
      <c r="B455" s="10" t="s">
        <v>451</v>
      </c>
      <c r="C455" s="11" t="s">
        <v>0</v>
      </c>
      <c r="D455" s="12">
        <v>59</v>
      </c>
      <c r="E455" s="12" t="b">
        <v>0</v>
      </c>
      <c r="F455" s="12">
        <v>1</v>
      </c>
      <c r="G455" s="12">
        <v>0.3</v>
      </c>
      <c r="H455" s="13" t="s">
        <v>0</v>
      </c>
      <c r="I455" s="12">
        <v>80000</v>
      </c>
      <c r="J455" s="27" t="s">
        <v>177</v>
      </c>
      <c r="K455" s="44" t="s">
        <v>124</v>
      </c>
      <c r="L455" s="44" t="s">
        <v>118</v>
      </c>
      <c r="M455" s="44" t="s">
        <v>230</v>
      </c>
      <c r="N455" s="44" t="s">
        <v>120</v>
      </c>
      <c r="O455" s="44" t="s">
        <v>121</v>
      </c>
      <c r="P455" s="13" t="s">
        <v>0</v>
      </c>
      <c r="Q455" s="44" t="s">
        <v>244</v>
      </c>
      <c r="R455" s="44" t="s">
        <v>123</v>
      </c>
      <c r="S455" s="44" t="s">
        <v>125</v>
      </c>
      <c r="T455" s="44" t="s">
        <v>127</v>
      </c>
      <c r="U455" s="13" t="s">
        <v>0</v>
      </c>
      <c r="V455" s="13" t="s">
        <v>0</v>
      </c>
    </row>
    <row r="456" spans="2:22" x14ac:dyDescent="0.3">
      <c r="B456" s="10" t="s">
        <v>452</v>
      </c>
      <c r="C456" s="11" t="s">
        <v>0</v>
      </c>
      <c r="D456" s="12">
        <v>23</v>
      </c>
      <c r="E456" s="12" t="b">
        <v>0</v>
      </c>
      <c r="F456" s="12">
        <v>1</v>
      </c>
      <c r="G456" s="12">
        <v>0.8</v>
      </c>
      <c r="H456" s="13" t="s">
        <v>0</v>
      </c>
      <c r="I456" s="12">
        <v>80000</v>
      </c>
      <c r="J456" s="27" t="s">
        <v>178</v>
      </c>
      <c r="K456" s="44" t="s">
        <v>124</v>
      </c>
      <c r="L456" s="44" t="s">
        <v>118</v>
      </c>
      <c r="M456" s="44" t="s">
        <v>232</v>
      </c>
      <c r="N456" s="44" t="s">
        <v>120</v>
      </c>
      <c r="O456" s="44" t="s">
        <v>121</v>
      </c>
      <c r="P456" s="13" t="s">
        <v>0</v>
      </c>
      <c r="Q456" s="44" t="s">
        <v>244</v>
      </c>
      <c r="R456" s="44" t="s">
        <v>123</v>
      </c>
      <c r="S456" s="44" t="s">
        <v>125</v>
      </c>
      <c r="T456" s="44" t="s">
        <v>127</v>
      </c>
      <c r="U456" s="13" t="s">
        <v>0</v>
      </c>
      <c r="V456" s="13" t="s">
        <v>0</v>
      </c>
    </row>
    <row r="457" spans="2:22" x14ac:dyDescent="0.3">
      <c r="B457" s="10" t="s">
        <v>453</v>
      </c>
      <c r="C457" s="11" t="s">
        <v>0</v>
      </c>
      <c r="D457" s="12">
        <v>23</v>
      </c>
      <c r="E457" s="12" t="b">
        <v>0</v>
      </c>
      <c r="F457" s="12">
        <v>1</v>
      </c>
      <c r="G457" s="12">
        <v>0.8</v>
      </c>
      <c r="H457" s="13" t="s">
        <v>0</v>
      </c>
      <c r="I457" s="12">
        <v>80000</v>
      </c>
      <c r="J457" s="27" t="s">
        <v>179</v>
      </c>
      <c r="K457" s="44" t="s">
        <v>124</v>
      </c>
      <c r="L457" s="44" t="s">
        <v>118</v>
      </c>
      <c r="M457" s="44" t="s">
        <v>234</v>
      </c>
      <c r="N457" s="44" t="s">
        <v>120</v>
      </c>
      <c r="O457" s="44" t="s">
        <v>121</v>
      </c>
      <c r="P457" s="13" t="s">
        <v>0</v>
      </c>
      <c r="Q457" s="44" t="s">
        <v>244</v>
      </c>
      <c r="R457" s="44" t="s">
        <v>123</v>
      </c>
      <c r="S457" s="44" t="s">
        <v>125</v>
      </c>
      <c r="T457" s="44" t="s">
        <v>127</v>
      </c>
      <c r="U457" s="13" t="s">
        <v>0</v>
      </c>
      <c r="V457" s="13" t="s">
        <v>0</v>
      </c>
    </row>
    <row r="458" spans="2:22" x14ac:dyDescent="0.3">
      <c r="B458" s="10" t="s">
        <v>454</v>
      </c>
      <c r="C458" s="11" t="s">
        <v>0</v>
      </c>
      <c r="D458" s="12">
        <v>23</v>
      </c>
      <c r="E458" s="12" t="b">
        <v>0</v>
      </c>
      <c r="F458" s="12">
        <v>1</v>
      </c>
      <c r="G458" s="12">
        <v>0.8</v>
      </c>
      <c r="H458" s="13" t="s">
        <v>0</v>
      </c>
      <c r="I458" s="12">
        <v>80000</v>
      </c>
      <c r="J458" s="27" t="s">
        <v>180</v>
      </c>
      <c r="K458" s="44" t="s">
        <v>124</v>
      </c>
      <c r="L458" s="44" t="s">
        <v>118</v>
      </c>
      <c r="M458" s="44" t="s">
        <v>236</v>
      </c>
      <c r="N458" s="44" t="s">
        <v>120</v>
      </c>
      <c r="O458" s="44" t="s">
        <v>121</v>
      </c>
      <c r="P458" s="13" t="s">
        <v>0</v>
      </c>
      <c r="Q458" s="44" t="s">
        <v>244</v>
      </c>
      <c r="R458" s="44" t="s">
        <v>123</v>
      </c>
      <c r="S458" s="44" t="s">
        <v>125</v>
      </c>
      <c r="T458" s="44" t="s">
        <v>127</v>
      </c>
      <c r="U458" s="13" t="s">
        <v>0</v>
      </c>
      <c r="V458" s="13" t="s">
        <v>0</v>
      </c>
    </row>
    <row r="459" spans="2:22" x14ac:dyDescent="0.3">
      <c r="B459" s="10" t="s">
        <v>455</v>
      </c>
      <c r="C459" s="11" t="s">
        <v>0</v>
      </c>
      <c r="D459" s="12">
        <v>23</v>
      </c>
      <c r="E459" s="12" t="b">
        <v>0</v>
      </c>
      <c r="F459" s="12">
        <v>1</v>
      </c>
      <c r="G459" s="12">
        <v>0.8</v>
      </c>
      <c r="H459" s="13" t="s">
        <v>0</v>
      </c>
      <c r="I459" s="12">
        <v>80000</v>
      </c>
      <c r="J459" s="27" t="s">
        <v>182</v>
      </c>
      <c r="K459" s="44" t="s">
        <v>124</v>
      </c>
      <c r="L459" s="44" t="s">
        <v>118</v>
      </c>
      <c r="M459" s="44" t="s">
        <v>238</v>
      </c>
      <c r="N459" s="44" t="s">
        <v>120</v>
      </c>
      <c r="O459" s="44" t="s">
        <v>121</v>
      </c>
      <c r="P459" s="13" t="s">
        <v>0</v>
      </c>
      <c r="Q459" s="44" t="s">
        <v>244</v>
      </c>
      <c r="R459" s="44" t="s">
        <v>123</v>
      </c>
      <c r="S459" s="44" t="s">
        <v>125</v>
      </c>
      <c r="T459" s="44" t="s">
        <v>127</v>
      </c>
      <c r="U459" s="13" t="s">
        <v>0</v>
      </c>
      <c r="V459" s="13" t="s">
        <v>0</v>
      </c>
    </row>
    <row r="460" spans="2:22" x14ac:dyDescent="0.3">
      <c r="B460" s="10" t="s">
        <v>456</v>
      </c>
      <c r="C460" s="11" t="s">
        <v>0</v>
      </c>
      <c r="D460" s="12">
        <v>40</v>
      </c>
      <c r="E460" s="12" t="b">
        <v>0</v>
      </c>
      <c r="F460" s="12">
        <v>1</v>
      </c>
      <c r="G460" s="12">
        <v>0.8</v>
      </c>
      <c r="H460" s="13" t="s">
        <v>0</v>
      </c>
      <c r="I460" s="12">
        <v>80000</v>
      </c>
      <c r="J460" s="27" t="s">
        <v>183</v>
      </c>
      <c r="K460" s="44" t="s">
        <v>124</v>
      </c>
      <c r="L460" s="44" t="s">
        <v>118</v>
      </c>
      <c r="M460" s="44" t="s">
        <v>240</v>
      </c>
      <c r="N460" s="44" t="s">
        <v>120</v>
      </c>
      <c r="O460" s="44" t="s">
        <v>121</v>
      </c>
      <c r="P460" s="13" t="s">
        <v>0</v>
      </c>
      <c r="Q460" s="44" t="s">
        <v>244</v>
      </c>
      <c r="R460" s="44" t="s">
        <v>123</v>
      </c>
      <c r="S460" s="44" t="s">
        <v>125</v>
      </c>
      <c r="T460" s="44" t="s">
        <v>127</v>
      </c>
      <c r="U460" s="13" t="s">
        <v>0</v>
      </c>
      <c r="V460" s="13" t="s">
        <v>0</v>
      </c>
    </row>
    <row r="461" spans="2:22" x14ac:dyDescent="0.3">
      <c r="B461" s="10" t="s">
        <v>457</v>
      </c>
      <c r="C461" s="11" t="s">
        <v>0</v>
      </c>
      <c r="D461" s="12">
        <v>61</v>
      </c>
      <c r="E461" s="12" t="b">
        <v>0</v>
      </c>
      <c r="F461" s="12">
        <v>1</v>
      </c>
      <c r="G461" s="12">
        <v>0.8</v>
      </c>
      <c r="H461" s="13" t="s">
        <v>0</v>
      </c>
      <c r="I461" s="12">
        <v>80000</v>
      </c>
      <c r="J461" s="27" t="s">
        <v>186</v>
      </c>
      <c r="K461" s="44" t="s">
        <v>124</v>
      </c>
      <c r="L461" s="44" t="s">
        <v>118</v>
      </c>
      <c r="M461" s="44" t="s">
        <v>242</v>
      </c>
      <c r="N461" s="44" t="s">
        <v>120</v>
      </c>
      <c r="O461" s="44" t="s">
        <v>121</v>
      </c>
      <c r="P461" s="13" t="s">
        <v>0</v>
      </c>
      <c r="Q461" s="44" t="s">
        <v>122</v>
      </c>
      <c r="R461" s="44" t="s">
        <v>123</v>
      </c>
      <c r="S461" s="44" t="s">
        <v>125</v>
      </c>
      <c r="T461" s="44" t="s">
        <v>127</v>
      </c>
      <c r="U461" s="13" t="s">
        <v>0</v>
      </c>
      <c r="V461" s="13" t="s">
        <v>0</v>
      </c>
    </row>
    <row r="462" spans="2:22" x14ac:dyDescent="0.3">
      <c r="B462" s="10" t="s">
        <v>458</v>
      </c>
      <c r="C462" s="11" t="s">
        <v>0</v>
      </c>
      <c r="D462" s="12">
        <v>40</v>
      </c>
      <c r="E462" s="12" t="b">
        <v>0</v>
      </c>
      <c r="F462" s="12">
        <v>1</v>
      </c>
      <c r="G462" s="12">
        <v>0.8</v>
      </c>
      <c r="H462" s="13" t="s">
        <v>0</v>
      </c>
      <c r="I462" s="12">
        <v>80000</v>
      </c>
      <c r="J462" s="27" t="s">
        <v>183</v>
      </c>
      <c r="K462" s="44" t="s">
        <v>124</v>
      </c>
      <c r="L462" s="44" t="s">
        <v>118</v>
      </c>
      <c r="M462" s="44" t="s">
        <v>192</v>
      </c>
      <c r="N462" s="44" t="s">
        <v>120</v>
      </c>
      <c r="O462" s="44" t="s">
        <v>121</v>
      </c>
      <c r="P462" s="13" t="s">
        <v>0</v>
      </c>
      <c r="Q462" s="44" t="s">
        <v>122</v>
      </c>
      <c r="R462" s="44" t="s">
        <v>123</v>
      </c>
      <c r="S462" s="44" t="s">
        <v>125</v>
      </c>
      <c r="T462" s="44" t="s">
        <v>127</v>
      </c>
      <c r="U462" s="13" t="s">
        <v>0</v>
      </c>
      <c r="V462" s="13" t="s">
        <v>0</v>
      </c>
    </row>
    <row r="463" spans="2:22" x14ac:dyDescent="0.3">
      <c r="J463" s="27" t="s">
        <v>126</v>
      </c>
    </row>
    <row r="464" spans="2:22" x14ac:dyDescent="0.3">
      <c r="J464" s="27" t="s">
        <v>179</v>
      </c>
    </row>
    <row r="465" spans="2:22" x14ac:dyDescent="0.3">
      <c r="B465" s="10" t="s">
        <v>458</v>
      </c>
      <c r="C465" s="11" t="s">
        <v>0</v>
      </c>
      <c r="D465" s="12">
        <v>40</v>
      </c>
      <c r="E465" s="12" t="b">
        <v>0</v>
      </c>
      <c r="F465" s="12">
        <v>1</v>
      </c>
      <c r="G465" s="45">
        <v>0.8</v>
      </c>
      <c r="H465" s="13" t="s">
        <v>0</v>
      </c>
      <c r="I465" s="12">
        <v>80000</v>
      </c>
      <c r="J465" s="27" t="s">
        <v>183</v>
      </c>
      <c r="K465" s="44" t="s">
        <v>124</v>
      </c>
      <c r="L465" s="44" t="s">
        <v>118</v>
      </c>
      <c r="M465" s="44" t="s">
        <v>192</v>
      </c>
      <c r="N465" s="44" t="s">
        <v>120</v>
      </c>
      <c r="O465" s="44" t="s">
        <v>121</v>
      </c>
      <c r="P465" s="13" t="s">
        <v>0</v>
      </c>
      <c r="Q465" s="44" t="s">
        <v>244</v>
      </c>
      <c r="R465" s="44" t="s">
        <v>123</v>
      </c>
      <c r="S465" s="44" t="s">
        <v>125</v>
      </c>
      <c r="T465" s="44" t="s">
        <v>127</v>
      </c>
      <c r="U465" s="13" t="s">
        <v>0</v>
      </c>
      <c r="V465" s="13" t="s">
        <v>0</v>
      </c>
    </row>
    <row r="466" spans="2:22" x14ac:dyDescent="0.3">
      <c r="J466" s="27" t="s">
        <v>126</v>
      </c>
    </row>
    <row r="467" spans="2:22" x14ac:dyDescent="0.3">
      <c r="J467" s="27" t="s">
        <v>179</v>
      </c>
    </row>
    <row r="468" spans="2:22" x14ac:dyDescent="0.3">
      <c r="B468" s="10" t="s">
        <v>459</v>
      </c>
      <c r="C468" s="11" t="s">
        <v>0</v>
      </c>
      <c r="D468" s="12">
        <v>40</v>
      </c>
      <c r="E468" s="12" t="b">
        <v>0</v>
      </c>
      <c r="F468" s="12">
        <v>1</v>
      </c>
      <c r="G468" s="12">
        <v>0.3</v>
      </c>
      <c r="H468" s="13" t="s">
        <v>0</v>
      </c>
      <c r="I468" s="12">
        <v>80000</v>
      </c>
      <c r="J468" s="27" t="s">
        <v>183</v>
      </c>
      <c r="K468" s="44" t="s">
        <v>124</v>
      </c>
      <c r="L468" s="44" t="s">
        <v>118</v>
      </c>
      <c r="M468" s="44" t="s">
        <v>192</v>
      </c>
      <c r="N468" s="44" t="s">
        <v>120</v>
      </c>
      <c r="O468" s="44" t="s">
        <v>121</v>
      </c>
      <c r="P468" s="13" t="s">
        <v>0</v>
      </c>
      <c r="Q468" s="44" t="s">
        <v>243</v>
      </c>
      <c r="R468" s="44" t="s">
        <v>123</v>
      </c>
      <c r="S468" s="44" t="s">
        <v>125</v>
      </c>
      <c r="T468" s="44" t="s">
        <v>127</v>
      </c>
      <c r="U468" s="13" t="s">
        <v>0</v>
      </c>
      <c r="V468" s="13" t="s">
        <v>0</v>
      </c>
    </row>
    <row r="469" spans="2:22" x14ac:dyDescent="0.3">
      <c r="J469" s="27" t="s">
        <v>126</v>
      </c>
    </row>
    <row r="470" spans="2:22" x14ac:dyDescent="0.3">
      <c r="J470" s="27" t="s">
        <v>179</v>
      </c>
    </row>
    <row r="471" spans="2:22" x14ac:dyDescent="0.3">
      <c r="B471" s="10" t="s">
        <v>460</v>
      </c>
      <c r="C471" s="11" t="s">
        <v>0</v>
      </c>
      <c r="D471" s="12">
        <v>40</v>
      </c>
      <c r="E471" s="12" t="b">
        <v>0</v>
      </c>
      <c r="F471" s="12">
        <v>1</v>
      </c>
      <c r="G471" s="12">
        <v>0.3</v>
      </c>
      <c r="H471" s="13" t="s">
        <v>0</v>
      </c>
      <c r="I471" s="12">
        <v>80000</v>
      </c>
      <c r="J471" s="27" t="s">
        <v>183</v>
      </c>
      <c r="K471" s="44" t="s">
        <v>124</v>
      </c>
      <c r="L471" s="44" t="s">
        <v>118</v>
      </c>
      <c r="M471" s="44" t="s">
        <v>192</v>
      </c>
      <c r="N471" s="44" t="s">
        <v>120</v>
      </c>
      <c r="O471" s="44" t="s">
        <v>121</v>
      </c>
      <c r="P471" s="13" t="s">
        <v>0</v>
      </c>
      <c r="Q471" s="44" t="s">
        <v>243</v>
      </c>
      <c r="R471" s="44" t="s">
        <v>123</v>
      </c>
      <c r="S471" s="44" t="s">
        <v>125</v>
      </c>
      <c r="T471" s="44" t="s">
        <v>127</v>
      </c>
      <c r="U471" s="13" t="s">
        <v>0</v>
      </c>
      <c r="V471" s="13" t="s">
        <v>0</v>
      </c>
    </row>
    <row r="472" spans="2:22" x14ac:dyDescent="0.3">
      <c r="J472" s="27" t="s">
        <v>126</v>
      </c>
    </row>
    <row r="473" spans="2:22" x14ac:dyDescent="0.3">
      <c r="J473" s="27" t="s">
        <v>179</v>
      </c>
    </row>
    <row r="474" spans="2:22" x14ac:dyDescent="0.3">
      <c r="B474" s="10" t="s">
        <v>461</v>
      </c>
      <c r="C474" s="11" t="s">
        <v>0</v>
      </c>
      <c r="D474" s="12">
        <v>40</v>
      </c>
      <c r="E474" s="12" t="b">
        <v>0</v>
      </c>
      <c r="F474" s="12">
        <v>1</v>
      </c>
      <c r="G474" s="12">
        <v>0.55000000000000004</v>
      </c>
      <c r="H474" s="13" t="s">
        <v>0</v>
      </c>
      <c r="I474" s="12">
        <v>80000</v>
      </c>
      <c r="J474" s="27" t="s">
        <v>183</v>
      </c>
      <c r="K474" s="44" t="s">
        <v>124</v>
      </c>
      <c r="L474" s="44" t="s">
        <v>118</v>
      </c>
      <c r="M474" s="44" t="s">
        <v>192</v>
      </c>
      <c r="N474" s="44" t="s">
        <v>120</v>
      </c>
      <c r="O474" s="44" t="s">
        <v>121</v>
      </c>
      <c r="P474" s="13" t="s">
        <v>0</v>
      </c>
      <c r="Q474" s="44" t="s">
        <v>243</v>
      </c>
      <c r="R474" s="44" t="s">
        <v>123</v>
      </c>
      <c r="S474" s="44" t="s">
        <v>125</v>
      </c>
      <c r="T474" s="44" t="s">
        <v>127</v>
      </c>
      <c r="U474" s="13" t="s">
        <v>0</v>
      </c>
      <c r="V474" s="13" t="s">
        <v>0</v>
      </c>
    </row>
    <row r="475" spans="2:22" x14ac:dyDescent="0.3">
      <c r="J475" s="27" t="s">
        <v>126</v>
      </c>
    </row>
    <row r="476" spans="2:22" x14ac:dyDescent="0.3">
      <c r="J476" s="27" t="s">
        <v>179</v>
      </c>
    </row>
    <row r="477" spans="2:22" x14ac:dyDescent="0.3">
      <c r="B477" s="10" t="s">
        <v>462</v>
      </c>
      <c r="C477" s="11" t="s">
        <v>0</v>
      </c>
      <c r="D477" s="12">
        <v>40</v>
      </c>
      <c r="E477" s="12" t="b">
        <v>0</v>
      </c>
      <c r="F477" s="12">
        <v>1</v>
      </c>
      <c r="G477" s="12">
        <v>0.55000000000000004</v>
      </c>
      <c r="H477" s="13" t="s">
        <v>0</v>
      </c>
      <c r="I477" s="12">
        <v>80000</v>
      </c>
      <c r="J477" s="27" t="s">
        <v>183</v>
      </c>
      <c r="K477" s="44" t="s">
        <v>124</v>
      </c>
      <c r="L477" s="44" t="s">
        <v>118</v>
      </c>
      <c r="M477" s="44" t="s">
        <v>192</v>
      </c>
      <c r="N477" s="44" t="s">
        <v>120</v>
      </c>
      <c r="O477" s="44" t="s">
        <v>121</v>
      </c>
      <c r="P477" s="13" t="s">
        <v>0</v>
      </c>
      <c r="Q477" s="44" t="s">
        <v>243</v>
      </c>
      <c r="R477" s="44" t="s">
        <v>123</v>
      </c>
      <c r="S477" s="44" t="s">
        <v>125</v>
      </c>
      <c r="T477" s="44" t="s">
        <v>127</v>
      </c>
      <c r="U477" s="13" t="s">
        <v>0</v>
      </c>
      <c r="V477" s="13" t="s">
        <v>0</v>
      </c>
    </row>
    <row r="478" spans="2:22" x14ac:dyDescent="0.3">
      <c r="J478" s="27" t="s">
        <v>126</v>
      </c>
    </row>
    <row r="479" spans="2:22" x14ac:dyDescent="0.3">
      <c r="J479" s="27" t="s">
        <v>179</v>
      </c>
    </row>
    <row r="480" spans="2:22" x14ac:dyDescent="0.3">
      <c r="B480" s="10" t="s">
        <v>463</v>
      </c>
      <c r="C480" s="11" t="s">
        <v>0</v>
      </c>
      <c r="D480" s="12">
        <v>40</v>
      </c>
      <c r="E480" s="12" t="b">
        <v>0</v>
      </c>
      <c r="F480" s="12">
        <v>1</v>
      </c>
      <c r="G480" s="12">
        <v>0.55000000000000004</v>
      </c>
      <c r="H480" s="13" t="s">
        <v>0</v>
      </c>
      <c r="I480" s="12">
        <v>80000</v>
      </c>
      <c r="J480" s="27" t="s">
        <v>183</v>
      </c>
      <c r="K480" s="44" t="s">
        <v>124</v>
      </c>
      <c r="L480" s="44" t="s">
        <v>118</v>
      </c>
      <c r="M480" s="44" t="s">
        <v>192</v>
      </c>
      <c r="N480" s="44" t="s">
        <v>120</v>
      </c>
      <c r="O480" s="44" t="s">
        <v>121</v>
      </c>
      <c r="P480" s="13" t="s">
        <v>0</v>
      </c>
      <c r="Q480" s="44" t="s">
        <v>243</v>
      </c>
      <c r="R480" s="44" t="s">
        <v>123</v>
      </c>
      <c r="S480" s="44" t="s">
        <v>125</v>
      </c>
      <c r="T480" s="44" t="s">
        <v>127</v>
      </c>
      <c r="U480" s="13" t="s">
        <v>0</v>
      </c>
      <c r="V480" s="13" t="s">
        <v>0</v>
      </c>
    </row>
    <row r="481" spans="2:22" x14ac:dyDescent="0.3">
      <c r="J481" s="27" t="s">
        <v>126</v>
      </c>
    </row>
    <row r="482" spans="2:22" x14ac:dyDescent="0.3">
      <c r="J482" s="27" t="s">
        <v>179</v>
      </c>
    </row>
    <row r="483" spans="2:22" x14ac:dyDescent="0.3">
      <c r="B483" s="10" t="s">
        <v>464</v>
      </c>
      <c r="C483" s="11" t="s">
        <v>0</v>
      </c>
      <c r="D483" s="12">
        <v>61</v>
      </c>
      <c r="E483" s="12" t="b">
        <v>0</v>
      </c>
      <c r="F483" s="12">
        <v>1</v>
      </c>
      <c r="G483" s="12">
        <v>0.55000000000000004</v>
      </c>
      <c r="H483" s="13" t="s">
        <v>0</v>
      </c>
      <c r="I483" s="12">
        <v>80000</v>
      </c>
      <c r="J483" s="27" t="s">
        <v>183</v>
      </c>
      <c r="K483" s="44" t="s">
        <v>124</v>
      </c>
      <c r="L483" s="44" t="s">
        <v>118</v>
      </c>
      <c r="M483" s="44" t="s">
        <v>192</v>
      </c>
      <c r="N483" s="44" t="s">
        <v>120</v>
      </c>
      <c r="O483" s="44" t="s">
        <v>121</v>
      </c>
      <c r="P483" s="13" t="s">
        <v>0</v>
      </c>
      <c r="Q483" s="44" t="s">
        <v>245</v>
      </c>
      <c r="R483" s="44" t="s">
        <v>123</v>
      </c>
      <c r="S483" s="44" t="s">
        <v>125</v>
      </c>
      <c r="T483" s="44" t="s">
        <v>127</v>
      </c>
      <c r="U483" s="13" t="s">
        <v>0</v>
      </c>
      <c r="V483" s="13" t="s">
        <v>0</v>
      </c>
    </row>
    <row r="484" spans="2:22" x14ac:dyDescent="0.3">
      <c r="J484" s="27" t="s">
        <v>126</v>
      </c>
    </row>
    <row r="485" spans="2:22" x14ac:dyDescent="0.3">
      <c r="J485" s="27" t="s">
        <v>179</v>
      </c>
    </row>
    <row r="486" spans="2:22" x14ac:dyDescent="0.3">
      <c r="B486" s="10" t="s">
        <v>465</v>
      </c>
      <c r="C486" s="11" t="s">
        <v>0</v>
      </c>
      <c r="D486" s="12">
        <v>61</v>
      </c>
      <c r="E486" s="12" t="b">
        <v>0</v>
      </c>
      <c r="F486" s="12">
        <v>1</v>
      </c>
      <c r="G486" s="12">
        <v>0.55000000000000004</v>
      </c>
      <c r="H486" s="13" t="s">
        <v>0</v>
      </c>
      <c r="I486" s="12">
        <v>80000</v>
      </c>
      <c r="J486" s="27" t="s">
        <v>183</v>
      </c>
      <c r="K486" s="44" t="s">
        <v>124</v>
      </c>
      <c r="L486" s="44" t="s">
        <v>118</v>
      </c>
      <c r="M486" s="44" t="s">
        <v>192</v>
      </c>
      <c r="N486" s="44" t="s">
        <v>120</v>
      </c>
      <c r="O486" s="44" t="s">
        <v>121</v>
      </c>
      <c r="P486" s="13" t="s">
        <v>0</v>
      </c>
      <c r="Q486" s="44" t="s">
        <v>245</v>
      </c>
      <c r="R486" s="44" t="s">
        <v>123</v>
      </c>
      <c r="S486" s="44" t="s">
        <v>125</v>
      </c>
      <c r="T486" s="44" t="s">
        <v>127</v>
      </c>
      <c r="U486" s="13" t="s">
        <v>0</v>
      </c>
      <c r="V486" s="13" t="s">
        <v>0</v>
      </c>
    </row>
    <row r="487" spans="2:22" x14ac:dyDescent="0.3">
      <c r="J487" s="27" t="s">
        <v>126</v>
      </c>
    </row>
    <row r="488" spans="2:22" x14ac:dyDescent="0.3">
      <c r="J488" s="27" t="s">
        <v>179</v>
      </c>
    </row>
    <row r="489" spans="2:22" x14ac:dyDescent="0.3">
      <c r="B489" s="10" t="s">
        <v>466</v>
      </c>
      <c r="C489" s="11" t="s">
        <v>0</v>
      </c>
      <c r="D489" s="12">
        <v>20</v>
      </c>
      <c r="E489" s="12" t="b">
        <v>0</v>
      </c>
      <c r="F489" s="12">
        <v>1</v>
      </c>
      <c r="G489" s="12">
        <v>0.55000000000000004</v>
      </c>
      <c r="H489" s="13" t="s">
        <v>0</v>
      </c>
      <c r="I489" s="12">
        <v>80000</v>
      </c>
      <c r="J489" s="27" t="s">
        <v>183</v>
      </c>
      <c r="K489" s="44" t="s">
        <v>124</v>
      </c>
      <c r="L489" s="44" t="s">
        <v>118</v>
      </c>
      <c r="M489" s="44" t="s">
        <v>192</v>
      </c>
      <c r="N489" s="44" t="s">
        <v>120</v>
      </c>
      <c r="O489" s="44" t="s">
        <v>121</v>
      </c>
      <c r="P489" s="13" t="s">
        <v>0</v>
      </c>
      <c r="Q489" s="44" t="s">
        <v>245</v>
      </c>
      <c r="R489" s="44" t="s">
        <v>123</v>
      </c>
      <c r="S489" s="44" t="s">
        <v>125</v>
      </c>
      <c r="T489" s="44" t="s">
        <v>127</v>
      </c>
      <c r="U489" s="13" t="s">
        <v>0</v>
      </c>
      <c r="V489" s="13" t="s">
        <v>0</v>
      </c>
    </row>
    <row r="490" spans="2:22" x14ac:dyDescent="0.3">
      <c r="J490" s="27" t="s">
        <v>126</v>
      </c>
    </row>
    <row r="491" spans="2:22" x14ac:dyDescent="0.3">
      <c r="J491" s="27" t="s">
        <v>179</v>
      </c>
    </row>
    <row r="492" spans="2:22" x14ac:dyDescent="0.3">
      <c r="B492" s="10" t="s">
        <v>467</v>
      </c>
      <c r="C492" s="11" t="s">
        <v>0</v>
      </c>
      <c r="D492" s="12">
        <v>20</v>
      </c>
      <c r="E492" s="12" t="b">
        <v>0</v>
      </c>
      <c r="F492" s="12">
        <v>1</v>
      </c>
      <c r="G492" s="12">
        <v>0.4</v>
      </c>
      <c r="H492" s="13" t="s">
        <v>0</v>
      </c>
      <c r="I492" s="12">
        <v>80000</v>
      </c>
      <c r="J492" s="27" t="s">
        <v>183</v>
      </c>
      <c r="K492" s="44" t="s">
        <v>124</v>
      </c>
      <c r="L492" s="44" t="s">
        <v>118</v>
      </c>
      <c r="M492" s="44" t="s">
        <v>192</v>
      </c>
      <c r="N492" s="44" t="s">
        <v>120</v>
      </c>
      <c r="O492" s="44" t="s">
        <v>121</v>
      </c>
      <c r="P492" s="13" t="s">
        <v>0</v>
      </c>
      <c r="Q492" s="44" t="s">
        <v>245</v>
      </c>
      <c r="R492" s="44" t="s">
        <v>123</v>
      </c>
      <c r="S492" s="44" t="s">
        <v>125</v>
      </c>
      <c r="T492" s="44" t="s">
        <v>127</v>
      </c>
      <c r="U492" s="13" t="s">
        <v>0</v>
      </c>
      <c r="V492" s="13" t="s">
        <v>0</v>
      </c>
    </row>
    <row r="493" spans="2:22" x14ac:dyDescent="0.3">
      <c r="J493" s="27" t="s">
        <v>126</v>
      </c>
    </row>
    <row r="494" spans="2:22" x14ac:dyDescent="0.3">
      <c r="J494" s="27" t="s">
        <v>179</v>
      </c>
    </row>
    <row r="495" spans="2:22" x14ac:dyDescent="0.3">
      <c r="B495" s="10" t="s">
        <v>468</v>
      </c>
      <c r="C495" s="11" t="s">
        <v>0</v>
      </c>
      <c r="D495" s="12">
        <v>20</v>
      </c>
      <c r="E495" s="12" t="b">
        <v>0</v>
      </c>
      <c r="F495" s="12">
        <v>1</v>
      </c>
      <c r="G495" s="12">
        <v>0.4</v>
      </c>
      <c r="H495" s="13" t="s">
        <v>0</v>
      </c>
      <c r="I495" s="12">
        <v>80000</v>
      </c>
      <c r="J495" s="27" t="s">
        <v>183</v>
      </c>
      <c r="K495" s="44" t="s">
        <v>124</v>
      </c>
      <c r="L495" s="44" t="s">
        <v>118</v>
      </c>
      <c r="M495" s="44" t="s">
        <v>192</v>
      </c>
      <c r="N495" s="44" t="s">
        <v>120</v>
      </c>
      <c r="O495" s="44" t="s">
        <v>121</v>
      </c>
      <c r="P495" s="13" t="s">
        <v>0</v>
      </c>
      <c r="Q495" s="44" t="s">
        <v>245</v>
      </c>
      <c r="R495" s="44" t="s">
        <v>123</v>
      </c>
      <c r="S495" s="44" t="s">
        <v>125</v>
      </c>
      <c r="T495" s="44" t="s">
        <v>127</v>
      </c>
      <c r="U495" s="13" t="s">
        <v>0</v>
      </c>
      <c r="V495" s="13" t="s">
        <v>0</v>
      </c>
    </row>
    <row r="496" spans="2:22" x14ac:dyDescent="0.3">
      <c r="J496" s="27" t="s">
        <v>126</v>
      </c>
    </row>
    <row r="497" spans="2:22" x14ac:dyDescent="0.3">
      <c r="J497" s="27" t="s">
        <v>179</v>
      </c>
    </row>
    <row r="498" spans="2:22" x14ac:dyDescent="0.3">
      <c r="B498" s="10" t="s">
        <v>469</v>
      </c>
      <c r="C498" s="11" t="s">
        <v>0</v>
      </c>
      <c r="D498" s="12">
        <v>20</v>
      </c>
      <c r="E498" s="12" t="b">
        <v>0</v>
      </c>
      <c r="F498" s="12">
        <v>1</v>
      </c>
      <c r="G498" s="12">
        <v>0.4</v>
      </c>
      <c r="H498" s="13" t="s">
        <v>0</v>
      </c>
      <c r="I498" s="12">
        <v>80000</v>
      </c>
      <c r="J498" s="27" t="s">
        <v>183</v>
      </c>
      <c r="K498" s="44" t="s">
        <v>124</v>
      </c>
      <c r="L498" s="44" t="s">
        <v>118</v>
      </c>
      <c r="M498" s="44" t="s">
        <v>192</v>
      </c>
      <c r="N498" s="44" t="s">
        <v>120</v>
      </c>
      <c r="O498" s="44" t="s">
        <v>121</v>
      </c>
      <c r="P498" s="13" t="s">
        <v>0</v>
      </c>
      <c r="Q498" s="44" t="s">
        <v>244</v>
      </c>
      <c r="R498" s="44" t="s">
        <v>123</v>
      </c>
      <c r="S498" s="44" t="s">
        <v>125</v>
      </c>
      <c r="T498" s="44" t="s">
        <v>127</v>
      </c>
      <c r="U498" s="13" t="s">
        <v>0</v>
      </c>
      <c r="V498" s="13" t="s">
        <v>0</v>
      </c>
    </row>
    <row r="499" spans="2:22" x14ac:dyDescent="0.3">
      <c r="J499" s="27" t="s">
        <v>126</v>
      </c>
    </row>
    <row r="500" spans="2:22" x14ac:dyDescent="0.3">
      <c r="J500" s="27" t="s">
        <v>179</v>
      </c>
    </row>
    <row r="501" spans="2:22" x14ac:dyDescent="0.3">
      <c r="B501" s="10" t="s">
        <v>470</v>
      </c>
      <c r="C501" s="11" t="s">
        <v>0</v>
      </c>
      <c r="D501" s="12">
        <v>20</v>
      </c>
      <c r="E501" s="12" t="b">
        <v>0</v>
      </c>
      <c r="F501" s="12">
        <v>1</v>
      </c>
      <c r="G501" s="12">
        <v>0.4</v>
      </c>
      <c r="H501" s="13" t="s">
        <v>0</v>
      </c>
      <c r="I501" s="12">
        <v>80000</v>
      </c>
      <c r="J501" s="27" t="s">
        <v>183</v>
      </c>
      <c r="K501" s="44" t="s">
        <v>124</v>
      </c>
      <c r="L501" s="44" t="s">
        <v>118</v>
      </c>
      <c r="M501" s="44" t="s">
        <v>192</v>
      </c>
      <c r="N501" s="44" t="s">
        <v>120</v>
      </c>
      <c r="O501" s="44" t="s">
        <v>121</v>
      </c>
      <c r="P501" s="13" t="s">
        <v>0</v>
      </c>
      <c r="Q501" s="44" t="s">
        <v>244</v>
      </c>
      <c r="R501" s="44" t="s">
        <v>123</v>
      </c>
      <c r="S501" s="44" t="s">
        <v>125</v>
      </c>
      <c r="T501" s="44" t="s">
        <v>127</v>
      </c>
      <c r="U501" s="13" t="s">
        <v>0</v>
      </c>
      <c r="V501" s="13" t="s">
        <v>0</v>
      </c>
    </row>
    <row r="502" spans="2:22" x14ac:dyDescent="0.3">
      <c r="J502" s="27" t="s">
        <v>126</v>
      </c>
    </row>
    <row r="503" spans="2:22" x14ac:dyDescent="0.3">
      <c r="J503" s="27" t="s">
        <v>179</v>
      </c>
    </row>
    <row r="504" spans="2:22" x14ac:dyDescent="0.3">
      <c r="B504" s="10" t="s">
        <v>471</v>
      </c>
      <c r="C504" s="11" t="s">
        <v>0</v>
      </c>
      <c r="D504" s="12">
        <v>20</v>
      </c>
      <c r="E504" s="12" t="b">
        <v>0</v>
      </c>
      <c r="F504" s="12">
        <v>1</v>
      </c>
      <c r="G504" s="12">
        <v>0.6</v>
      </c>
      <c r="H504" s="13" t="s">
        <v>0</v>
      </c>
      <c r="I504" s="12">
        <v>80000</v>
      </c>
      <c r="J504" s="27" t="s">
        <v>183</v>
      </c>
      <c r="K504" s="44" t="s">
        <v>124</v>
      </c>
      <c r="L504" s="44" t="s">
        <v>118</v>
      </c>
      <c r="M504" s="44" t="s">
        <v>192</v>
      </c>
      <c r="N504" s="44" t="s">
        <v>120</v>
      </c>
      <c r="O504" s="44" t="s">
        <v>121</v>
      </c>
      <c r="P504" s="13" t="s">
        <v>0</v>
      </c>
      <c r="Q504" s="44" t="s">
        <v>244</v>
      </c>
      <c r="R504" s="44" t="s">
        <v>123</v>
      </c>
      <c r="S504" s="44" t="s">
        <v>125</v>
      </c>
      <c r="T504" s="44" t="s">
        <v>127</v>
      </c>
      <c r="U504" s="13" t="s">
        <v>0</v>
      </c>
      <c r="V504" s="13" t="s">
        <v>0</v>
      </c>
    </row>
    <row r="505" spans="2:22" x14ac:dyDescent="0.3">
      <c r="J505" s="27" t="s">
        <v>126</v>
      </c>
    </row>
    <row r="506" spans="2:22" x14ac:dyDescent="0.3">
      <c r="J506" s="27" t="s">
        <v>179</v>
      </c>
    </row>
    <row r="507" spans="2:22" x14ac:dyDescent="0.3">
      <c r="B507" s="10" t="s">
        <v>472</v>
      </c>
      <c r="C507" s="11" t="s">
        <v>0</v>
      </c>
      <c r="D507" s="12">
        <v>20</v>
      </c>
      <c r="E507" s="12" t="b">
        <v>0</v>
      </c>
      <c r="F507" s="12">
        <v>1</v>
      </c>
      <c r="G507" s="12">
        <v>0.6</v>
      </c>
      <c r="H507" s="13" t="s">
        <v>0</v>
      </c>
      <c r="I507" s="12">
        <v>80000</v>
      </c>
      <c r="J507" s="27" t="s">
        <v>183</v>
      </c>
      <c r="K507" s="44" t="s">
        <v>124</v>
      </c>
      <c r="L507" s="44" t="s">
        <v>118</v>
      </c>
      <c r="M507" s="44" t="s">
        <v>192</v>
      </c>
      <c r="N507" s="44" t="s">
        <v>120</v>
      </c>
      <c r="O507" s="44" t="s">
        <v>121</v>
      </c>
      <c r="P507" s="13" t="s">
        <v>0</v>
      </c>
      <c r="Q507" s="44" t="s">
        <v>244</v>
      </c>
      <c r="R507" s="44" t="s">
        <v>123</v>
      </c>
      <c r="S507" s="44" t="s">
        <v>125</v>
      </c>
      <c r="T507" s="44" t="s">
        <v>127</v>
      </c>
      <c r="U507" s="13" t="s">
        <v>0</v>
      </c>
      <c r="V507" s="13" t="s">
        <v>0</v>
      </c>
    </row>
    <row r="508" spans="2:22" x14ac:dyDescent="0.3">
      <c r="J508" s="27" t="s">
        <v>126</v>
      </c>
    </row>
    <row r="509" spans="2:22" x14ac:dyDescent="0.3">
      <c r="J509" s="27" t="s">
        <v>179</v>
      </c>
    </row>
    <row r="510" spans="2:22" x14ac:dyDescent="0.3">
      <c r="B510" s="10" t="s">
        <v>473</v>
      </c>
      <c r="C510" s="11" t="s">
        <v>0</v>
      </c>
      <c r="D510" s="12">
        <v>20</v>
      </c>
      <c r="E510" s="12" t="b">
        <v>0</v>
      </c>
      <c r="F510" s="12">
        <v>1</v>
      </c>
      <c r="G510" s="12">
        <v>0.6</v>
      </c>
      <c r="H510" s="13" t="s">
        <v>0</v>
      </c>
      <c r="I510" s="12">
        <v>80000</v>
      </c>
      <c r="J510" s="27" t="s">
        <v>183</v>
      </c>
      <c r="K510" s="44" t="s">
        <v>124</v>
      </c>
      <c r="L510" s="44" t="s">
        <v>118</v>
      </c>
      <c r="M510" s="44" t="s">
        <v>192</v>
      </c>
      <c r="N510" s="44" t="s">
        <v>120</v>
      </c>
      <c r="O510" s="44" t="s">
        <v>121</v>
      </c>
      <c r="P510" s="13" t="s">
        <v>0</v>
      </c>
      <c r="Q510" s="44" t="s">
        <v>245</v>
      </c>
      <c r="R510" s="44" t="s">
        <v>123</v>
      </c>
      <c r="S510" s="44" t="s">
        <v>125</v>
      </c>
      <c r="T510" s="44" t="s">
        <v>127</v>
      </c>
      <c r="U510" s="13" t="s">
        <v>0</v>
      </c>
      <c r="V510" s="13" t="s">
        <v>0</v>
      </c>
    </row>
    <row r="511" spans="2:22" x14ac:dyDescent="0.3">
      <c r="J511" s="27" t="s">
        <v>126</v>
      </c>
    </row>
    <row r="512" spans="2:22" x14ac:dyDescent="0.3">
      <c r="J512" s="27" t="s">
        <v>179</v>
      </c>
    </row>
    <row r="513" spans="2:22" x14ac:dyDescent="0.3">
      <c r="B513" s="10" t="s">
        <v>474</v>
      </c>
      <c r="C513" s="11" t="s">
        <v>0</v>
      </c>
      <c r="D513" s="12">
        <v>20</v>
      </c>
      <c r="E513" s="12" t="b">
        <v>0</v>
      </c>
      <c r="F513" s="12">
        <v>1</v>
      </c>
      <c r="G513" s="12">
        <v>0.6</v>
      </c>
      <c r="H513" s="13" t="s">
        <v>0</v>
      </c>
      <c r="I513" s="12">
        <v>80000</v>
      </c>
      <c r="J513" s="27" t="s">
        <v>183</v>
      </c>
      <c r="K513" s="44" t="s">
        <v>124</v>
      </c>
      <c r="L513" s="44" t="s">
        <v>118</v>
      </c>
      <c r="M513" s="44" t="s">
        <v>192</v>
      </c>
      <c r="N513" s="44" t="s">
        <v>120</v>
      </c>
      <c r="O513" s="44" t="s">
        <v>121</v>
      </c>
      <c r="P513" s="13" t="s">
        <v>0</v>
      </c>
      <c r="Q513" s="44" t="s">
        <v>245</v>
      </c>
      <c r="R513" s="44" t="s">
        <v>123</v>
      </c>
      <c r="S513" s="44" t="s">
        <v>125</v>
      </c>
      <c r="T513" s="44" t="s">
        <v>127</v>
      </c>
      <c r="U513" s="13" t="s">
        <v>0</v>
      </c>
      <c r="V513" s="13" t="s">
        <v>0</v>
      </c>
    </row>
    <row r="514" spans="2:22" x14ac:dyDescent="0.3">
      <c r="J514" s="27" t="s">
        <v>126</v>
      </c>
    </row>
    <row r="515" spans="2:22" x14ac:dyDescent="0.3">
      <c r="J515" s="27" t="s">
        <v>179</v>
      </c>
    </row>
    <row r="516" spans="2:22" x14ac:dyDescent="0.3">
      <c r="B516" s="10" t="s">
        <v>475</v>
      </c>
      <c r="C516" s="11" t="s">
        <v>0</v>
      </c>
      <c r="D516" s="12">
        <v>40</v>
      </c>
      <c r="E516" s="12" t="b">
        <v>0</v>
      </c>
      <c r="F516" s="12">
        <v>1</v>
      </c>
      <c r="G516" s="12">
        <v>0.8</v>
      </c>
      <c r="H516" s="13" t="s">
        <v>0</v>
      </c>
      <c r="I516" s="12">
        <v>80000</v>
      </c>
      <c r="J516" s="27" t="s">
        <v>183</v>
      </c>
      <c r="K516" s="44" t="s">
        <v>124</v>
      </c>
      <c r="L516" s="44" t="s">
        <v>118</v>
      </c>
      <c r="M516" s="44" t="s">
        <v>192</v>
      </c>
      <c r="N516" s="44" t="s">
        <v>120</v>
      </c>
      <c r="O516" s="44" t="s">
        <v>121</v>
      </c>
      <c r="P516" s="13" t="s">
        <v>0</v>
      </c>
      <c r="Q516" s="44" t="s">
        <v>245</v>
      </c>
      <c r="R516" s="44" t="s">
        <v>123</v>
      </c>
      <c r="S516" s="44" t="s">
        <v>125</v>
      </c>
      <c r="T516" s="44" t="s">
        <v>127</v>
      </c>
      <c r="U516" s="13" t="s">
        <v>0</v>
      </c>
      <c r="V516" s="13" t="s">
        <v>0</v>
      </c>
    </row>
    <row r="517" spans="2:22" x14ac:dyDescent="0.3">
      <c r="J517" s="27" t="s">
        <v>126</v>
      </c>
    </row>
    <row r="518" spans="2:22" x14ac:dyDescent="0.3">
      <c r="J518" s="27" t="s">
        <v>179</v>
      </c>
    </row>
    <row r="519" spans="2:22" x14ac:dyDescent="0.3">
      <c r="B519" s="10" t="s">
        <v>476</v>
      </c>
      <c r="C519" s="11" t="s">
        <v>0</v>
      </c>
      <c r="D519" s="12">
        <v>40</v>
      </c>
      <c r="E519" s="12" t="b">
        <v>0</v>
      </c>
      <c r="F519" s="12">
        <v>1</v>
      </c>
      <c r="G519" s="12">
        <v>0.6</v>
      </c>
      <c r="H519" s="13" t="s">
        <v>0</v>
      </c>
      <c r="I519" s="12">
        <v>80000</v>
      </c>
      <c r="J519" s="27" t="s">
        <v>183</v>
      </c>
      <c r="K519" s="44" t="s">
        <v>124</v>
      </c>
      <c r="L519" s="44" t="s">
        <v>118</v>
      </c>
      <c r="M519" s="44" t="s">
        <v>192</v>
      </c>
      <c r="N519" s="44" t="s">
        <v>120</v>
      </c>
      <c r="O519" s="44" t="s">
        <v>121</v>
      </c>
      <c r="P519" s="13" t="s">
        <v>0</v>
      </c>
      <c r="Q519" s="44" t="s">
        <v>243</v>
      </c>
      <c r="R519" s="44" t="s">
        <v>123</v>
      </c>
      <c r="S519" s="44" t="s">
        <v>125</v>
      </c>
      <c r="T519" s="44" t="s">
        <v>127</v>
      </c>
      <c r="U519" s="13" t="s">
        <v>0</v>
      </c>
      <c r="V519" s="13" t="s">
        <v>0</v>
      </c>
    </row>
    <row r="520" spans="2:22" x14ac:dyDescent="0.3">
      <c r="J520" s="27" t="s">
        <v>126</v>
      </c>
    </row>
    <row r="521" spans="2:22" x14ac:dyDescent="0.3">
      <c r="J521" s="27" t="s">
        <v>179</v>
      </c>
    </row>
    <row r="522" spans="2:22" x14ac:dyDescent="0.3">
      <c r="B522" s="10" t="s">
        <v>477</v>
      </c>
      <c r="C522" s="11" t="s">
        <v>0</v>
      </c>
      <c r="D522" s="12">
        <v>40</v>
      </c>
      <c r="E522" s="12" t="b">
        <v>0</v>
      </c>
      <c r="F522" s="12">
        <v>1</v>
      </c>
      <c r="G522" s="12">
        <v>0.6</v>
      </c>
      <c r="H522" s="13" t="s">
        <v>0</v>
      </c>
      <c r="I522" s="12">
        <v>80000</v>
      </c>
      <c r="J522" s="27" t="s">
        <v>183</v>
      </c>
      <c r="K522" s="44" t="s">
        <v>124</v>
      </c>
      <c r="L522" s="44" t="s">
        <v>118</v>
      </c>
      <c r="M522" s="44" t="s">
        <v>192</v>
      </c>
      <c r="N522" s="44" t="s">
        <v>120</v>
      </c>
      <c r="O522" s="44" t="s">
        <v>121</v>
      </c>
      <c r="P522" s="13" t="s">
        <v>0</v>
      </c>
      <c r="Q522" s="44" t="s">
        <v>243</v>
      </c>
      <c r="R522" s="44" t="s">
        <v>123</v>
      </c>
      <c r="S522" s="44" t="s">
        <v>125</v>
      </c>
      <c r="T522" s="44" t="s">
        <v>127</v>
      </c>
      <c r="U522" s="13" t="s">
        <v>0</v>
      </c>
      <c r="V522" s="13" t="s">
        <v>0</v>
      </c>
    </row>
    <row r="523" spans="2:22" x14ac:dyDescent="0.3">
      <c r="J523" s="27" t="s">
        <v>126</v>
      </c>
    </row>
    <row r="524" spans="2:22" x14ac:dyDescent="0.3">
      <c r="J524" s="27" t="s">
        <v>179</v>
      </c>
    </row>
    <row r="525" spans="2:22" x14ac:dyDescent="0.3">
      <c r="B525" s="10" t="s">
        <v>478</v>
      </c>
      <c r="C525" s="11" t="s">
        <v>0</v>
      </c>
      <c r="D525" s="12">
        <v>40</v>
      </c>
      <c r="E525" s="12" t="b">
        <v>0</v>
      </c>
      <c r="F525" s="12">
        <v>1</v>
      </c>
      <c r="G525" s="12">
        <v>0.6</v>
      </c>
      <c r="H525" s="13" t="s">
        <v>0</v>
      </c>
      <c r="I525" s="12">
        <v>80000</v>
      </c>
      <c r="J525" s="27" t="s">
        <v>183</v>
      </c>
      <c r="K525" s="44" t="s">
        <v>124</v>
      </c>
      <c r="L525" s="44" t="s">
        <v>118</v>
      </c>
      <c r="M525" s="44" t="s">
        <v>192</v>
      </c>
      <c r="N525" s="44" t="s">
        <v>120</v>
      </c>
      <c r="O525" s="44" t="s">
        <v>121</v>
      </c>
      <c r="P525" s="13" t="s">
        <v>0</v>
      </c>
      <c r="Q525" s="44" t="s">
        <v>243</v>
      </c>
      <c r="R525" s="44" t="s">
        <v>123</v>
      </c>
      <c r="S525" s="44" t="s">
        <v>125</v>
      </c>
      <c r="T525" s="44" t="s">
        <v>127</v>
      </c>
      <c r="U525" s="13" t="s">
        <v>0</v>
      </c>
      <c r="V525" s="13" t="s">
        <v>0</v>
      </c>
    </row>
    <row r="526" spans="2:22" x14ac:dyDescent="0.3">
      <c r="J526" s="27" t="s">
        <v>126</v>
      </c>
    </row>
    <row r="527" spans="2:22" x14ac:dyDescent="0.3">
      <c r="J527" s="27" t="s">
        <v>179</v>
      </c>
    </row>
    <row r="528" spans="2:22" x14ac:dyDescent="0.3">
      <c r="B528" s="10" t="s">
        <v>479</v>
      </c>
      <c r="C528" s="11" t="s">
        <v>0</v>
      </c>
      <c r="D528" s="12">
        <v>40</v>
      </c>
      <c r="E528" s="12" t="b">
        <v>0</v>
      </c>
      <c r="F528" s="12">
        <v>1</v>
      </c>
      <c r="G528" s="12">
        <v>0.6</v>
      </c>
      <c r="H528" s="13" t="s">
        <v>0</v>
      </c>
      <c r="I528" s="12">
        <v>80000</v>
      </c>
      <c r="J528" s="27" t="s">
        <v>183</v>
      </c>
      <c r="K528" s="44" t="s">
        <v>124</v>
      </c>
      <c r="L528" s="44" t="s">
        <v>118</v>
      </c>
      <c r="M528" s="44" t="s">
        <v>192</v>
      </c>
      <c r="N528" s="44" t="s">
        <v>120</v>
      </c>
      <c r="O528" s="44" t="s">
        <v>121</v>
      </c>
      <c r="P528" s="13" t="s">
        <v>0</v>
      </c>
      <c r="Q528" s="44" t="s">
        <v>243</v>
      </c>
      <c r="R528" s="44" t="s">
        <v>123</v>
      </c>
      <c r="S528" s="44" t="s">
        <v>125</v>
      </c>
      <c r="T528" s="44" t="s">
        <v>127</v>
      </c>
      <c r="U528" s="13" t="s">
        <v>0</v>
      </c>
      <c r="V528" s="13" t="s">
        <v>0</v>
      </c>
    </row>
    <row r="529" spans="2:22" x14ac:dyDescent="0.3">
      <c r="J529" s="27" t="s">
        <v>126</v>
      </c>
    </row>
    <row r="530" spans="2:22" x14ac:dyDescent="0.3">
      <c r="J530" s="27" t="s">
        <v>179</v>
      </c>
    </row>
    <row r="531" spans="2:22" x14ac:dyDescent="0.3">
      <c r="B531" s="10" t="s">
        <v>480</v>
      </c>
      <c r="C531" s="11" t="s">
        <v>0</v>
      </c>
      <c r="D531" s="12">
        <v>40</v>
      </c>
      <c r="E531" s="12" t="b">
        <v>0</v>
      </c>
      <c r="F531" s="12">
        <v>1</v>
      </c>
      <c r="G531" s="12">
        <v>0.6</v>
      </c>
      <c r="H531" s="13" t="s">
        <v>0</v>
      </c>
      <c r="I531" s="12">
        <v>80000</v>
      </c>
      <c r="J531" s="27" t="s">
        <v>183</v>
      </c>
      <c r="K531" s="44" t="s">
        <v>124</v>
      </c>
      <c r="L531" s="44" t="s">
        <v>118</v>
      </c>
      <c r="M531" s="44" t="s">
        <v>192</v>
      </c>
      <c r="N531" s="44" t="s">
        <v>120</v>
      </c>
      <c r="O531" s="44" t="s">
        <v>121</v>
      </c>
      <c r="P531" s="13" t="s">
        <v>0</v>
      </c>
      <c r="Q531" s="44" t="s">
        <v>243</v>
      </c>
      <c r="R531" s="44" t="s">
        <v>123</v>
      </c>
      <c r="S531" s="44" t="s">
        <v>125</v>
      </c>
      <c r="T531" s="44" t="s">
        <v>127</v>
      </c>
      <c r="U531" s="13" t="s">
        <v>0</v>
      </c>
      <c r="V531" s="13" t="s">
        <v>0</v>
      </c>
    </row>
    <row r="532" spans="2:22" x14ac:dyDescent="0.3">
      <c r="J532" s="27" t="s">
        <v>126</v>
      </c>
    </row>
    <row r="533" spans="2:22" x14ac:dyDescent="0.3">
      <c r="J533" s="27" t="s">
        <v>179</v>
      </c>
    </row>
    <row r="534" spans="2:22" x14ac:dyDescent="0.3">
      <c r="B534" s="10" t="s">
        <v>481</v>
      </c>
      <c r="C534" s="11" t="s">
        <v>0</v>
      </c>
      <c r="D534" s="12">
        <v>40</v>
      </c>
      <c r="E534" s="12" t="b">
        <v>0</v>
      </c>
      <c r="F534" s="12">
        <v>1</v>
      </c>
      <c r="G534" s="12">
        <v>0.6</v>
      </c>
      <c r="H534" s="13" t="s">
        <v>0</v>
      </c>
      <c r="I534" s="12">
        <v>80000</v>
      </c>
      <c r="J534" s="27" t="s">
        <v>183</v>
      </c>
      <c r="K534" s="44" t="s">
        <v>124</v>
      </c>
      <c r="L534" s="44" t="s">
        <v>118</v>
      </c>
      <c r="M534" s="44" t="s">
        <v>192</v>
      </c>
      <c r="N534" s="44" t="s">
        <v>120</v>
      </c>
      <c r="O534" s="44" t="s">
        <v>121</v>
      </c>
      <c r="P534" s="13" t="s">
        <v>0</v>
      </c>
      <c r="Q534" s="44" t="s">
        <v>243</v>
      </c>
      <c r="R534" s="44" t="s">
        <v>123</v>
      </c>
      <c r="S534" s="44" t="s">
        <v>125</v>
      </c>
      <c r="T534" s="44" t="s">
        <v>127</v>
      </c>
      <c r="U534" s="13" t="s">
        <v>0</v>
      </c>
      <c r="V534" s="13" t="s">
        <v>0</v>
      </c>
    </row>
    <row r="535" spans="2:22" x14ac:dyDescent="0.3">
      <c r="J535" s="27" t="s">
        <v>126</v>
      </c>
    </row>
    <row r="536" spans="2:22" x14ac:dyDescent="0.3">
      <c r="J536" s="27" t="s">
        <v>179</v>
      </c>
    </row>
    <row r="537" spans="2:22" x14ac:dyDescent="0.3">
      <c r="B537" s="10" t="s">
        <v>482</v>
      </c>
      <c r="C537" s="11" t="s">
        <v>0</v>
      </c>
      <c r="D537" s="12">
        <v>40</v>
      </c>
      <c r="E537" s="12" t="b">
        <v>0</v>
      </c>
      <c r="F537" s="12">
        <v>1</v>
      </c>
      <c r="G537" s="12">
        <v>0.55000000000000004</v>
      </c>
      <c r="H537" s="13" t="s">
        <v>0</v>
      </c>
      <c r="I537" s="12">
        <v>80000</v>
      </c>
      <c r="J537" s="27" t="s">
        <v>183</v>
      </c>
      <c r="K537" s="44" t="s">
        <v>124</v>
      </c>
      <c r="L537" s="44" t="s">
        <v>118</v>
      </c>
      <c r="M537" s="44" t="s">
        <v>192</v>
      </c>
      <c r="N537" s="44" t="s">
        <v>120</v>
      </c>
      <c r="O537" s="44" t="s">
        <v>121</v>
      </c>
      <c r="P537" s="13" t="s">
        <v>0</v>
      </c>
      <c r="Q537" s="44" t="s">
        <v>243</v>
      </c>
      <c r="R537" s="44" t="s">
        <v>123</v>
      </c>
      <c r="S537" s="44" t="s">
        <v>125</v>
      </c>
      <c r="T537" s="44" t="s">
        <v>127</v>
      </c>
      <c r="U537" s="13" t="s">
        <v>0</v>
      </c>
      <c r="V537" s="13" t="s">
        <v>0</v>
      </c>
    </row>
    <row r="538" spans="2:22" x14ac:dyDescent="0.3">
      <c r="J538" s="27" t="s">
        <v>126</v>
      </c>
    </row>
    <row r="539" spans="2:22" x14ac:dyDescent="0.3">
      <c r="J539" s="27" t="s">
        <v>179</v>
      </c>
    </row>
    <row r="540" spans="2:22" x14ac:dyDescent="0.3">
      <c r="B540" s="10" t="s">
        <v>483</v>
      </c>
      <c r="C540" s="11" t="s">
        <v>0</v>
      </c>
      <c r="D540" s="12">
        <v>40</v>
      </c>
      <c r="E540" s="12" t="b">
        <v>0</v>
      </c>
      <c r="F540" s="12">
        <v>1</v>
      </c>
      <c r="G540" s="12">
        <v>0.55000000000000004</v>
      </c>
      <c r="H540" s="13" t="s">
        <v>0</v>
      </c>
      <c r="I540" s="12">
        <v>80000</v>
      </c>
      <c r="J540" s="27" t="s">
        <v>183</v>
      </c>
      <c r="K540" s="44" t="s">
        <v>124</v>
      </c>
      <c r="L540" s="44" t="s">
        <v>118</v>
      </c>
      <c r="M540" s="44" t="s">
        <v>192</v>
      </c>
      <c r="N540" s="44" t="s">
        <v>120</v>
      </c>
      <c r="O540" s="44" t="s">
        <v>121</v>
      </c>
      <c r="P540" s="13" t="s">
        <v>0</v>
      </c>
      <c r="Q540" s="44" t="s">
        <v>243</v>
      </c>
      <c r="R540" s="44" t="s">
        <v>123</v>
      </c>
      <c r="S540" s="44" t="s">
        <v>125</v>
      </c>
      <c r="T540" s="44" t="s">
        <v>127</v>
      </c>
      <c r="U540" s="13" t="s">
        <v>0</v>
      </c>
      <c r="V540" s="13" t="s">
        <v>0</v>
      </c>
    </row>
    <row r="541" spans="2:22" x14ac:dyDescent="0.3">
      <c r="J541" s="27" t="s">
        <v>126</v>
      </c>
    </row>
    <row r="542" spans="2:22" x14ac:dyDescent="0.3">
      <c r="J542" s="27" t="s">
        <v>179</v>
      </c>
    </row>
    <row r="543" spans="2:22" x14ac:dyDescent="0.3">
      <c r="B543" s="10" t="s">
        <v>484</v>
      </c>
      <c r="C543" s="11" t="s">
        <v>0</v>
      </c>
      <c r="D543" s="12">
        <v>40</v>
      </c>
      <c r="E543" s="12" t="b">
        <v>0</v>
      </c>
      <c r="F543" s="12">
        <v>1</v>
      </c>
      <c r="G543" s="12">
        <v>0.6</v>
      </c>
      <c r="H543" s="13" t="s">
        <v>0</v>
      </c>
      <c r="I543" s="12">
        <v>80000</v>
      </c>
      <c r="J543" s="27" t="s">
        <v>183</v>
      </c>
      <c r="K543" s="44" t="s">
        <v>124</v>
      </c>
      <c r="L543" s="44" t="s">
        <v>118</v>
      </c>
      <c r="M543" s="44" t="s">
        <v>192</v>
      </c>
      <c r="N543" s="44" t="s">
        <v>120</v>
      </c>
      <c r="O543" s="44" t="s">
        <v>121</v>
      </c>
      <c r="P543" s="13" t="s">
        <v>0</v>
      </c>
      <c r="Q543" s="44" t="s">
        <v>243</v>
      </c>
      <c r="R543" s="44" t="s">
        <v>123</v>
      </c>
      <c r="S543" s="44" t="s">
        <v>125</v>
      </c>
      <c r="T543" s="44" t="s">
        <v>127</v>
      </c>
      <c r="U543" s="13" t="s">
        <v>0</v>
      </c>
      <c r="V543" s="13" t="s">
        <v>0</v>
      </c>
    </row>
    <row r="544" spans="2:22" x14ac:dyDescent="0.3">
      <c r="J544" s="27" t="s">
        <v>126</v>
      </c>
    </row>
    <row r="545" spans="2:22" x14ac:dyDescent="0.3">
      <c r="J545" s="27" t="s">
        <v>179</v>
      </c>
    </row>
    <row r="546" spans="2:22" x14ac:dyDescent="0.3">
      <c r="B546" s="10" t="s">
        <v>485</v>
      </c>
      <c r="C546" s="11" t="s">
        <v>0</v>
      </c>
      <c r="D546" s="12">
        <v>40</v>
      </c>
      <c r="E546" s="12" t="b">
        <v>0</v>
      </c>
      <c r="F546" s="12">
        <v>1</v>
      </c>
      <c r="G546" s="12">
        <v>0.6</v>
      </c>
      <c r="H546" s="13" t="s">
        <v>0</v>
      </c>
      <c r="I546" s="12">
        <v>80000</v>
      </c>
      <c r="J546" s="27" t="s">
        <v>183</v>
      </c>
      <c r="K546" s="44" t="s">
        <v>124</v>
      </c>
      <c r="L546" s="44" t="s">
        <v>118</v>
      </c>
      <c r="M546" s="44" t="s">
        <v>192</v>
      </c>
      <c r="N546" s="44" t="s">
        <v>120</v>
      </c>
      <c r="O546" s="44" t="s">
        <v>121</v>
      </c>
      <c r="P546" s="13" t="s">
        <v>0</v>
      </c>
      <c r="Q546" s="44" t="s">
        <v>243</v>
      </c>
      <c r="R546" s="44" t="s">
        <v>123</v>
      </c>
      <c r="S546" s="44" t="s">
        <v>125</v>
      </c>
      <c r="T546" s="44" t="s">
        <v>127</v>
      </c>
      <c r="U546" s="13" t="s">
        <v>0</v>
      </c>
      <c r="V546" s="13" t="s">
        <v>0</v>
      </c>
    </row>
    <row r="547" spans="2:22" x14ac:dyDescent="0.3">
      <c r="J547" s="27" t="s">
        <v>126</v>
      </c>
    </row>
    <row r="548" spans="2:22" x14ac:dyDescent="0.3">
      <c r="J548" s="27" t="s">
        <v>179</v>
      </c>
    </row>
    <row r="549" spans="2:22" x14ac:dyDescent="0.3">
      <c r="B549" s="10" t="s">
        <v>486</v>
      </c>
      <c r="C549" s="11" t="s">
        <v>0</v>
      </c>
      <c r="D549" s="12">
        <v>40</v>
      </c>
      <c r="E549" s="12" t="b">
        <v>0</v>
      </c>
      <c r="F549" s="12">
        <v>1</v>
      </c>
      <c r="G549" s="12">
        <v>0.6</v>
      </c>
      <c r="H549" s="13" t="s">
        <v>0</v>
      </c>
      <c r="I549" s="12">
        <v>80000</v>
      </c>
      <c r="J549" s="27" t="s">
        <v>183</v>
      </c>
      <c r="K549" s="44" t="s">
        <v>124</v>
      </c>
      <c r="L549" s="44" t="s">
        <v>118</v>
      </c>
      <c r="M549" s="44" t="s">
        <v>192</v>
      </c>
      <c r="N549" s="44" t="s">
        <v>120</v>
      </c>
      <c r="O549" s="44" t="s">
        <v>121</v>
      </c>
      <c r="P549" s="13" t="s">
        <v>0</v>
      </c>
      <c r="Q549" s="44" t="s">
        <v>243</v>
      </c>
      <c r="R549" s="44" t="s">
        <v>123</v>
      </c>
      <c r="S549" s="44" t="s">
        <v>125</v>
      </c>
      <c r="T549" s="44" t="s">
        <v>127</v>
      </c>
      <c r="U549" s="13" t="s">
        <v>0</v>
      </c>
      <c r="V549" s="13" t="s">
        <v>0</v>
      </c>
    </row>
    <row r="550" spans="2:22" x14ac:dyDescent="0.3">
      <c r="J550" s="27" t="s">
        <v>126</v>
      </c>
    </row>
    <row r="551" spans="2:22" x14ac:dyDescent="0.3">
      <c r="J551" s="27" t="s">
        <v>179</v>
      </c>
    </row>
    <row r="552" spans="2:22" x14ac:dyDescent="0.3">
      <c r="B552" s="10" t="s">
        <v>487</v>
      </c>
      <c r="C552" s="11" t="s">
        <v>0</v>
      </c>
      <c r="D552" s="12">
        <v>61</v>
      </c>
      <c r="E552" s="12" t="b">
        <v>0</v>
      </c>
      <c r="F552" s="12">
        <v>1</v>
      </c>
      <c r="G552" s="12">
        <v>0.7</v>
      </c>
      <c r="H552" s="13" t="s">
        <v>0</v>
      </c>
      <c r="I552" s="12">
        <v>80000</v>
      </c>
      <c r="J552" s="27" t="s">
        <v>183</v>
      </c>
      <c r="K552" s="44" t="s">
        <v>124</v>
      </c>
      <c r="L552" s="44" t="s">
        <v>118</v>
      </c>
      <c r="M552" s="44" t="s">
        <v>192</v>
      </c>
      <c r="N552" s="44" t="s">
        <v>120</v>
      </c>
      <c r="O552" s="44" t="s">
        <v>121</v>
      </c>
      <c r="P552" s="13" t="s">
        <v>0</v>
      </c>
      <c r="Q552" s="44" t="s">
        <v>244</v>
      </c>
      <c r="R552" s="44" t="s">
        <v>123</v>
      </c>
      <c r="S552" s="44" t="s">
        <v>125</v>
      </c>
      <c r="T552" s="44" t="s">
        <v>127</v>
      </c>
      <c r="U552" s="13" t="s">
        <v>0</v>
      </c>
      <c r="V552" s="13" t="s">
        <v>0</v>
      </c>
    </row>
    <row r="553" spans="2:22" x14ac:dyDescent="0.3">
      <c r="J553" s="27" t="s">
        <v>126</v>
      </c>
    </row>
    <row r="554" spans="2:22" x14ac:dyDescent="0.3">
      <c r="J554" s="27" t="s">
        <v>179</v>
      </c>
    </row>
    <row r="555" spans="2:22" x14ac:dyDescent="0.3">
      <c r="B555" s="10" t="s">
        <v>488</v>
      </c>
      <c r="C555" s="11" t="s">
        <v>0</v>
      </c>
      <c r="D555" s="12">
        <v>19</v>
      </c>
      <c r="E555" s="12" t="b">
        <v>0</v>
      </c>
      <c r="F555" s="12">
        <v>1</v>
      </c>
      <c r="G555" s="12">
        <v>0.6</v>
      </c>
      <c r="H555" s="13" t="s">
        <v>0</v>
      </c>
      <c r="I555" s="12">
        <v>80000</v>
      </c>
      <c r="J555" s="27" t="s">
        <v>183</v>
      </c>
      <c r="K555" s="44" t="s">
        <v>124</v>
      </c>
      <c r="L555" s="44" t="s">
        <v>118</v>
      </c>
      <c r="M555" s="44" t="s">
        <v>192</v>
      </c>
      <c r="N555" s="44" t="s">
        <v>120</v>
      </c>
      <c r="O555" s="44" t="s">
        <v>121</v>
      </c>
      <c r="P555" s="13" t="s">
        <v>0</v>
      </c>
      <c r="Q555" s="44" t="s">
        <v>244</v>
      </c>
      <c r="R555" s="44" t="s">
        <v>123</v>
      </c>
      <c r="S555" s="44" t="s">
        <v>125</v>
      </c>
      <c r="T555" s="44" t="s">
        <v>127</v>
      </c>
      <c r="U555" s="13" t="s">
        <v>0</v>
      </c>
      <c r="V555" s="13" t="s">
        <v>0</v>
      </c>
    </row>
    <row r="556" spans="2:22" x14ac:dyDescent="0.3">
      <c r="J556" s="27" t="s">
        <v>126</v>
      </c>
    </row>
    <row r="557" spans="2:22" x14ac:dyDescent="0.3">
      <c r="J557" s="27" t="s">
        <v>179</v>
      </c>
    </row>
    <row r="558" spans="2:22" x14ac:dyDescent="0.3">
      <c r="B558" s="10" t="s">
        <v>489</v>
      </c>
      <c r="C558" s="11" t="s">
        <v>0</v>
      </c>
      <c r="D558" s="12">
        <v>19</v>
      </c>
      <c r="E558" s="12" t="b">
        <v>0</v>
      </c>
      <c r="F558" s="12">
        <v>1</v>
      </c>
      <c r="G558" s="12">
        <v>0.6</v>
      </c>
      <c r="H558" s="13" t="s">
        <v>0</v>
      </c>
      <c r="I558" s="12">
        <v>80000</v>
      </c>
      <c r="J558" s="27" t="s">
        <v>183</v>
      </c>
      <c r="K558" s="44" t="s">
        <v>124</v>
      </c>
      <c r="L558" s="44" t="s">
        <v>118</v>
      </c>
      <c r="M558" s="44" t="s">
        <v>192</v>
      </c>
      <c r="N558" s="44" t="s">
        <v>120</v>
      </c>
      <c r="O558" s="44" t="s">
        <v>121</v>
      </c>
      <c r="P558" s="13" t="s">
        <v>0</v>
      </c>
      <c r="Q558" s="44" t="s">
        <v>244</v>
      </c>
      <c r="R558" s="44" t="s">
        <v>123</v>
      </c>
      <c r="S558" s="44" t="s">
        <v>125</v>
      </c>
      <c r="T558" s="44" t="s">
        <v>127</v>
      </c>
      <c r="U558" s="13" t="s">
        <v>0</v>
      </c>
      <c r="V558" s="13" t="s">
        <v>0</v>
      </c>
    </row>
    <row r="559" spans="2:22" x14ac:dyDescent="0.3">
      <c r="J559" s="27" t="s">
        <v>126</v>
      </c>
    </row>
    <row r="560" spans="2:22" x14ac:dyDescent="0.3">
      <c r="J560" s="27" t="s">
        <v>179</v>
      </c>
    </row>
    <row r="561" spans="2:22" x14ac:dyDescent="0.3">
      <c r="B561" s="10" t="s">
        <v>490</v>
      </c>
      <c r="C561" s="11" t="s">
        <v>0</v>
      </c>
      <c r="D561" s="12">
        <v>19</v>
      </c>
      <c r="E561" s="12" t="b">
        <v>0</v>
      </c>
      <c r="F561" s="12">
        <v>1</v>
      </c>
      <c r="G561" s="12">
        <v>0.6</v>
      </c>
      <c r="H561" s="13" t="s">
        <v>0</v>
      </c>
      <c r="I561" s="12">
        <v>80000</v>
      </c>
      <c r="J561" s="27" t="s">
        <v>183</v>
      </c>
      <c r="K561" s="44" t="s">
        <v>124</v>
      </c>
      <c r="L561" s="44" t="s">
        <v>118</v>
      </c>
      <c r="M561" s="44" t="s">
        <v>192</v>
      </c>
      <c r="N561" s="44" t="s">
        <v>120</v>
      </c>
      <c r="O561" s="44" t="s">
        <v>121</v>
      </c>
      <c r="P561" s="13" t="s">
        <v>0</v>
      </c>
      <c r="Q561" s="44" t="s">
        <v>244</v>
      </c>
      <c r="R561" s="44" t="s">
        <v>123</v>
      </c>
      <c r="S561" s="44" t="s">
        <v>125</v>
      </c>
      <c r="T561" s="44" t="s">
        <v>127</v>
      </c>
      <c r="U561" s="13" t="s">
        <v>0</v>
      </c>
      <c r="V561" s="13" t="s">
        <v>0</v>
      </c>
    </row>
    <row r="562" spans="2:22" x14ac:dyDescent="0.3">
      <c r="J562" s="27" t="s">
        <v>126</v>
      </c>
    </row>
    <row r="563" spans="2:22" x14ac:dyDescent="0.3">
      <c r="J563" s="27" t="s">
        <v>179</v>
      </c>
    </row>
    <row r="564" spans="2:22" x14ac:dyDescent="0.3">
      <c r="B564" s="10" t="s">
        <v>491</v>
      </c>
      <c r="C564" s="11" t="s">
        <v>0</v>
      </c>
      <c r="D564" s="12">
        <v>19</v>
      </c>
      <c r="E564" s="12" t="b">
        <v>0</v>
      </c>
      <c r="F564" s="12">
        <v>1</v>
      </c>
      <c r="G564" s="12">
        <v>0.6</v>
      </c>
      <c r="H564" s="13" t="s">
        <v>0</v>
      </c>
      <c r="I564" s="12">
        <v>80000</v>
      </c>
      <c r="J564" s="27" t="s">
        <v>183</v>
      </c>
      <c r="K564" s="44" t="s">
        <v>124</v>
      </c>
      <c r="L564" s="44" t="s">
        <v>118</v>
      </c>
      <c r="M564" s="44" t="s">
        <v>192</v>
      </c>
      <c r="N564" s="44" t="s">
        <v>120</v>
      </c>
      <c r="O564" s="44" t="s">
        <v>121</v>
      </c>
      <c r="P564" s="13" t="s">
        <v>0</v>
      </c>
      <c r="Q564" s="44" t="s">
        <v>244</v>
      </c>
      <c r="R564" s="44" t="s">
        <v>123</v>
      </c>
      <c r="S564" s="44" t="s">
        <v>125</v>
      </c>
      <c r="T564" s="44" t="s">
        <v>127</v>
      </c>
      <c r="U564" s="13" t="s">
        <v>0</v>
      </c>
      <c r="V564" s="13" t="s">
        <v>0</v>
      </c>
    </row>
    <row r="565" spans="2:22" x14ac:dyDescent="0.3">
      <c r="J565" s="27" t="s">
        <v>126</v>
      </c>
    </row>
    <row r="566" spans="2:22" x14ac:dyDescent="0.3">
      <c r="J566" s="27" t="s">
        <v>179</v>
      </c>
    </row>
    <row r="567" spans="2:22" x14ac:dyDescent="0.3">
      <c r="B567" s="10" t="s">
        <v>492</v>
      </c>
      <c r="C567" s="11" t="s">
        <v>0</v>
      </c>
      <c r="D567" s="12">
        <v>19</v>
      </c>
      <c r="E567" s="12" t="b">
        <v>0</v>
      </c>
      <c r="F567" s="12">
        <v>1</v>
      </c>
      <c r="G567" s="12">
        <v>0.6</v>
      </c>
      <c r="H567" s="13" t="s">
        <v>0</v>
      </c>
      <c r="I567" s="12">
        <v>80000</v>
      </c>
      <c r="J567" s="27" t="s">
        <v>183</v>
      </c>
      <c r="K567" s="44" t="s">
        <v>124</v>
      </c>
      <c r="L567" s="44" t="s">
        <v>118</v>
      </c>
      <c r="M567" s="44" t="s">
        <v>192</v>
      </c>
      <c r="N567" s="44" t="s">
        <v>120</v>
      </c>
      <c r="O567" s="44" t="s">
        <v>121</v>
      </c>
      <c r="P567" s="13" t="s">
        <v>0</v>
      </c>
      <c r="Q567" s="44" t="s">
        <v>244</v>
      </c>
      <c r="R567" s="44" t="s">
        <v>123</v>
      </c>
      <c r="S567" s="44" t="s">
        <v>125</v>
      </c>
      <c r="T567" s="44" t="s">
        <v>127</v>
      </c>
      <c r="U567" s="13" t="s">
        <v>0</v>
      </c>
      <c r="V567" s="13" t="s">
        <v>0</v>
      </c>
    </row>
    <row r="568" spans="2:22" x14ac:dyDescent="0.3">
      <c r="J568" s="27" t="s">
        <v>126</v>
      </c>
    </row>
    <row r="569" spans="2:22" x14ac:dyDescent="0.3">
      <c r="J569" s="27" t="s">
        <v>179</v>
      </c>
    </row>
    <row r="570" spans="2:22" x14ac:dyDescent="0.3">
      <c r="B570" s="10" t="s">
        <v>493</v>
      </c>
      <c r="C570" s="11" t="s">
        <v>0</v>
      </c>
      <c r="D570" s="12">
        <v>19</v>
      </c>
      <c r="E570" s="12" t="b">
        <v>0</v>
      </c>
      <c r="F570" s="12">
        <v>1</v>
      </c>
      <c r="G570" s="12">
        <v>0.6</v>
      </c>
      <c r="H570" s="13" t="s">
        <v>0</v>
      </c>
      <c r="I570" s="12">
        <v>80000</v>
      </c>
      <c r="J570" s="27" t="s">
        <v>183</v>
      </c>
      <c r="K570" s="44" t="s">
        <v>124</v>
      </c>
      <c r="L570" s="44" t="s">
        <v>118</v>
      </c>
      <c r="M570" s="44" t="s">
        <v>192</v>
      </c>
      <c r="N570" s="44" t="s">
        <v>120</v>
      </c>
      <c r="O570" s="44" t="s">
        <v>121</v>
      </c>
      <c r="P570" s="13" t="s">
        <v>0</v>
      </c>
      <c r="Q570" s="44" t="s">
        <v>244</v>
      </c>
      <c r="R570" s="44" t="s">
        <v>123</v>
      </c>
      <c r="S570" s="44" t="s">
        <v>125</v>
      </c>
      <c r="T570" s="44" t="s">
        <v>127</v>
      </c>
      <c r="U570" s="13" t="s">
        <v>0</v>
      </c>
      <c r="V570" s="13" t="s">
        <v>0</v>
      </c>
    </row>
    <row r="571" spans="2:22" x14ac:dyDescent="0.3">
      <c r="J571" s="27" t="s">
        <v>126</v>
      </c>
    </row>
    <row r="572" spans="2:22" x14ac:dyDescent="0.3">
      <c r="J572" s="27" t="s">
        <v>179</v>
      </c>
    </row>
    <row r="573" spans="2:22" x14ac:dyDescent="0.3">
      <c r="B573" s="10" t="s">
        <v>494</v>
      </c>
      <c r="C573" s="11" t="s">
        <v>0</v>
      </c>
      <c r="D573" s="12">
        <v>19</v>
      </c>
      <c r="E573" s="12" t="b">
        <v>0</v>
      </c>
      <c r="F573" s="12">
        <v>1</v>
      </c>
      <c r="G573" s="12">
        <v>0.6</v>
      </c>
      <c r="H573" s="13" t="s">
        <v>0</v>
      </c>
      <c r="I573" s="12">
        <v>80000</v>
      </c>
      <c r="J573" s="27" t="s">
        <v>183</v>
      </c>
      <c r="K573" s="44" t="s">
        <v>124</v>
      </c>
      <c r="L573" s="44" t="s">
        <v>118</v>
      </c>
      <c r="M573" s="44" t="s">
        <v>192</v>
      </c>
      <c r="N573" s="44" t="s">
        <v>120</v>
      </c>
      <c r="O573" s="44" t="s">
        <v>121</v>
      </c>
      <c r="P573" s="13" t="s">
        <v>0</v>
      </c>
      <c r="Q573" s="44" t="s">
        <v>244</v>
      </c>
      <c r="R573" s="44" t="s">
        <v>123</v>
      </c>
      <c r="S573" s="44" t="s">
        <v>125</v>
      </c>
      <c r="T573" s="44" t="s">
        <v>127</v>
      </c>
      <c r="U573" s="13" t="s">
        <v>0</v>
      </c>
      <c r="V573" s="13" t="s">
        <v>0</v>
      </c>
    </row>
    <row r="574" spans="2:22" x14ac:dyDescent="0.3">
      <c r="J574" s="27" t="s">
        <v>126</v>
      </c>
    </row>
    <row r="575" spans="2:22" x14ac:dyDescent="0.3">
      <c r="J575" s="27" t="s">
        <v>179</v>
      </c>
    </row>
    <row r="576" spans="2:22" x14ac:dyDescent="0.3">
      <c r="B576" s="10" t="s">
        <v>495</v>
      </c>
      <c r="C576" s="11" t="s">
        <v>0</v>
      </c>
      <c r="D576" s="12">
        <v>19</v>
      </c>
      <c r="E576" s="12" t="b">
        <v>0</v>
      </c>
      <c r="F576" s="12">
        <v>1</v>
      </c>
      <c r="G576" s="12">
        <v>0.6</v>
      </c>
      <c r="H576" s="13" t="s">
        <v>0</v>
      </c>
      <c r="I576" s="12">
        <v>80000</v>
      </c>
      <c r="J576" s="27" t="s">
        <v>183</v>
      </c>
      <c r="K576" s="44" t="s">
        <v>124</v>
      </c>
      <c r="L576" s="44" t="s">
        <v>118</v>
      </c>
      <c r="M576" s="44" t="s">
        <v>192</v>
      </c>
      <c r="N576" s="44" t="s">
        <v>120</v>
      </c>
      <c r="O576" s="44" t="s">
        <v>121</v>
      </c>
      <c r="P576" s="13" t="s">
        <v>0</v>
      </c>
      <c r="Q576" s="44" t="s">
        <v>244</v>
      </c>
      <c r="R576" s="44" t="s">
        <v>123</v>
      </c>
      <c r="S576" s="44" t="s">
        <v>125</v>
      </c>
      <c r="T576" s="44" t="s">
        <v>127</v>
      </c>
      <c r="U576" s="13" t="s">
        <v>0</v>
      </c>
      <c r="V576" s="13" t="s">
        <v>0</v>
      </c>
    </row>
    <row r="577" spans="2:22" x14ac:dyDescent="0.3">
      <c r="J577" s="27" t="s">
        <v>126</v>
      </c>
    </row>
    <row r="578" spans="2:22" x14ac:dyDescent="0.3">
      <c r="J578" s="27" t="s">
        <v>179</v>
      </c>
    </row>
    <row r="579" spans="2:22" x14ac:dyDescent="0.3">
      <c r="B579" s="10" t="s">
        <v>496</v>
      </c>
      <c r="C579" s="11" t="s">
        <v>0</v>
      </c>
      <c r="D579" s="12">
        <v>61</v>
      </c>
      <c r="E579" s="12" t="b">
        <v>0</v>
      </c>
      <c r="F579" s="12">
        <v>1</v>
      </c>
      <c r="G579" s="12">
        <v>0.6</v>
      </c>
      <c r="H579" s="13" t="s">
        <v>0</v>
      </c>
      <c r="I579" s="12">
        <v>80000</v>
      </c>
      <c r="J579" s="27" t="s">
        <v>183</v>
      </c>
      <c r="K579" s="44" t="s">
        <v>124</v>
      </c>
      <c r="L579" s="44" t="s">
        <v>118</v>
      </c>
      <c r="M579" s="44" t="s">
        <v>192</v>
      </c>
      <c r="N579" s="44" t="s">
        <v>120</v>
      </c>
      <c r="O579" s="44" t="s">
        <v>121</v>
      </c>
      <c r="P579" s="13" t="s">
        <v>0</v>
      </c>
      <c r="Q579" s="44" t="s">
        <v>244</v>
      </c>
      <c r="R579" s="44" t="s">
        <v>123</v>
      </c>
      <c r="S579" s="44" t="s">
        <v>125</v>
      </c>
      <c r="T579" s="44" t="s">
        <v>127</v>
      </c>
      <c r="U579" s="13" t="s">
        <v>0</v>
      </c>
      <c r="V579" s="13" t="s">
        <v>0</v>
      </c>
    </row>
    <row r="580" spans="2:22" x14ac:dyDescent="0.3">
      <c r="J580" s="27" t="s">
        <v>126</v>
      </c>
    </row>
    <row r="581" spans="2:22" x14ac:dyDescent="0.3">
      <c r="J581" s="27" t="s">
        <v>179</v>
      </c>
    </row>
    <row r="582" spans="2:22" x14ac:dyDescent="0.3">
      <c r="B582" s="10" t="s">
        <v>497</v>
      </c>
      <c r="C582" s="11" t="s">
        <v>0</v>
      </c>
      <c r="D582" s="12">
        <v>19</v>
      </c>
      <c r="E582" s="12" t="b">
        <v>0</v>
      </c>
      <c r="F582" s="12">
        <v>1</v>
      </c>
      <c r="G582" s="12">
        <v>0.6</v>
      </c>
      <c r="H582" s="13" t="s">
        <v>0</v>
      </c>
      <c r="I582" s="12">
        <v>80000</v>
      </c>
      <c r="J582" s="27" t="s">
        <v>183</v>
      </c>
      <c r="K582" s="44" t="s">
        <v>124</v>
      </c>
      <c r="L582" s="44" t="s">
        <v>118</v>
      </c>
      <c r="M582" s="44" t="s">
        <v>192</v>
      </c>
      <c r="N582" s="44" t="s">
        <v>120</v>
      </c>
      <c r="O582" s="44" t="s">
        <v>121</v>
      </c>
      <c r="P582" s="13" t="s">
        <v>0</v>
      </c>
      <c r="Q582" s="44" t="s">
        <v>244</v>
      </c>
      <c r="R582" s="44" t="s">
        <v>123</v>
      </c>
      <c r="S582" s="44" t="s">
        <v>125</v>
      </c>
      <c r="T582" s="44" t="s">
        <v>127</v>
      </c>
      <c r="U582" s="13" t="s">
        <v>0</v>
      </c>
      <c r="V582" s="13" t="s">
        <v>0</v>
      </c>
    </row>
    <row r="583" spans="2:22" x14ac:dyDescent="0.3">
      <c r="J583" s="27" t="s">
        <v>126</v>
      </c>
    </row>
    <row r="584" spans="2:22" x14ac:dyDescent="0.3">
      <c r="J584" s="27" t="s">
        <v>179</v>
      </c>
    </row>
    <row r="585" spans="2:22" x14ac:dyDescent="0.3">
      <c r="B585" s="10" t="s">
        <v>498</v>
      </c>
      <c r="C585" s="11" t="s">
        <v>0</v>
      </c>
      <c r="D585" s="12">
        <v>19</v>
      </c>
      <c r="E585" s="12" t="b">
        <v>0</v>
      </c>
      <c r="F585" s="12">
        <v>1</v>
      </c>
      <c r="G585" s="12">
        <v>0.6</v>
      </c>
      <c r="H585" s="13" t="s">
        <v>0</v>
      </c>
      <c r="I585" s="12">
        <v>80000</v>
      </c>
      <c r="J585" s="27" t="s">
        <v>183</v>
      </c>
      <c r="K585" s="44" t="s">
        <v>124</v>
      </c>
      <c r="L585" s="44" t="s">
        <v>118</v>
      </c>
      <c r="M585" s="44" t="s">
        <v>192</v>
      </c>
      <c r="N585" s="44" t="s">
        <v>120</v>
      </c>
      <c r="O585" s="44" t="s">
        <v>121</v>
      </c>
      <c r="P585" s="13" t="s">
        <v>0</v>
      </c>
      <c r="Q585" s="44" t="s">
        <v>245</v>
      </c>
      <c r="R585" s="44" t="s">
        <v>123</v>
      </c>
      <c r="S585" s="44" t="s">
        <v>125</v>
      </c>
      <c r="T585" s="44" t="s">
        <v>127</v>
      </c>
      <c r="U585" s="13" t="s">
        <v>0</v>
      </c>
      <c r="V585" s="13" t="s">
        <v>0</v>
      </c>
    </row>
    <row r="586" spans="2:22" x14ac:dyDescent="0.3">
      <c r="J586" s="27" t="s">
        <v>126</v>
      </c>
    </row>
    <row r="587" spans="2:22" x14ac:dyDescent="0.3">
      <c r="J587" s="27" t="s">
        <v>179</v>
      </c>
    </row>
    <row r="588" spans="2:22" x14ac:dyDescent="0.3">
      <c r="B588" s="10" t="s">
        <v>498</v>
      </c>
      <c r="C588" s="11" t="s">
        <v>0</v>
      </c>
      <c r="D588" s="12">
        <v>18</v>
      </c>
      <c r="E588" s="12" t="b">
        <v>0</v>
      </c>
      <c r="F588" s="12">
        <v>1</v>
      </c>
      <c r="G588" s="12">
        <v>0.3</v>
      </c>
      <c r="H588" s="13" t="s">
        <v>0</v>
      </c>
      <c r="I588" s="12">
        <v>80000</v>
      </c>
      <c r="J588" s="27" t="s">
        <v>126</v>
      </c>
      <c r="K588" s="44" t="s">
        <v>124</v>
      </c>
      <c r="L588" s="44" t="s">
        <v>118</v>
      </c>
      <c r="M588" s="44" t="s">
        <v>119</v>
      </c>
      <c r="N588" s="44" t="s">
        <v>120</v>
      </c>
      <c r="O588" s="44" t="s">
        <v>121</v>
      </c>
      <c r="P588" s="13" t="s">
        <v>0</v>
      </c>
      <c r="Q588" s="44" t="s">
        <v>122</v>
      </c>
      <c r="R588" s="44" t="s">
        <v>123</v>
      </c>
      <c r="S588" s="44" t="s">
        <v>125</v>
      </c>
      <c r="T588" s="44" t="s">
        <v>127</v>
      </c>
    </row>
    <row r="589" spans="2:22" x14ac:dyDescent="0.3">
      <c r="B589" s="10" t="s">
        <v>499</v>
      </c>
      <c r="C589" s="11" t="s">
        <v>0</v>
      </c>
      <c r="D589" s="12">
        <v>19</v>
      </c>
      <c r="E589" s="12" t="b">
        <v>0</v>
      </c>
      <c r="F589" s="12">
        <v>1</v>
      </c>
      <c r="G589" s="12">
        <v>0.4</v>
      </c>
      <c r="H589" s="13" t="s">
        <v>0</v>
      </c>
      <c r="I589" s="12">
        <v>80000</v>
      </c>
      <c r="J589" s="27" t="s">
        <v>166</v>
      </c>
      <c r="K589" s="44" t="s">
        <v>124</v>
      </c>
      <c r="L589" s="44" t="s">
        <v>118</v>
      </c>
      <c r="M589" s="44" t="s">
        <v>129</v>
      </c>
      <c r="N589" s="44" t="s">
        <v>120</v>
      </c>
      <c r="O589" s="44" t="s">
        <v>121</v>
      </c>
      <c r="P589" s="13" t="s">
        <v>0</v>
      </c>
      <c r="Q589" s="44" t="s">
        <v>122</v>
      </c>
      <c r="R589" s="44" t="s">
        <v>123</v>
      </c>
      <c r="S589" s="44" t="s">
        <v>125</v>
      </c>
      <c r="T589" s="44" t="s">
        <v>127</v>
      </c>
    </row>
    <row r="590" spans="2:22" x14ac:dyDescent="0.3">
      <c r="B590" s="10" t="s">
        <v>500</v>
      </c>
      <c r="C590" s="11" t="s">
        <v>0</v>
      </c>
      <c r="D590" s="12">
        <v>20</v>
      </c>
      <c r="E590" s="12" t="b">
        <v>0</v>
      </c>
      <c r="F590" s="12">
        <v>1</v>
      </c>
      <c r="G590" s="12">
        <v>0.4</v>
      </c>
      <c r="H590" s="13" t="s">
        <v>0</v>
      </c>
      <c r="I590" s="12">
        <v>80000</v>
      </c>
      <c r="J590" s="27" t="s">
        <v>169</v>
      </c>
      <c r="K590" s="44" t="s">
        <v>124</v>
      </c>
      <c r="L590" s="44" t="s">
        <v>118</v>
      </c>
      <c r="M590" s="44" t="s">
        <v>131</v>
      </c>
      <c r="N590" s="44" t="s">
        <v>120</v>
      </c>
      <c r="O590" s="44" t="s">
        <v>121</v>
      </c>
      <c r="P590" s="13" t="s">
        <v>0</v>
      </c>
      <c r="Q590" s="44" t="s">
        <v>122</v>
      </c>
      <c r="R590" s="44" t="s">
        <v>123</v>
      </c>
      <c r="S590" s="44" t="s">
        <v>125</v>
      </c>
      <c r="T590" s="44" t="s">
        <v>127</v>
      </c>
    </row>
    <row r="591" spans="2:22" x14ac:dyDescent="0.3">
      <c r="B591" s="10" t="s">
        <v>501</v>
      </c>
      <c r="C591" s="11" t="s">
        <v>0</v>
      </c>
      <c r="D591" s="12">
        <v>21</v>
      </c>
      <c r="E591" s="12" t="b">
        <v>0</v>
      </c>
      <c r="F591" s="12">
        <v>1</v>
      </c>
      <c r="G591" s="12">
        <v>0.4</v>
      </c>
      <c r="H591" s="13" t="s">
        <v>0</v>
      </c>
      <c r="I591" s="12">
        <v>80000</v>
      </c>
      <c r="J591" s="27" t="s">
        <v>171</v>
      </c>
      <c r="K591" s="44" t="s">
        <v>124</v>
      </c>
      <c r="L591" s="44" t="s">
        <v>118</v>
      </c>
      <c r="M591" s="44" t="s">
        <v>133</v>
      </c>
      <c r="N591" s="44" t="s">
        <v>120</v>
      </c>
      <c r="O591" s="44" t="s">
        <v>121</v>
      </c>
      <c r="P591" s="13" t="s">
        <v>0</v>
      </c>
      <c r="Q591" s="44" t="s">
        <v>122</v>
      </c>
      <c r="R591" s="44" t="s">
        <v>123</v>
      </c>
      <c r="S591" s="44" t="s">
        <v>125</v>
      </c>
      <c r="T591" s="44" t="s">
        <v>127</v>
      </c>
    </row>
    <row r="592" spans="2:22" x14ac:dyDescent="0.3">
      <c r="B592" s="10" t="s">
        <v>502</v>
      </c>
      <c r="C592" s="11" t="s">
        <v>0</v>
      </c>
      <c r="D592" s="12">
        <v>22</v>
      </c>
      <c r="E592" s="12" t="b">
        <v>0</v>
      </c>
      <c r="F592" s="12">
        <v>1</v>
      </c>
      <c r="G592" s="12">
        <v>0.4</v>
      </c>
      <c r="H592" s="13" t="s">
        <v>0</v>
      </c>
      <c r="I592" s="12">
        <v>80000</v>
      </c>
      <c r="J592" s="27" t="s">
        <v>174</v>
      </c>
      <c r="K592" s="44" t="s">
        <v>124</v>
      </c>
      <c r="L592" s="44" t="s">
        <v>118</v>
      </c>
      <c r="M592" s="44" t="s">
        <v>135</v>
      </c>
      <c r="N592" s="44" t="s">
        <v>120</v>
      </c>
      <c r="O592" s="44" t="s">
        <v>121</v>
      </c>
      <c r="P592" s="13" t="s">
        <v>0</v>
      </c>
      <c r="Q592" s="44" t="s">
        <v>122</v>
      </c>
      <c r="R592" s="44" t="s">
        <v>123</v>
      </c>
      <c r="S592" s="44" t="s">
        <v>125</v>
      </c>
      <c r="T592" s="44" t="s">
        <v>127</v>
      </c>
    </row>
    <row r="593" spans="2:22" x14ac:dyDescent="0.3">
      <c r="B593" s="10" t="s">
        <v>503</v>
      </c>
      <c r="C593" s="11" t="s">
        <v>0</v>
      </c>
      <c r="D593" s="12">
        <v>23</v>
      </c>
      <c r="E593" s="12" t="b">
        <v>0</v>
      </c>
      <c r="F593" s="12">
        <v>1</v>
      </c>
      <c r="G593" s="12">
        <v>0.4</v>
      </c>
      <c r="H593" s="13" t="s">
        <v>0</v>
      </c>
      <c r="I593" s="12">
        <v>80000</v>
      </c>
      <c r="J593" s="27" t="s">
        <v>177</v>
      </c>
      <c r="K593" s="44" t="s">
        <v>124</v>
      </c>
      <c r="L593" s="44" t="s">
        <v>118</v>
      </c>
      <c r="M593" s="44" t="s">
        <v>137</v>
      </c>
      <c r="N593" s="44" t="s">
        <v>120</v>
      </c>
      <c r="O593" s="44" t="s">
        <v>121</v>
      </c>
      <c r="P593" s="13" t="s">
        <v>0</v>
      </c>
      <c r="Q593" s="44" t="s">
        <v>122</v>
      </c>
      <c r="R593" s="44" t="s">
        <v>123</v>
      </c>
      <c r="S593" s="44" t="s">
        <v>125</v>
      </c>
      <c r="T593" s="44" t="s">
        <v>127</v>
      </c>
    </row>
    <row r="594" spans="2:22" x14ac:dyDescent="0.3">
      <c r="B594" s="10" t="s">
        <v>504</v>
      </c>
      <c r="C594" s="11" t="s">
        <v>0</v>
      </c>
      <c r="D594" s="12">
        <v>24</v>
      </c>
      <c r="E594" s="12" t="b">
        <v>0</v>
      </c>
      <c r="F594" s="12">
        <v>1</v>
      </c>
      <c r="G594" s="12">
        <v>0.4</v>
      </c>
      <c r="H594" s="13" t="s">
        <v>0</v>
      </c>
      <c r="I594" s="12">
        <v>80000</v>
      </c>
      <c r="J594" s="27" t="s">
        <v>178</v>
      </c>
      <c r="K594" s="44" t="s">
        <v>124</v>
      </c>
      <c r="L594" s="44" t="s">
        <v>118</v>
      </c>
      <c r="M594" s="44" t="s">
        <v>139</v>
      </c>
      <c r="N594" s="44" t="s">
        <v>120</v>
      </c>
      <c r="O594" s="44" t="s">
        <v>121</v>
      </c>
      <c r="P594" s="13" t="s">
        <v>0</v>
      </c>
      <c r="Q594" s="44" t="s">
        <v>122</v>
      </c>
      <c r="R594" s="44" t="s">
        <v>123</v>
      </c>
      <c r="S594" s="44" t="s">
        <v>125</v>
      </c>
      <c r="T594" s="44" t="s">
        <v>127</v>
      </c>
    </row>
    <row r="595" spans="2:22" x14ac:dyDescent="0.3">
      <c r="B595" s="10" t="s">
        <v>505</v>
      </c>
      <c r="C595" s="11" t="s">
        <v>0</v>
      </c>
      <c r="D595" s="12">
        <v>25</v>
      </c>
      <c r="E595" s="12" t="b">
        <v>0</v>
      </c>
      <c r="F595" s="12">
        <v>1</v>
      </c>
      <c r="G595" s="12">
        <v>0.4</v>
      </c>
      <c r="H595" s="13" t="s">
        <v>0</v>
      </c>
      <c r="I595" s="12">
        <v>80000</v>
      </c>
      <c r="J595" s="27" t="s">
        <v>179</v>
      </c>
      <c r="K595" s="44" t="s">
        <v>124</v>
      </c>
      <c r="L595" s="44" t="s">
        <v>118</v>
      </c>
      <c r="M595" s="44" t="s">
        <v>141</v>
      </c>
      <c r="N595" s="44" t="s">
        <v>120</v>
      </c>
      <c r="O595" s="44" t="s">
        <v>121</v>
      </c>
      <c r="P595" s="13" t="s">
        <v>0</v>
      </c>
      <c r="Q595" s="44" t="s">
        <v>122</v>
      </c>
      <c r="R595" s="44" t="s">
        <v>123</v>
      </c>
      <c r="S595" s="44" t="s">
        <v>125</v>
      </c>
      <c r="T595" s="44" t="s">
        <v>127</v>
      </c>
    </row>
    <row r="596" spans="2:22" x14ac:dyDescent="0.3">
      <c r="B596" s="10" t="s">
        <v>506</v>
      </c>
      <c r="C596" s="11" t="s">
        <v>0</v>
      </c>
      <c r="D596" s="12">
        <v>26</v>
      </c>
      <c r="E596" s="12" t="b">
        <v>0</v>
      </c>
      <c r="F596" s="12">
        <v>1</v>
      </c>
      <c r="G596" s="12">
        <v>0.4</v>
      </c>
      <c r="H596" s="13" t="s">
        <v>0</v>
      </c>
      <c r="I596" s="12">
        <v>80000</v>
      </c>
      <c r="J596" s="27" t="s">
        <v>180</v>
      </c>
      <c r="K596" s="44" t="s">
        <v>124</v>
      </c>
      <c r="L596" s="44" t="s">
        <v>118</v>
      </c>
      <c r="M596" s="44" t="s">
        <v>143</v>
      </c>
      <c r="N596" s="44" t="s">
        <v>120</v>
      </c>
      <c r="O596" s="44" t="s">
        <v>121</v>
      </c>
      <c r="P596" s="13" t="s">
        <v>0</v>
      </c>
      <c r="Q596" s="44" t="s">
        <v>122</v>
      </c>
      <c r="R596" s="44" t="s">
        <v>123</v>
      </c>
      <c r="S596" s="44" t="s">
        <v>125</v>
      </c>
      <c r="T596" s="44" t="s">
        <v>127</v>
      </c>
    </row>
    <row r="597" spans="2:22" x14ac:dyDescent="0.3">
      <c r="B597" s="10" t="s">
        <v>507</v>
      </c>
      <c r="C597" s="11" t="s">
        <v>0</v>
      </c>
      <c r="D597" s="12">
        <v>27</v>
      </c>
      <c r="E597" s="12" t="b">
        <v>0</v>
      </c>
      <c r="F597" s="12">
        <v>1</v>
      </c>
      <c r="G597" s="12">
        <v>0.4</v>
      </c>
      <c r="H597" s="13" t="s">
        <v>0</v>
      </c>
      <c r="I597" s="12">
        <v>80000</v>
      </c>
      <c r="J597" s="27" t="s">
        <v>182</v>
      </c>
      <c r="K597" s="44" t="s">
        <v>124</v>
      </c>
      <c r="L597" s="44" t="s">
        <v>118</v>
      </c>
      <c r="M597" s="44" t="s">
        <v>145</v>
      </c>
      <c r="N597" s="44" t="s">
        <v>120</v>
      </c>
      <c r="O597" s="44" t="s">
        <v>121</v>
      </c>
      <c r="P597" s="13" t="s">
        <v>0</v>
      </c>
      <c r="Q597" s="44" t="s">
        <v>122</v>
      </c>
      <c r="R597" s="44" t="s">
        <v>123</v>
      </c>
      <c r="S597" s="44" t="s">
        <v>125</v>
      </c>
      <c r="T597" s="44" t="s">
        <v>127</v>
      </c>
    </row>
    <row r="598" spans="2:22" x14ac:dyDescent="0.3">
      <c r="B598" s="10" t="s">
        <v>508</v>
      </c>
      <c r="C598" s="11" t="s">
        <v>0</v>
      </c>
      <c r="D598" s="12">
        <v>40</v>
      </c>
      <c r="E598" s="12" t="b">
        <v>0</v>
      </c>
      <c r="F598" s="12">
        <v>1</v>
      </c>
      <c r="G598" s="12">
        <v>0.3</v>
      </c>
      <c r="H598" s="13" t="s">
        <v>0</v>
      </c>
      <c r="I598" s="12">
        <v>80000</v>
      </c>
      <c r="J598" s="27" t="s">
        <v>183</v>
      </c>
      <c r="K598" s="44" t="s">
        <v>124</v>
      </c>
      <c r="L598" s="44" t="s">
        <v>118</v>
      </c>
      <c r="M598" s="44" t="s">
        <v>192</v>
      </c>
      <c r="N598" s="44" t="s">
        <v>120</v>
      </c>
      <c r="O598" s="44" t="s">
        <v>121</v>
      </c>
      <c r="P598" s="13" t="s">
        <v>0</v>
      </c>
      <c r="Q598" s="44" t="s">
        <v>122</v>
      </c>
      <c r="R598" s="44" t="s">
        <v>123</v>
      </c>
      <c r="S598" s="44" t="s">
        <v>125</v>
      </c>
      <c r="T598" s="44" t="s">
        <v>127</v>
      </c>
      <c r="U598" s="13" t="s">
        <v>0</v>
      </c>
      <c r="V598" s="13" t="s">
        <v>0</v>
      </c>
    </row>
    <row r="599" spans="2:22" x14ac:dyDescent="0.3">
      <c r="J599" s="27" t="s">
        <v>126</v>
      </c>
    </row>
    <row r="600" spans="2:22" x14ac:dyDescent="0.3">
      <c r="J600" s="27" t="s">
        <v>180</v>
      </c>
    </row>
    <row r="601" spans="2:22" x14ac:dyDescent="0.3">
      <c r="B601" s="10" t="s">
        <v>509</v>
      </c>
      <c r="C601" s="11" t="s">
        <v>0</v>
      </c>
      <c r="D601" s="12">
        <v>40</v>
      </c>
      <c r="E601" s="12" t="b">
        <v>0</v>
      </c>
      <c r="F601" s="12">
        <v>1</v>
      </c>
      <c r="G601" s="12">
        <v>0.3</v>
      </c>
      <c r="H601" s="13" t="s">
        <v>0</v>
      </c>
      <c r="I601" s="12">
        <v>80000</v>
      </c>
      <c r="J601" s="27" t="s">
        <v>183</v>
      </c>
      <c r="K601" s="44" t="s">
        <v>124</v>
      </c>
      <c r="L601" s="44" t="s">
        <v>118</v>
      </c>
      <c r="M601" s="44" t="s">
        <v>192</v>
      </c>
      <c r="N601" s="44" t="s">
        <v>120</v>
      </c>
      <c r="O601" s="44" t="s">
        <v>121</v>
      </c>
      <c r="P601" s="13" t="s">
        <v>0</v>
      </c>
      <c r="Q601" s="44" t="s">
        <v>246</v>
      </c>
      <c r="R601" s="44" t="s">
        <v>123</v>
      </c>
      <c r="S601" s="44" t="s">
        <v>125</v>
      </c>
      <c r="T601" s="44" t="s">
        <v>127</v>
      </c>
      <c r="U601" s="13" t="s">
        <v>0</v>
      </c>
      <c r="V601" s="13" t="s">
        <v>0</v>
      </c>
    </row>
    <row r="602" spans="2:22" x14ac:dyDescent="0.3">
      <c r="J602" s="27" t="s">
        <v>126</v>
      </c>
    </row>
    <row r="603" spans="2:22" x14ac:dyDescent="0.3">
      <c r="J603" s="27" t="s">
        <v>180</v>
      </c>
    </row>
    <row r="604" spans="2:22" x14ac:dyDescent="0.3">
      <c r="B604" s="10" t="s">
        <v>510</v>
      </c>
      <c r="C604" s="11" t="s">
        <v>0</v>
      </c>
      <c r="D604" s="12">
        <v>40</v>
      </c>
      <c r="E604" s="12" t="b">
        <v>0</v>
      </c>
      <c r="F604" s="12">
        <v>1</v>
      </c>
      <c r="G604" s="12">
        <v>0.3</v>
      </c>
      <c r="H604" s="13" t="s">
        <v>0</v>
      </c>
      <c r="I604" s="12">
        <v>80000</v>
      </c>
      <c r="J604" s="27" t="s">
        <v>183</v>
      </c>
      <c r="K604" s="44" t="s">
        <v>124</v>
      </c>
      <c r="L604" s="44" t="s">
        <v>118</v>
      </c>
      <c r="M604" s="44" t="s">
        <v>192</v>
      </c>
      <c r="N604" s="44" t="s">
        <v>120</v>
      </c>
      <c r="O604" s="44" t="s">
        <v>121</v>
      </c>
      <c r="P604" s="13" t="s">
        <v>0</v>
      </c>
      <c r="Q604" s="44" t="s">
        <v>246</v>
      </c>
      <c r="R604" s="44" t="s">
        <v>123</v>
      </c>
      <c r="S604" s="44" t="s">
        <v>125</v>
      </c>
      <c r="T604" s="44" t="s">
        <v>127</v>
      </c>
      <c r="U604" s="13" t="s">
        <v>0</v>
      </c>
      <c r="V604" s="13" t="s">
        <v>0</v>
      </c>
    </row>
    <row r="605" spans="2:22" x14ac:dyDescent="0.3">
      <c r="J605" s="27" t="s">
        <v>126</v>
      </c>
    </row>
    <row r="606" spans="2:22" x14ac:dyDescent="0.3">
      <c r="J606" s="27" t="s">
        <v>180</v>
      </c>
    </row>
    <row r="607" spans="2:22" x14ac:dyDescent="0.3">
      <c r="B607" s="10" t="s">
        <v>511</v>
      </c>
      <c r="C607" s="11" t="s">
        <v>0</v>
      </c>
      <c r="D607" s="12">
        <v>40</v>
      </c>
      <c r="E607" s="12" t="b">
        <v>0</v>
      </c>
      <c r="F607" s="12">
        <v>1</v>
      </c>
      <c r="G607" s="12">
        <v>0.3</v>
      </c>
      <c r="H607" s="13" t="s">
        <v>0</v>
      </c>
      <c r="I607" s="12">
        <v>80000</v>
      </c>
      <c r="J607" s="27" t="s">
        <v>183</v>
      </c>
      <c r="K607" s="44" t="s">
        <v>124</v>
      </c>
      <c r="L607" s="44" t="s">
        <v>118</v>
      </c>
      <c r="M607" s="44" t="s">
        <v>192</v>
      </c>
      <c r="N607" s="44" t="s">
        <v>120</v>
      </c>
      <c r="O607" s="44" t="s">
        <v>121</v>
      </c>
      <c r="P607" s="13" t="s">
        <v>0</v>
      </c>
      <c r="Q607" s="44" t="s">
        <v>246</v>
      </c>
      <c r="R607" s="44" t="s">
        <v>123</v>
      </c>
      <c r="S607" s="44" t="s">
        <v>125</v>
      </c>
      <c r="T607" s="44" t="s">
        <v>127</v>
      </c>
      <c r="U607" s="13" t="s">
        <v>0</v>
      </c>
      <c r="V607" s="13" t="s">
        <v>0</v>
      </c>
    </row>
    <row r="608" spans="2:22" x14ac:dyDescent="0.3">
      <c r="J608" s="27" t="s">
        <v>126</v>
      </c>
    </row>
    <row r="609" spans="2:22" x14ac:dyDescent="0.3">
      <c r="J609" s="27" t="s">
        <v>180</v>
      </c>
    </row>
    <row r="610" spans="2:22" x14ac:dyDescent="0.3">
      <c r="B610" s="10" t="s">
        <v>512</v>
      </c>
      <c r="C610" s="11" t="s">
        <v>0</v>
      </c>
      <c r="D610" s="12">
        <v>40</v>
      </c>
      <c r="E610" s="12" t="b">
        <v>0</v>
      </c>
      <c r="F610" s="12">
        <v>1</v>
      </c>
      <c r="G610" s="12">
        <v>0.3</v>
      </c>
      <c r="H610" s="13" t="s">
        <v>0</v>
      </c>
      <c r="I610" s="12">
        <v>80000</v>
      </c>
      <c r="J610" s="27" t="s">
        <v>183</v>
      </c>
      <c r="K610" s="44" t="s">
        <v>124</v>
      </c>
      <c r="L610" s="44" t="s">
        <v>118</v>
      </c>
      <c r="M610" s="44" t="s">
        <v>192</v>
      </c>
      <c r="N610" s="44" t="s">
        <v>120</v>
      </c>
      <c r="O610" s="44" t="s">
        <v>121</v>
      </c>
      <c r="P610" s="13" t="s">
        <v>0</v>
      </c>
      <c r="Q610" s="44" t="s">
        <v>246</v>
      </c>
      <c r="R610" s="44" t="s">
        <v>123</v>
      </c>
      <c r="S610" s="44" t="s">
        <v>125</v>
      </c>
      <c r="T610" s="44" t="s">
        <v>127</v>
      </c>
      <c r="U610" s="13" t="s">
        <v>0</v>
      </c>
      <c r="V610" s="13" t="s">
        <v>0</v>
      </c>
    </row>
    <row r="611" spans="2:22" x14ac:dyDescent="0.3">
      <c r="J611" s="27" t="s">
        <v>126</v>
      </c>
    </row>
    <row r="612" spans="2:22" x14ac:dyDescent="0.3">
      <c r="J612" s="27" t="s">
        <v>180</v>
      </c>
    </row>
    <row r="613" spans="2:22" x14ac:dyDescent="0.3">
      <c r="B613" s="10" t="s">
        <v>513</v>
      </c>
      <c r="C613" s="11" t="s">
        <v>0</v>
      </c>
      <c r="D613" s="12">
        <v>61</v>
      </c>
      <c r="E613" s="12" t="b">
        <v>0</v>
      </c>
      <c r="F613" s="12">
        <v>1</v>
      </c>
      <c r="G613" s="12">
        <v>0.3</v>
      </c>
      <c r="H613" s="13" t="s">
        <v>0</v>
      </c>
      <c r="I613" s="12">
        <v>80000</v>
      </c>
      <c r="J613" s="27" t="s">
        <v>183</v>
      </c>
      <c r="K613" s="44" t="s">
        <v>124</v>
      </c>
      <c r="L613" s="44" t="s">
        <v>118</v>
      </c>
      <c r="M613" s="44" t="s">
        <v>192</v>
      </c>
      <c r="N613" s="44" t="s">
        <v>120</v>
      </c>
      <c r="O613" s="44" t="s">
        <v>121</v>
      </c>
      <c r="P613" s="13" t="s">
        <v>0</v>
      </c>
      <c r="Q613" s="44" t="s">
        <v>246</v>
      </c>
      <c r="R613" s="44" t="s">
        <v>123</v>
      </c>
      <c r="S613" s="44" t="s">
        <v>125</v>
      </c>
      <c r="T613" s="44" t="s">
        <v>127</v>
      </c>
      <c r="U613" s="13" t="s">
        <v>0</v>
      </c>
      <c r="V613" s="13" t="s">
        <v>0</v>
      </c>
    </row>
    <row r="614" spans="2:22" x14ac:dyDescent="0.3">
      <c r="J614" s="27" t="s">
        <v>126</v>
      </c>
    </row>
    <row r="615" spans="2:22" x14ac:dyDescent="0.3">
      <c r="J615" s="27" t="s">
        <v>180</v>
      </c>
    </row>
    <row r="616" spans="2:22" collapsed="1" x14ac:dyDescent="0.3">
      <c r="B616" s="10" t="s">
        <v>514</v>
      </c>
      <c r="C616" s="11" t="s">
        <v>0</v>
      </c>
      <c r="D616" s="12">
        <v>19</v>
      </c>
      <c r="E616" s="12" t="b">
        <v>0</v>
      </c>
      <c r="F616" s="12">
        <v>1</v>
      </c>
      <c r="G616" s="12">
        <v>0.76</v>
      </c>
      <c r="H616" s="13" t="s">
        <v>0</v>
      </c>
      <c r="I616" s="12">
        <v>80000</v>
      </c>
      <c r="J616" s="27" t="s">
        <v>126</v>
      </c>
      <c r="K616" s="44" t="s">
        <v>124</v>
      </c>
      <c r="L616" s="44" t="s">
        <v>118</v>
      </c>
      <c r="M616" s="44" t="s">
        <v>119</v>
      </c>
      <c r="N616" s="44" t="s">
        <v>120</v>
      </c>
      <c r="O616" s="44" t="s">
        <v>121</v>
      </c>
      <c r="P616" s="13" t="s">
        <v>0</v>
      </c>
      <c r="Q616" s="44" t="s">
        <v>122</v>
      </c>
      <c r="R616" s="44" t="s">
        <v>123</v>
      </c>
      <c r="S616" s="44" t="s">
        <v>125</v>
      </c>
      <c r="T616" s="44" t="s">
        <v>127</v>
      </c>
      <c r="U616" s="13" t="s">
        <v>0</v>
      </c>
      <c r="V616" s="13" t="s">
        <v>0</v>
      </c>
    </row>
    <row r="617" spans="2:22" x14ac:dyDescent="0.3">
      <c r="B617" s="10" t="s">
        <v>515</v>
      </c>
      <c r="C617" s="11" t="s">
        <v>0</v>
      </c>
      <c r="D617" s="12">
        <v>19</v>
      </c>
      <c r="E617" s="12" t="b">
        <v>0</v>
      </c>
      <c r="F617" s="12">
        <v>1</v>
      </c>
      <c r="G617" s="12">
        <v>0.4</v>
      </c>
      <c r="H617" s="13" t="s">
        <v>0</v>
      </c>
      <c r="I617" s="12">
        <v>80000</v>
      </c>
      <c r="J617" s="27" t="s">
        <v>166</v>
      </c>
      <c r="K617" s="44" t="s">
        <v>124</v>
      </c>
      <c r="L617" s="44" t="s">
        <v>118</v>
      </c>
      <c r="M617" s="44" t="s">
        <v>129</v>
      </c>
      <c r="N617" s="44" t="s">
        <v>120</v>
      </c>
      <c r="O617" s="44" t="s">
        <v>121</v>
      </c>
      <c r="P617" s="13" t="s">
        <v>0</v>
      </c>
      <c r="Q617" s="44" t="s">
        <v>243</v>
      </c>
      <c r="R617" s="44" t="s">
        <v>123</v>
      </c>
      <c r="S617" s="44" t="s">
        <v>125</v>
      </c>
      <c r="T617" s="44" t="s">
        <v>127</v>
      </c>
      <c r="U617" s="13" t="s">
        <v>0</v>
      </c>
      <c r="V617" s="13" t="s">
        <v>0</v>
      </c>
    </row>
    <row r="618" spans="2:22" x14ac:dyDescent="0.3">
      <c r="B618" s="10" t="s">
        <v>516</v>
      </c>
      <c r="C618" s="11" t="s">
        <v>0</v>
      </c>
      <c r="D618" s="12">
        <v>19</v>
      </c>
      <c r="E618" s="12" t="b">
        <v>0</v>
      </c>
      <c r="F618" s="12">
        <v>1</v>
      </c>
      <c r="G618" s="12">
        <v>0.4</v>
      </c>
      <c r="H618" s="13" t="s">
        <v>0</v>
      </c>
      <c r="I618" s="12">
        <v>80000</v>
      </c>
      <c r="J618" s="27" t="s">
        <v>169</v>
      </c>
      <c r="K618" s="44" t="s">
        <v>124</v>
      </c>
      <c r="L618" s="44" t="s">
        <v>118</v>
      </c>
      <c r="M618" s="44" t="s">
        <v>131</v>
      </c>
      <c r="N618" s="44" t="s">
        <v>120</v>
      </c>
      <c r="O618" s="44" t="s">
        <v>121</v>
      </c>
      <c r="P618" s="13" t="s">
        <v>0</v>
      </c>
      <c r="Q618" s="44" t="s">
        <v>244</v>
      </c>
      <c r="R618" s="44" t="s">
        <v>123</v>
      </c>
      <c r="S618" s="44" t="s">
        <v>125</v>
      </c>
      <c r="T618" s="44" t="s">
        <v>127</v>
      </c>
      <c r="U618" s="13" t="s">
        <v>0</v>
      </c>
      <c r="V618" s="13" t="s">
        <v>0</v>
      </c>
    </row>
    <row r="619" spans="2:22" x14ac:dyDescent="0.3">
      <c r="B619" s="10" t="s">
        <v>517</v>
      </c>
      <c r="C619" s="11" t="s">
        <v>0</v>
      </c>
      <c r="D619" s="12">
        <v>19</v>
      </c>
      <c r="E619" s="12" t="b">
        <v>0</v>
      </c>
      <c r="F619" s="12">
        <v>1</v>
      </c>
      <c r="G619" s="12">
        <v>0.4</v>
      </c>
      <c r="H619" s="13" t="s">
        <v>0</v>
      </c>
      <c r="I619" s="12">
        <v>80000</v>
      </c>
      <c r="J619" s="27" t="s">
        <v>171</v>
      </c>
      <c r="K619" s="44" t="s">
        <v>124</v>
      </c>
      <c r="L619" s="44" t="s">
        <v>118</v>
      </c>
      <c r="M619" s="44" t="s">
        <v>133</v>
      </c>
      <c r="N619" s="44" t="s">
        <v>120</v>
      </c>
      <c r="O619" s="44" t="s">
        <v>121</v>
      </c>
      <c r="P619" s="13" t="s">
        <v>0</v>
      </c>
      <c r="Q619" s="44" t="s">
        <v>122</v>
      </c>
      <c r="R619" s="44" t="s">
        <v>123</v>
      </c>
      <c r="S619" s="44" t="s">
        <v>125</v>
      </c>
      <c r="T619" s="44" t="s">
        <v>127</v>
      </c>
      <c r="U619" s="13" t="s">
        <v>0</v>
      </c>
      <c r="V619" s="13" t="s">
        <v>0</v>
      </c>
    </row>
    <row r="620" spans="2:22" x14ac:dyDescent="0.3">
      <c r="B620" s="10" t="s">
        <v>518</v>
      </c>
      <c r="C620" s="11" t="s">
        <v>0</v>
      </c>
      <c r="D620" s="12">
        <v>19</v>
      </c>
      <c r="E620" s="12" t="b">
        <v>0</v>
      </c>
      <c r="F620" s="12">
        <v>1</v>
      </c>
      <c r="G620" s="12">
        <v>0.4</v>
      </c>
      <c r="H620" s="13" t="s">
        <v>0</v>
      </c>
      <c r="I620" s="12">
        <v>80000</v>
      </c>
      <c r="J620" s="27" t="s">
        <v>174</v>
      </c>
      <c r="K620" s="44" t="s">
        <v>124</v>
      </c>
      <c r="L620" s="44" t="s">
        <v>118</v>
      </c>
      <c r="M620" s="44" t="s">
        <v>135</v>
      </c>
      <c r="N620" s="44" t="s">
        <v>120</v>
      </c>
      <c r="O620" s="44" t="s">
        <v>121</v>
      </c>
      <c r="P620" s="13" t="s">
        <v>0</v>
      </c>
      <c r="Q620" s="44" t="s">
        <v>245</v>
      </c>
      <c r="R620" s="44" t="s">
        <v>123</v>
      </c>
      <c r="S620" s="44" t="s">
        <v>125</v>
      </c>
      <c r="T620" s="44" t="s">
        <v>127</v>
      </c>
      <c r="U620" s="13" t="s">
        <v>0</v>
      </c>
      <c r="V620" s="13" t="s">
        <v>0</v>
      </c>
    </row>
    <row r="621" spans="2:22" x14ac:dyDescent="0.3">
      <c r="B621" s="10" t="s">
        <v>519</v>
      </c>
      <c r="C621" s="11" t="s">
        <v>0</v>
      </c>
      <c r="D621" s="12">
        <v>19</v>
      </c>
      <c r="E621" s="12" t="b">
        <v>0</v>
      </c>
      <c r="F621" s="12">
        <v>1</v>
      </c>
      <c r="G621" s="12">
        <v>0.4</v>
      </c>
      <c r="H621" s="13" t="s">
        <v>0</v>
      </c>
      <c r="I621" s="12">
        <v>80000</v>
      </c>
      <c r="J621" s="27" t="s">
        <v>177</v>
      </c>
      <c r="K621" s="44" t="s">
        <v>124</v>
      </c>
      <c r="L621" s="44" t="s">
        <v>118</v>
      </c>
      <c r="M621" s="44" t="s">
        <v>137</v>
      </c>
      <c r="N621" s="44" t="s">
        <v>120</v>
      </c>
      <c r="O621" s="44" t="s">
        <v>121</v>
      </c>
      <c r="P621" s="13" t="s">
        <v>0</v>
      </c>
      <c r="Q621" s="44" t="s">
        <v>246</v>
      </c>
      <c r="R621" s="44" t="s">
        <v>123</v>
      </c>
      <c r="S621" s="44" t="s">
        <v>125</v>
      </c>
      <c r="T621" s="44" t="s">
        <v>127</v>
      </c>
      <c r="U621" s="13" t="s">
        <v>0</v>
      </c>
      <c r="V621" s="13" t="s">
        <v>0</v>
      </c>
    </row>
    <row r="622" spans="2:22" x14ac:dyDescent="0.3">
      <c r="B622" s="10" t="s">
        <v>520</v>
      </c>
      <c r="C622" s="11" t="s">
        <v>0</v>
      </c>
      <c r="D622" s="12">
        <v>19</v>
      </c>
      <c r="E622" s="12" t="b">
        <v>0</v>
      </c>
      <c r="F622" s="12">
        <v>1</v>
      </c>
      <c r="G622" s="12">
        <v>0.4</v>
      </c>
      <c r="H622" s="13" t="s">
        <v>0</v>
      </c>
      <c r="I622" s="12">
        <v>80000</v>
      </c>
      <c r="J622" s="27" t="s">
        <v>178</v>
      </c>
      <c r="K622" s="44" t="s">
        <v>124</v>
      </c>
      <c r="L622" s="44" t="s">
        <v>118</v>
      </c>
      <c r="M622" s="44" t="s">
        <v>139</v>
      </c>
      <c r="N622" s="44" t="s">
        <v>120</v>
      </c>
      <c r="O622" s="44" t="s">
        <v>121</v>
      </c>
      <c r="P622" s="13" t="s">
        <v>0</v>
      </c>
      <c r="Q622" s="44" t="s">
        <v>243</v>
      </c>
      <c r="R622" s="44" t="s">
        <v>123</v>
      </c>
      <c r="S622" s="44" t="s">
        <v>125</v>
      </c>
      <c r="T622" s="44" t="s">
        <v>127</v>
      </c>
      <c r="U622" s="13" t="s">
        <v>0</v>
      </c>
      <c r="V622" s="13" t="s">
        <v>0</v>
      </c>
    </row>
    <row r="623" spans="2:22" x14ac:dyDescent="0.3">
      <c r="B623" s="10" t="s">
        <v>521</v>
      </c>
      <c r="C623" s="11" t="s">
        <v>0</v>
      </c>
      <c r="D623" s="12">
        <v>19</v>
      </c>
      <c r="E623" s="12" t="b">
        <v>0</v>
      </c>
      <c r="F623" s="12">
        <v>1</v>
      </c>
      <c r="G623" s="12">
        <v>0.4</v>
      </c>
      <c r="H623" s="13" t="s">
        <v>0</v>
      </c>
      <c r="I623" s="12">
        <v>80000</v>
      </c>
      <c r="J623" s="27" t="s">
        <v>179</v>
      </c>
      <c r="K623" s="44" t="s">
        <v>124</v>
      </c>
      <c r="L623" s="44" t="s">
        <v>118</v>
      </c>
      <c r="M623" s="44" t="s">
        <v>141</v>
      </c>
      <c r="N623" s="44" t="s">
        <v>120</v>
      </c>
      <c r="O623" s="44" t="s">
        <v>121</v>
      </c>
      <c r="P623" s="13" t="s">
        <v>0</v>
      </c>
      <c r="Q623" s="44" t="s">
        <v>244</v>
      </c>
      <c r="R623" s="44" t="s">
        <v>123</v>
      </c>
      <c r="S623" s="44" t="s">
        <v>125</v>
      </c>
      <c r="T623" s="44" t="s">
        <v>127</v>
      </c>
      <c r="U623" s="13" t="s">
        <v>0</v>
      </c>
      <c r="V623" s="13" t="s">
        <v>0</v>
      </c>
    </row>
    <row r="624" spans="2:22" x14ac:dyDescent="0.3">
      <c r="B624" s="10" t="s">
        <v>522</v>
      </c>
      <c r="C624" s="11" t="s">
        <v>0</v>
      </c>
      <c r="D624" s="12">
        <v>19</v>
      </c>
      <c r="E624" s="12" t="b">
        <v>0</v>
      </c>
      <c r="F624" s="12">
        <v>1</v>
      </c>
      <c r="G624" s="12">
        <v>0.4</v>
      </c>
      <c r="H624" s="13" t="s">
        <v>0</v>
      </c>
      <c r="I624" s="12">
        <v>80000</v>
      </c>
      <c r="J624" s="27" t="s">
        <v>180</v>
      </c>
      <c r="K624" s="44" t="s">
        <v>124</v>
      </c>
      <c r="L624" s="44" t="s">
        <v>118</v>
      </c>
      <c r="M624" s="44" t="s">
        <v>143</v>
      </c>
      <c r="N624" s="44" t="s">
        <v>120</v>
      </c>
      <c r="O624" s="44" t="s">
        <v>121</v>
      </c>
      <c r="P624" s="13" t="s">
        <v>0</v>
      </c>
      <c r="Q624" s="44" t="s">
        <v>122</v>
      </c>
      <c r="R624" s="44" t="s">
        <v>123</v>
      </c>
      <c r="S624" s="44" t="s">
        <v>125</v>
      </c>
      <c r="T624" s="44" t="s">
        <v>127</v>
      </c>
      <c r="U624" s="13" t="s">
        <v>0</v>
      </c>
      <c r="V624" s="13" t="s">
        <v>0</v>
      </c>
    </row>
    <row r="625" spans="2:22" x14ac:dyDescent="0.3">
      <c r="B625" s="10" t="s">
        <v>523</v>
      </c>
      <c r="C625" s="11" t="s">
        <v>0</v>
      </c>
      <c r="D625" s="12">
        <v>19</v>
      </c>
      <c r="E625" s="12" t="b">
        <v>0</v>
      </c>
      <c r="F625" s="12">
        <v>1</v>
      </c>
      <c r="G625" s="12">
        <v>0.4</v>
      </c>
      <c r="H625" s="13" t="s">
        <v>0</v>
      </c>
      <c r="I625" s="12">
        <v>80000</v>
      </c>
      <c r="J625" s="27" t="s">
        <v>182</v>
      </c>
      <c r="K625" s="44" t="s">
        <v>124</v>
      </c>
      <c r="L625" s="44" t="s">
        <v>118</v>
      </c>
      <c r="M625" s="44" t="s">
        <v>145</v>
      </c>
      <c r="N625" s="44" t="s">
        <v>120</v>
      </c>
      <c r="O625" s="44" t="s">
        <v>121</v>
      </c>
      <c r="P625" s="13" t="s">
        <v>0</v>
      </c>
      <c r="Q625" s="44" t="s">
        <v>245</v>
      </c>
      <c r="R625" s="44" t="s">
        <v>123</v>
      </c>
      <c r="S625" s="44" t="s">
        <v>125</v>
      </c>
      <c r="T625" s="44" t="s">
        <v>127</v>
      </c>
      <c r="U625" s="13" t="s">
        <v>0</v>
      </c>
      <c r="V625" s="13" t="s">
        <v>0</v>
      </c>
    </row>
    <row r="626" spans="2:22" x14ac:dyDescent="0.3">
      <c r="B626" s="10" t="s">
        <v>524</v>
      </c>
      <c r="C626" s="11" t="s">
        <v>0</v>
      </c>
      <c r="D626" s="12">
        <v>19</v>
      </c>
      <c r="E626" s="12" t="b">
        <v>0</v>
      </c>
      <c r="F626" s="12">
        <v>1</v>
      </c>
      <c r="G626" s="12">
        <v>0.4</v>
      </c>
      <c r="H626" s="13" t="s">
        <v>0</v>
      </c>
      <c r="I626" s="12">
        <v>80000</v>
      </c>
      <c r="J626" s="27" t="s">
        <v>183</v>
      </c>
      <c r="K626" s="44" t="s">
        <v>124</v>
      </c>
      <c r="L626" s="44" t="s">
        <v>118</v>
      </c>
      <c r="M626" s="44" t="s">
        <v>147</v>
      </c>
      <c r="N626" s="44" t="s">
        <v>120</v>
      </c>
      <c r="O626" s="44" t="s">
        <v>121</v>
      </c>
      <c r="P626" s="13" t="s">
        <v>0</v>
      </c>
      <c r="Q626" s="44" t="s">
        <v>246</v>
      </c>
      <c r="R626" s="44" t="s">
        <v>123</v>
      </c>
      <c r="S626" s="44" t="s">
        <v>125</v>
      </c>
      <c r="T626" s="44" t="s">
        <v>127</v>
      </c>
      <c r="U626" s="13" t="s">
        <v>0</v>
      </c>
      <c r="V626" s="13" t="s">
        <v>0</v>
      </c>
    </row>
    <row r="627" spans="2:22" x14ac:dyDescent="0.3">
      <c r="B627" s="10" t="s">
        <v>525</v>
      </c>
      <c r="C627" s="11" t="s">
        <v>0</v>
      </c>
      <c r="D627" s="12">
        <v>19</v>
      </c>
      <c r="E627" s="12" t="b">
        <v>0</v>
      </c>
      <c r="F627" s="12">
        <v>1</v>
      </c>
      <c r="G627" s="12">
        <v>0.4</v>
      </c>
      <c r="H627" s="13" t="s">
        <v>0</v>
      </c>
      <c r="I627" s="12">
        <v>80000</v>
      </c>
      <c r="J627" s="27" t="s">
        <v>186</v>
      </c>
      <c r="K627" s="44" t="s">
        <v>124</v>
      </c>
      <c r="L627" s="44" t="s">
        <v>118</v>
      </c>
      <c r="M627" s="44" t="s">
        <v>149</v>
      </c>
      <c r="N627" s="44" t="s">
        <v>120</v>
      </c>
      <c r="O627" s="44" t="s">
        <v>121</v>
      </c>
      <c r="P627" s="13" t="s">
        <v>0</v>
      </c>
      <c r="Q627" s="44" t="s">
        <v>243</v>
      </c>
      <c r="R627" s="44" t="s">
        <v>123</v>
      </c>
      <c r="S627" s="44" t="s">
        <v>125</v>
      </c>
      <c r="T627" s="44" t="s">
        <v>127</v>
      </c>
      <c r="U627" s="13" t="s">
        <v>0</v>
      </c>
      <c r="V627" s="13" t="s">
        <v>0</v>
      </c>
    </row>
    <row r="628" spans="2:22" x14ac:dyDescent="0.3">
      <c r="B628" s="10" t="s">
        <v>526</v>
      </c>
      <c r="C628" s="11" t="s">
        <v>0</v>
      </c>
      <c r="D628" s="12">
        <v>19</v>
      </c>
      <c r="E628" s="12" t="b">
        <v>0</v>
      </c>
      <c r="F628" s="12">
        <v>1</v>
      </c>
      <c r="G628" s="12">
        <v>0.4</v>
      </c>
      <c r="H628" s="13" t="s">
        <v>0</v>
      </c>
      <c r="I628" s="12">
        <v>80000</v>
      </c>
      <c r="J628" s="27" t="s">
        <v>126</v>
      </c>
      <c r="K628" s="44" t="s">
        <v>124</v>
      </c>
      <c r="L628" s="44" t="s">
        <v>118</v>
      </c>
      <c r="M628" s="44" t="s">
        <v>151</v>
      </c>
      <c r="N628" s="44" t="s">
        <v>120</v>
      </c>
      <c r="O628" s="44" t="s">
        <v>121</v>
      </c>
      <c r="P628" s="13" t="s">
        <v>0</v>
      </c>
      <c r="Q628" s="44" t="s">
        <v>244</v>
      </c>
      <c r="R628" s="44" t="s">
        <v>123</v>
      </c>
      <c r="S628" s="44" t="s">
        <v>125</v>
      </c>
      <c r="T628" s="44" t="s">
        <v>127</v>
      </c>
      <c r="U628" s="13" t="s">
        <v>0</v>
      </c>
      <c r="V628" s="13" t="s">
        <v>0</v>
      </c>
    </row>
    <row r="629" spans="2:22" x14ac:dyDescent="0.3">
      <c r="B629" s="10" t="s">
        <v>527</v>
      </c>
      <c r="C629" s="11" t="s">
        <v>0</v>
      </c>
      <c r="D629" s="12">
        <v>19</v>
      </c>
      <c r="E629" s="12" t="b">
        <v>0</v>
      </c>
      <c r="F629" s="12">
        <v>1</v>
      </c>
      <c r="G629" s="12">
        <v>0.4</v>
      </c>
      <c r="H629" s="13" t="s">
        <v>0</v>
      </c>
      <c r="I629" s="12">
        <v>80000</v>
      </c>
      <c r="J629" s="27" t="s">
        <v>166</v>
      </c>
      <c r="K629" s="44" t="s">
        <v>124</v>
      </c>
      <c r="L629" s="44" t="s">
        <v>118</v>
      </c>
      <c r="M629" s="44" t="s">
        <v>153</v>
      </c>
      <c r="N629" s="44" t="s">
        <v>120</v>
      </c>
      <c r="O629" s="44" t="s">
        <v>121</v>
      </c>
      <c r="P629" s="13" t="s">
        <v>0</v>
      </c>
      <c r="Q629" s="44" t="s">
        <v>122</v>
      </c>
      <c r="R629" s="44" t="s">
        <v>123</v>
      </c>
      <c r="S629" s="44" t="s">
        <v>125</v>
      </c>
      <c r="T629" s="44" t="s">
        <v>127</v>
      </c>
      <c r="U629" s="13" t="s">
        <v>0</v>
      </c>
      <c r="V629" s="13" t="s">
        <v>0</v>
      </c>
    </row>
    <row r="630" spans="2:22" x14ac:dyDescent="0.3">
      <c r="B630" s="10" t="s">
        <v>528</v>
      </c>
      <c r="C630" s="11" t="s">
        <v>0</v>
      </c>
      <c r="D630" s="12">
        <v>19</v>
      </c>
      <c r="E630" s="12" t="b">
        <v>0</v>
      </c>
      <c r="F630" s="12">
        <v>1</v>
      </c>
      <c r="G630" s="12">
        <v>0.4</v>
      </c>
      <c r="H630" s="13" t="s">
        <v>0</v>
      </c>
      <c r="I630" s="12">
        <v>80000</v>
      </c>
      <c r="J630" s="27" t="s">
        <v>169</v>
      </c>
      <c r="K630" s="44" t="s">
        <v>124</v>
      </c>
      <c r="L630" s="44" t="s">
        <v>118</v>
      </c>
      <c r="M630" s="44" t="s">
        <v>155</v>
      </c>
      <c r="N630" s="44" t="s">
        <v>120</v>
      </c>
      <c r="O630" s="44" t="s">
        <v>121</v>
      </c>
      <c r="P630" s="13" t="s">
        <v>0</v>
      </c>
      <c r="Q630" s="44" t="s">
        <v>245</v>
      </c>
      <c r="R630" s="44" t="s">
        <v>123</v>
      </c>
      <c r="S630" s="44" t="s">
        <v>125</v>
      </c>
      <c r="T630" s="44" t="s">
        <v>127</v>
      </c>
      <c r="U630" s="13" t="s">
        <v>0</v>
      </c>
      <c r="V630" s="13" t="s">
        <v>0</v>
      </c>
    </row>
    <row r="631" spans="2:22" x14ac:dyDescent="0.3">
      <c r="B631" s="10" t="s">
        <v>529</v>
      </c>
      <c r="C631" s="11" t="s">
        <v>0</v>
      </c>
      <c r="D631" s="12">
        <v>19</v>
      </c>
      <c r="E631" s="12" t="b">
        <v>0</v>
      </c>
      <c r="F631" s="12">
        <v>1</v>
      </c>
      <c r="G631" s="12">
        <v>0.4</v>
      </c>
      <c r="H631" s="13" t="s">
        <v>0</v>
      </c>
      <c r="I631" s="12">
        <v>80000</v>
      </c>
      <c r="J631" s="27" t="s">
        <v>171</v>
      </c>
      <c r="K631" s="44" t="s">
        <v>124</v>
      </c>
      <c r="L631" s="44" t="s">
        <v>118</v>
      </c>
      <c r="M631" s="44" t="s">
        <v>157</v>
      </c>
      <c r="N631" s="44" t="s">
        <v>120</v>
      </c>
      <c r="O631" s="44" t="s">
        <v>121</v>
      </c>
      <c r="P631" s="13" t="s">
        <v>0</v>
      </c>
      <c r="Q631" s="44" t="s">
        <v>246</v>
      </c>
      <c r="R631" s="44" t="s">
        <v>123</v>
      </c>
      <c r="S631" s="44" t="s">
        <v>125</v>
      </c>
      <c r="T631" s="44" t="s">
        <v>127</v>
      </c>
      <c r="U631" s="13" t="s">
        <v>0</v>
      </c>
      <c r="V631" s="13" t="s">
        <v>0</v>
      </c>
    </row>
    <row r="632" spans="2:22" x14ac:dyDescent="0.3">
      <c r="B632" s="10" t="s">
        <v>530</v>
      </c>
      <c r="C632" s="11" t="s">
        <v>0</v>
      </c>
      <c r="D632" s="12">
        <v>19</v>
      </c>
      <c r="E632" s="12" t="b">
        <v>0</v>
      </c>
      <c r="F632" s="12">
        <v>1</v>
      </c>
      <c r="G632" s="12">
        <v>0.4</v>
      </c>
      <c r="H632" s="13" t="s">
        <v>0</v>
      </c>
      <c r="I632" s="12">
        <v>80000</v>
      </c>
      <c r="J632" s="27" t="s">
        <v>174</v>
      </c>
      <c r="K632" s="44" t="s">
        <v>124</v>
      </c>
      <c r="L632" s="44" t="s">
        <v>118</v>
      </c>
      <c r="M632" s="44" t="s">
        <v>159</v>
      </c>
      <c r="N632" s="44" t="s">
        <v>120</v>
      </c>
      <c r="O632" s="44" t="s">
        <v>121</v>
      </c>
      <c r="P632" s="13" t="s">
        <v>0</v>
      </c>
      <c r="Q632" s="44" t="s">
        <v>243</v>
      </c>
      <c r="R632" s="44" t="s">
        <v>123</v>
      </c>
      <c r="S632" s="44" t="s">
        <v>125</v>
      </c>
      <c r="T632" s="44" t="s">
        <v>127</v>
      </c>
      <c r="U632" s="13" t="s">
        <v>0</v>
      </c>
      <c r="V632" s="13" t="s">
        <v>0</v>
      </c>
    </row>
    <row r="633" spans="2:22" x14ac:dyDescent="0.3">
      <c r="B633" s="10" t="s">
        <v>531</v>
      </c>
      <c r="C633" s="11" t="s">
        <v>0</v>
      </c>
      <c r="D633" s="12">
        <v>19</v>
      </c>
      <c r="E633" s="12" t="b">
        <v>0</v>
      </c>
      <c r="F633" s="12">
        <v>1</v>
      </c>
      <c r="G633" s="12">
        <v>0.4</v>
      </c>
      <c r="H633" s="13" t="s">
        <v>0</v>
      </c>
      <c r="I633" s="12">
        <v>80000</v>
      </c>
      <c r="J633" s="27" t="s">
        <v>177</v>
      </c>
      <c r="K633" s="44" t="s">
        <v>124</v>
      </c>
      <c r="L633" s="44" t="s">
        <v>118</v>
      </c>
      <c r="M633" s="44" t="s">
        <v>161</v>
      </c>
      <c r="N633" s="44" t="s">
        <v>120</v>
      </c>
      <c r="O633" s="44" t="s">
        <v>121</v>
      </c>
      <c r="P633" s="13" t="s">
        <v>0</v>
      </c>
      <c r="Q633" s="44" t="s">
        <v>244</v>
      </c>
      <c r="R633" s="44" t="s">
        <v>123</v>
      </c>
      <c r="S633" s="44" t="s">
        <v>125</v>
      </c>
      <c r="T633" s="44" t="s">
        <v>127</v>
      </c>
      <c r="U633" s="13" t="s">
        <v>0</v>
      </c>
      <c r="V633" s="13" t="s">
        <v>0</v>
      </c>
    </row>
    <row r="634" spans="2:22" x14ac:dyDescent="0.3">
      <c r="B634" s="10" t="s">
        <v>532</v>
      </c>
      <c r="C634" s="11" t="s">
        <v>0</v>
      </c>
      <c r="D634" s="12">
        <v>19</v>
      </c>
      <c r="E634" s="12" t="b">
        <v>0</v>
      </c>
      <c r="F634" s="12">
        <v>1</v>
      </c>
      <c r="G634" s="12">
        <v>0.4</v>
      </c>
      <c r="H634" s="13" t="s">
        <v>0</v>
      </c>
      <c r="I634" s="12">
        <v>80000</v>
      </c>
      <c r="J634" s="27" t="s">
        <v>178</v>
      </c>
      <c r="K634" s="44" t="s">
        <v>124</v>
      </c>
      <c r="L634" s="44" t="s">
        <v>118</v>
      </c>
      <c r="M634" s="44" t="s">
        <v>163</v>
      </c>
      <c r="N634" s="44" t="s">
        <v>120</v>
      </c>
      <c r="O634" s="44" t="s">
        <v>121</v>
      </c>
      <c r="P634" s="13" t="s">
        <v>0</v>
      </c>
      <c r="Q634" s="44" t="s">
        <v>122</v>
      </c>
      <c r="R634" s="44" t="s">
        <v>123</v>
      </c>
      <c r="S634" s="44" t="s">
        <v>125</v>
      </c>
      <c r="T634" s="44" t="s">
        <v>127</v>
      </c>
      <c r="U634" s="13" t="s">
        <v>0</v>
      </c>
      <c r="V634" s="13" t="s">
        <v>0</v>
      </c>
    </row>
    <row r="635" spans="2:22" x14ac:dyDescent="0.3">
      <c r="B635" s="10" t="s">
        <v>533</v>
      </c>
      <c r="C635" s="11" t="s">
        <v>0</v>
      </c>
      <c r="D635" s="12">
        <v>19</v>
      </c>
      <c r="E635" s="12" t="b">
        <v>0</v>
      </c>
      <c r="F635" s="12">
        <v>1</v>
      </c>
      <c r="G635" s="12">
        <v>0.55000000000000004</v>
      </c>
      <c r="H635" s="13" t="s">
        <v>0</v>
      </c>
      <c r="I635" s="12">
        <v>80000</v>
      </c>
      <c r="J635" s="27" t="s">
        <v>179</v>
      </c>
      <c r="K635" s="44" t="s">
        <v>124</v>
      </c>
      <c r="L635" s="44" t="s">
        <v>118</v>
      </c>
      <c r="M635" s="44" t="s">
        <v>165</v>
      </c>
      <c r="N635" s="44" t="s">
        <v>120</v>
      </c>
      <c r="O635" s="44" t="s">
        <v>121</v>
      </c>
      <c r="P635" s="13" t="s">
        <v>0</v>
      </c>
      <c r="Q635" s="44" t="s">
        <v>245</v>
      </c>
      <c r="R635" s="44" t="s">
        <v>123</v>
      </c>
      <c r="S635" s="44" t="s">
        <v>125</v>
      </c>
      <c r="T635" s="44" t="s">
        <v>127</v>
      </c>
      <c r="U635" s="13" t="s">
        <v>0</v>
      </c>
      <c r="V635" s="13" t="s">
        <v>0</v>
      </c>
    </row>
    <row r="636" spans="2:22" x14ac:dyDescent="0.3">
      <c r="B636" s="10" t="s">
        <v>534</v>
      </c>
      <c r="C636" s="11" t="s">
        <v>0</v>
      </c>
      <c r="D636" s="12">
        <v>19</v>
      </c>
      <c r="E636" s="12" t="b">
        <v>0</v>
      </c>
      <c r="F636" s="12">
        <v>1</v>
      </c>
      <c r="G636" s="12">
        <v>0.55000000000000004</v>
      </c>
      <c r="H636" s="13" t="s">
        <v>0</v>
      </c>
      <c r="I636" s="12">
        <v>80000</v>
      </c>
      <c r="J636" s="27" t="s">
        <v>180</v>
      </c>
      <c r="K636" s="44" t="s">
        <v>124</v>
      </c>
      <c r="L636" s="44" t="s">
        <v>118</v>
      </c>
      <c r="M636" s="44" t="s">
        <v>188</v>
      </c>
      <c r="N636" s="44" t="s">
        <v>120</v>
      </c>
      <c r="O636" s="44" t="s">
        <v>121</v>
      </c>
      <c r="P636" s="13" t="s">
        <v>0</v>
      </c>
      <c r="Q636" s="44" t="s">
        <v>246</v>
      </c>
      <c r="R636" s="44" t="s">
        <v>123</v>
      </c>
      <c r="S636" s="44" t="s">
        <v>125</v>
      </c>
      <c r="T636" s="44" t="s">
        <v>127</v>
      </c>
      <c r="U636" s="13" t="s">
        <v>0</v>
      </c>
      <c r="V636" s="13" t="s">
        <v>0</v>
      </c>
    </row>
    <row r="637" spans="2:22" x14ac:dyDescent="0.3">
      <c r="B637" s="10" t="s">
        <v>535</v>
      </c>
      <c r="C637" s="11" t="s">
        <v>0</v>
      </c>
      <c r="D637" s="12">
        <v>19</v>
      </c>
      <c r="E637" s="12" t="b">
        <v>0</v>
      </c>
      <c r="F637" s="12">
        <v>1</v>
      </c>
      <c r="G637" s="12">
        <v>0.55000000000000004</v>
      </c>
      <c r="H637" s="13" t="s">
        <v>0</v>
      </c>
      <c r="I637" s="12">
        <v>80000</v>
      </c>
      <c r="J637" s="27" t="s">
        <v>182</v>
      </c>
      <c r="K637" s="44" t="s">
        <v>124</v>
      </c>
      <c r="L637" s="44" t="s">
        <v>118</v>
      </c>
      <c r="M637" s="44" t="s">
        <v>190</v>
      </c>
      <c r="N637" s="44" t="s">
        <v>120</v>
      </c>
      <c r="O637" s="44" t="s">
        <v>121</v>
      </c>
      <c r="P637" s="13" t="s">
        <v>0</v>
      </c>
      <c r="Q637" s="44" t="s">
        <v>243</v>
      </c>
      <c r="R637" s="44" t="s">
        <v>123</v>
      </c>
      <c r="S637" s="44" t="s">
        <v>125</v>
      </c>
      <c r="T637" s="44" t="s">
        <v>127</v>
      </c>
      <c r="U637" s="13" t="s">
        <v>0</v>
      </c>
      <c r="V637" s="13" t="s">
        <v>0</v>
      </c>
    </row>
    <row r="638" spans="2:22" x14ac:dyDescent="0.3">
      <c r="B638" s="10" t="s">
        <v>536</v>
      </c>
      <c r="C638" s="11" t="s">
        <v>0</v>
      </c>
      <c r="D638" s="12">
        <v>19</v>
      </c>
      <c r="E638" s="12" t="b">
        <v>0</v>
      </c>
      <c r="F638" s="12">
        <v>1</v>
      </c>
      <c r="G638" s="12">
        <v>0.55000000000000004</v>
      </c>
      <c r="H638" s="13" t="s">
        <v>0</v>
      </c>
      <c r="I638" s="12">
        <v>80000</v>
      </c>
      <c r="J638" s="27" t="s">
        <v>183</v>
      </c>
      <c r="K638" s="44" t="s">
        <v>124</v>
      </c>
      <c r="L638" s="44" t="s">
        <v>118</v>
      </c>
      <c r="M638" s="44" t="s">
        <v>192</v>
      </c>
      <c r="N638" s="44" t="s">
        <v>120</v>
      </c>
      <c r="O638" s="44" t="s">
        <v>121</v>
      </c>
      <c r="P638" s="13" t="s">
        <v>0</v>
      </c>
      <c r="Q638" s="44" t="s">
        <v>244</v>
      </c>
      <c r="R638" s="44" t="s">
        <v>123</v>
      </c>
      <c r="S638" s="44" t="s">
        <v>125</v>
      </c>
      <c r="T638" s="44" t="s">
        <v>127</v>
      </c>
      <c r="U638" s="13" t="s">
        <v>0</v>
      </c>
      <c r="V638" s="13" t="s">
        <v>0</v>
      </c>
    </row>
    <row r="639" spans="2:22" x14ac:dyDescent="0.3">
      <c r="B639" s="10" t="s">
        <v>537</v>
      </c>
      <c r="C639" s="11" t="s">
        <v>0</v>
      </c>
      <c r="D639" s="12">
        <v>41</v>
      </c>
      <c r="E639" s="12" t="b">
        <v>0</v>
      </c>
      <c r="F639" s="12">
        <v>1</v>
      </c>
      <c r="G639" s="12">
        <v>0.55000000000000004</v>
      </c>
      <c r="H639" s="13" t="s">
        <v>0</v>
      </c>
      <c r="I639" s="12">
        <v>80000</v>
      </c>
      <c r="J639" s="27" t="s">
        <v>186</v>
      </c>
      <c r="K639" s="44" t="s">
        <v>124</v>
      </c>
      <c r="L639" s="44" t="s">
        <v>118</v>
      </c>
      <c r="M639" s="44" t="s">
        <v>194</v>
      </c>
      <c r="N639" s="44" t="s">
        <v>120</v>
      </c>
      <c r="O639" s="44" t="s">
        <v>121</v>
      </c>
      <c r="P639" s="13" t="s">
        <v>0</v>
      </c>
      <c r="Q639" s="44" t="s">
        <v>122</v>
      </c>
      <c r="R639" s="44" t="s">
        <v>123</v>
      </c>
      <c r="S639" s="44" t="s">
        <v>125</v>
      </c>
      <c r="T639" s="44" t="s">
        <v>127</v>
      </c>
      <c r="U639" s="13" t="s">
        <v>0</v>
      </c>
      <c r="V639" s="13" t="s">
        <v>0</v>
      </c>
    </row>
    <row r="640" spans="2:22" x14ac:dyDescent="0.3">
      <c r="B640" s="10" t="s">
        <v>538</v>
      </c>
      <c r="C640" s="11" t="s">
        <v>0</v>
      </c>
      <c r="D640" s="12">
        <v>42</v>
      </c>
      <c r="E640" s="12" t="b">
        <v>0</v>
      </c>
      <c r="F640" s="12">
        <v>1</v>
      </c>
      <c r="G640" s="12">
        <v>0.55000000000000004</v>
      </c>
      <c r="H640" s="13" t="s">
        <v>0</v>
      </c>
      <c r="I640" s="12">
        <v>80000</v>
      </c>
      <c r="J640" s="27" t="s">
        <v>126</v>
      </c>
      <c r="K640" s="44" t="s">
        <v>124</v>
      </c>
      <c r="L640" s="44" t="s">
        <v>118</v>
      </c>
      <c r="M640" s="44" t="s">
        <v>196</v>
      </c>
      <c r="N640" s="44" t="s">
        <v>120</v>
      </c>
      <c r="O640" s="44" t="s">
        <v>121</v>
      </c>
      <c r="P640" s="13" t="s">
        <v>0</v>
      </c>
      <c r="Q640" s="44" t="s">
        <v>245</v>
      </c>
      <c r="R640" s="44" t="s">
        <v>123</v>
      </c>
      <c r="S640" s="44" t="s">
        <v>125</v>
      </c>
      <c r="T640" s="44" t="s">
        <v>127</v>
      </c>
      <c r="U640" s="13" t="s">
        <v>0</v>
      </c>
      <c r="V640" s="13" t="s">
        <v>0</v>
      </c>
    </row>
    <row r="641" spans="2:22" x14ac:dyDescent="0.3">
      <c r="B641" s="10" t="s">
        <v>539</v>
      </c>
      <c r="C641" s="11" t="s">
        <v>0</v>
      </c>
      <c r="D641" s="12">
        <v>43</v>
      </c>
      <c r="E641" s="12" t="b">
        <v>0</v>
      </c>
      <c r="F641" s="12">
        <v>1</v>
      </c>
      <c r="G641" s="12">
        <v>0.55000000000000004</v>
      </c>
      <c r="H641" s="13" t="s">
        <v>0</v>
      </c>
      <c r="I641" s="12">
        <v>80000</v>
      </c>
      <c r="J641" s="27" t="s">
        <v>166</v>
      </c>
      <c r="K641" s="44" t="s">
        <v>124</v>
      </c>
      <c r="L641" s="44" t="s">
        <v>118</v>
      </c>
      <c r="M641" s="44" t="s">
        <v>198</v>
      </c>
      <c r="N641" s="44" t="s">
        <v>120</v>
      </c>
      <c r="O641" s="44" t="s">
        <v>121</v>
      </c>
      <c r="P641" s="13" t="s">
        <v>0</v>
      </c>
      <c r="Q641" s="44" t="s">
        <v>246</v>
      </c>
      <c r="R641" s="44" t="s">
        <v>123</v>
      </c>
      <c r="S641" s="44" t="s">
        <v>125</v>
      </c>
      <c r="T641" s="44" t="s">
        <v>127</v>
      </c>
      <c r="U641" s="13" t="s">
        <v>0</v>
      </c>
      <c r="V641" s="13" t="s">
        <v>0</v>
      </c>
    </row>
    <row r="642" spans="2:22" x14ac:dyDescent="0.3">
      <c r="B642" s="10" t="s">
        <v>540</v>
      </c>
      <c r="C642" s="11" t="s">
        <v>0</v>
      </c>
      <c r="D642" s="12">
        <v>44</v>
      </c>
      <c r="E642" s="12" t="b">
        <v>0</v>
      </c>
      <c r="F642" s="12">
        <v>1</v>
      </c>
      <c r="G642" s="12">
        <v>0.55000000000000004</v>
      </c>
      <c r="H642" s="13" t="s">
        <v>0</v>
      </c>
      <c r="I642" s="12">
        <v>80000</v>
      </c>
      <c r="J642" s="27" t="s">
        <v>169</v>
      </c>
      <c r="K642" s="44" t="s">
        <v>124</v>
      </c>
      <c r="L642" s="44" t="s">
        <v>118</v>
      </c>
      <c r="M642" s="44" t="s">
        <v>200</v>
      </c>
      <c r="N642" s="44" t="s">
        <v>120</v>
      </c>
      <c r="O642" s="44" t="s">
        <v>121</v>
      </c>
      <c r="P642" s="13" t="s">
        <v>0</v>
      </c>
      <c r="Q642" s="44" t="s">
        <v>243</v>
      </c>
      <c r="R642" s="44" t="s">
        <v>123</v>
      </c>
      <c r="S642" s="44" t="s">
        <v>125</v>
      </c>
      <c r="T642" s="44" t="s">
        <v>127</v>
      </c>
      <c r="U642" s="13" t="s">
        <v>0</v>
      </c>
      <c r="V642" s="13" t="s">
        <v>0</v>
      </c>
    </row>
    <row r="643" spans="2:22" x14ac:dyDescent="0.3">
      <c r="B643" s="10" t="s">
        <v>541</v>
      </c>
      <c r="C643" s="11" t="s">
        <v>0</v>
      </c>
      <c r="D643" s="12">
        <v>45</v>
      </c>
      <c r="E643" s="12" t="b">
        <v>0</v>
      </c>
      <c r="F643" s="12">
        <v>1</v>
      </c>
      <c r="G643" s="12">
        <v>0.3</v>
      </c>
      <c r="H643" s="13" t="s">
        <v>0</v>
      </c>
      <c r="I643" s="12">
        <v>80000</v>
      </c>
      <c r="J643" s="27" t="s">
        <v>171</v>
      </c>
      <c r="K643" s="44" t="s">
        <v>124</v>
      </c>
      <c r="L643" s="44" t="s">
        <v>118</v>
      </c>
      <c r="M643" s="44" t="s">
        <v>202</v>
      </c>
      <c r="N643" s="44" t="s">
        <v>120</v>
      </c>
      <c r="O643" s="44" t="s">
        <v>121</v>
      </c>
      <c r="P643" s="13" t="s">
        <v>0</v>
      </c>
      <c r="Q643" s="44" t="s">
        <v>244</v>
      </c>
      <c r="R643" s="44" t="s">
        <v>123</v>
      </c>
      <c r="S643" s="44" t="s">
        <v>125</v>
      </c>
      <c r="T643" s="44" t="s">
        <v>127</v>
      </c>
      <c r="U643" s="13" t="s">
        <v>0</v>
      </c>
      <c r="V643" s="13" t="s">
        <v>0</v>
      </c>
    </row>
    <row r="644" spans="2:22" x14ac:dyDescent="0.3">
      <c r="B644" s="10" t="s">
        <v>542</v>
      </c>
      <c r="C644" s="11" t="s">
        <v>0</v>
      </c>
      <c r="D644" s="12">
        <v>46</v>
      </c>
      <c r="E644" s="12" t="b">
        <v>0</v>
      </c>
      <c r="F644" s="12">
        <v>1</v>
      </c>
      <c r="G644" s="12">
        <v>0.3</v>
      </c>
      <c r="H644" s="13" t="s">
        <v>0</v>
      </c>
      <c r="I644" s="12">
        <v>80000</v>
      </c>
      <c r="J644" s="27" t="s">
        <v>174</v>
      </c>
      <c r="K644" s="44" t="s">
        <v>124</v>
      </c>
      <c r="L644" s="44" t="s">
        <v>118</v>
      </c>
      <c r="M644" s="44" t="s">
        <v>204</v>
      </c>
      <c r="N644" s="44" t="s">
        <v>120</v>
      </c>
      <c r="O644" s="44" t="s">
        <v>121</v>
      </c>
      <c r="P644" s="13" t="s">
        <v>0</v>
      </c>
      <c r="Q644" s="44" t="s">
        <v>122</v>
      </c>
      <c r="R644" s="44" t="s">
        <v>123</v>
      </c>
      <c r="S644" s="44" t="s">
        <v>125</v>
      </c>
      <c r="T644" s="44" t="s">
        <v>127</v>
      </c>
      <c r="U644" s="13" t="s">
        <v>0</v>
      </c>
      <c r="V644" s="13" t="s">
        <v>0</v>
      </c>
    </row>
    <row r="645" spans="2:22" x14ac:dyDescent="0.3">
      <c r="B645" s="10" t="s">
        <v>543</v>
      </c>
      <c r="C645" s="11" t="s">
        <v>0</v>
      </c>
      <c r="D645" s="12">
        <v>47</v>
      </c>
      <c r="E645" s="12" t="b">
        <v>0</v>
      </c>
      <c r="F645" s="12">
        <v>1</v>
      </c>
      <c r="G645" s="12">
        <v>0.3</v>
      </c>
      <c r="H645" s="13" t="s">
        <v>0</v>
      </c>
      <c r="I645" s="12">
        <v>80000</v>
      </c>
      <c r="J645" s="27" t="s">
        <v>177</v>
      </c>
      <c r="K645" s="44" t="s">
        <v>124</v>
      </c>
      <c r="L645" s="44" t="s">
        <v>118</v>
      </c>
      <c r="M645" s="44" t="s">
        <v>206</v>
      </c>
      <c r="N645" s="44" t="s">
        <v>120</v>
      </c>
      <c r="O645" s="44" t="s">
        <v>121</v>
      </c>
      <c r="P645" s="13" t="s">
        <v>0</v>
      </c>
      <c r="Q645" s="44" t="s">
        <v>245</v>
      </c>
      <c r="R645" s="44" t="s">
        <v>123</v>
      </c>
      <c r="S645" s="44" t="s">
        <v>125</v>
      </c>
      <c r="T645" s="44" t="s">
        <v>127</v>
      </c>
      <c r="U645" s="13" t="s">
        <v>0</v>
      </c>
      <c r="V645" s="13" t="s">
        <v>0</v>
      </c>
    </row>
    <row r="646" spans="2:22" x14ac:dyDescent="0.3">
      <c r="B646" s="10" t="s">
        <v>544</v>
      </c>
      <c r="C646" s="11" t="s">
        <v>0</v>
      </c>
      <c r="D646" s="12">
        <v>48</v>
      </c>
      <c r="E646" s="12" t="b">
        <v>0</v>
      </c>
      <c r="F646" s="12">
        <v>1</v>
      </c>
      <c r="G646" s="12">
        <v>0.3</v>
      </c>
      <c r="H646" s="13" t="s">
        <v>0</v>
      </c>
      <c r="I646" s="12">
        <v>80000</v>
      </c>
      <c r="J646" s="27" t="s">
        <v>178</v>
      </c>
      <c r="K646" s="44" t="s">
        <v>124</v>
      </c>
      <c r="L646" s="44" t="s">
        <v>118</v>
      </c>
      <c r="M646" s="44" t="s">
        <v>208</v>
      </c>
      <c r="N646" s="44" t="s">
        <v>120</v>
      </c>
      <c r="O646" s="44" t="s">
        <v>121</v>
      </c>
      <c r="P646" s="13" t="s">
        <v>0</v>
      </c>
      <c r="Q646" s="44" t="s">
        <v>246</v>
      </c>
      <c r="R646" s="44" t="s">
        <v>123</v>
      </c>
      <c r="S646" s="44" t="s">
        <v>125</v>
      </c>
      <c r="T646" s="44" t="s">
        <v>127</v>
      </c>
      <c r="U646" s="13" t="s">
        <v>0</v>
      </c>
      <c r="V646" s="13" t="s">
        <v>0</v>
      </c>
    </row>
    <row r="647" spans="2:22" x14ac:dyDescent="0.3">
      <c r="B647" s="10" t="s">
        <v>545</v>
      </c>
      <c r="C647" s="11" t="s">
        <v>0</v>
      </c>
      <c r="D647" s="12">
        <v>49</v>
      </c>
      <c r="E647" s="12" t="b">
        <v>0</v>
      </c>
      <c r="F647" s="12">
        <v>1</v>
      </c>
      <c r="G647" s="12">
        <v>0.3</v>
      </c>
      <c r="H647" s="13" t="s">
        <v>0</v>
      </c>
      <c r="I647" s="12">
        <v>80000</v>
      </c>
      <c r="J647" s="27" t="s">
        <v>179</v>
      </c>
      <c r="K647" s="44" t="s">
        <v>124</v>
      </c>
      <c r="L647" s="44" t="s">
        <v>118</v>
      </c>
      <c r="M647" s="44" t="s">
        <v>210</v>
      </c>
      <c r="N647" s="44" t="s">
        <v>120</v>
      </c>
      <c r="O647" s="44" t="s">
        <v>121</v>
      </c>
      <c r="P647" s="13" t="s">
        <v>0</v>
      </c>
      <c r="Q647" s="44" t="s">
        <v>243</v>
      </c>
      <c r="R647" s="44" t="s">
        <v>123</v>
      </c>
      <c r="S647" s="44" t="s">
        <v>125</v>
      </c>
      <c r="T647" s="44" t="s">
        <v>127</v>
      </c>
      <c r="U647" s="13" t="s">
        <v>0</v>
      </c>
      <c r="V647" s="13" t="s">
        <v>0</v>
      </c>
    </row>
    <row r="648" spans="2:22" x14ac:dyDescent="0.3">
      <c r="B648" s="10" t="s">
        <v>546</v>
      </c>
      <c r="C648" s="11" t="s">
        <v>0</v>
      </c>
      <c r="D648" s="12">
        <v>50</v>
      </c>
      <c r="E648" s="12" t="b">
        <v>0</v>
      </c>
      <c r="F648" s="12">
        <v>1</v>
      </c>
      <c r="G648" s="12">
        <v>0.3</v>
      </c>
      <c r="H648" s="13" t="s">
        <v>0</v>
      </c>
      <c r="I648" s="12">
        <v>80000</v>
      </c>
      <c r="J648" s="27" t="s">
        <v>180</v>
      </c>
      <c r="K648" s="44" t="s">
        <v>124</v>
      </c>
      <c r="L648" s="44" t="s">
        <v>118</v>
      </c>
      <c r="M648" s="44" t="s">
        <v>212</v>
      </c>
      <c r="N648" s="44" t="s">
        <v>120</v>
      </c>
      <c r="O648" s="44" t="s">
        <v>121</v>
      </c>
      <c r="P648" s="13" t="s">
        <v>0</v>
      </c>
      <c r="Q648" s="44" t="s">
        <v>244</v>
      </c>
      <c r="R648" s="44" t="s">
        <v>123</v>
      </c>
      <c r="S648" s="44" t="s">
        <v>125</v>
      </c>
      <c r="T648" s="44" t="s">
        <v>127</v>
      </c>
      <c r="U648" s="13" t="s">
        <v>0</v>
      </c>
      <c r="V648" s="13" t="s">
        <v>0</v>
      </c>
    </row>
    <row r="649" spans="2:22" x14ac:dyDescent="0.3">
      <c r="B649" s="10" t="s">
        <v>547</v>
      </c>
      <c r="C649" s="11" t="s">
        <v>0</v>
      </c>
      <c r="D649" s="12">
        <v>51</v>
      </c>
      <c r="E649" s="12" t="b">
        <v>0</v>
      </c>
      <c r="F649" s="12">
        <v>1</v>
      </c>
      <c r="G649" s="12">
        <v>0.3</v>
      </c>
      <c r="H649" s="13" t="s">
        <v>0</v>
      </c>
      <c r="I649" s="12">
        <v>80000</v>
      </c>
      <c r="J649" s="27" t="s">
        <v>182</v>
      </c>
      <c r="K649" s="44" t="s">
        <v>124</v>
      </c>
      <c r="L649" s="44" t="s">
        <v>118</v>
      </c>
      <c r="M649" s="44" t="s">
        <v>214</v>
      </c>
      <c r="N649" s="44" t="s">
        <v>120</v>
      </c>
      <c r="O649" s="44" t="s">
        <v>121</v>
      </c>
      <c r="P649" s="13" t="s">
        <v>0</v>
      </c>
      <c r="Q649" s="44" t="s">
        <v>122</v>
      </c>
      <c r="R649" s="44" t="s">
        <v>123</v>
      </c>
      <c r="S649" s="44" t="s">
        <v>125</v>
      </c>
      <c r="T649" s="44" t="s">
        <v>127</v>
      </c>
      <c r="U649" s="13" t="s">
        <v>0</v>
      </c>
      <c r="V649" s="13" t="s">
        <v>0</v>
      </c>
    </row>
    <row r="650" spans="2:22" x14ac:dyDescent="0.3">
      <c r="B650" s="10" t="s">
        <v>548</v>
      </c>
      <c r="C650" s="11" t="s">
        <v>0</v>
      </c>
      <c r="D650" s="12">
        <v>52</v>
      </c>
      <c r="E650" s="12" t="b">
        <v>0</v>
      </c>
      <c r="F650" s="12">
        <v>1</v>
      </c>
      <c r="G650" s="12">
        <v>0.3</v>
      </c>
      <c r="H650" s="13" t="s">
        <v>0</v>
      </c>
      <c r="I650" s="12">
        <v>80000</v>
      </c>
      <c r="J650" s="27" t="s">
        <v>183</v>
      </c>
      <c r="K650" s="44" t="s">
        <v>124</v>
      </c>
      <c r="L650" s="44" t="s">
        <v>118</v>
      </c>
      <c r="M650" s="44" t="s">
        <v>216</v>
      </c>
      <c r="N650" s="44" t="s">
        <v>120</v>
      </c>
      <c r="O650" s="44" t="s">
        <v>121</v>
      </c>
      <c r="P650" s="13" t="s">
        <v>0</v>
      </c>
      <c r="Q650" s="44" t="s">
        <v>245</v>
      </c>
      <c r="R650" s="44" t="s">
        <v>123</v>
      </c>
      <c r="S650" s="44" t="s">
        <v>125</v>
      </c>
      <c r="T650" s="44" t="s">
        <v>127</v>
      </c>
      <c r="U650" s="13" t="s">
        <v>0</v>
      </c>
      <c r="V650" s="13" t="s">
        <v>0</v>
      </c>
    </row>
    <row r="651" spans="2:22" x14ac:dyDescent="0.3">
      <c r="B651" s="10" t="s">
        <v>549</v>
      </c>
      <c r="C651" s="11" t="s">
        <v>0</v>
      </c>
      <c r="D651" s="12">
        <v>53</v>
      </c>
      <c r="E651" s="12" t="b">
        <v>0</v>
      </c>
      <c r="F651" s="12">
        <v>1</v>
      </c>
      <c r="G651" s="12">
        <v>0.3</v>
      </c>
      <c r="H651" s="13" t="s">
        <v>0</v>
      </c>
      <c r="I651" s="12">
        <v>80000</v>
      </c>
      <c r="J651" s="27" t="s">
        <v>186</v>
      </c>
      <c r="K651" s="44" t="s">
        <v>124</v>
      </c>
      <c r="L651" s="44" t="s">
        <v>118</v>
      </c>
      <c r="M651" s="44" t="s">
        <v>218</v>
      </c>
      <c r="N651" s="44" t="s">
        <v>120</v>
      </c>
      <c r="O651" s="44" t="s">
        <v>121</v>
      </c>
      <c r="P651" s="13" t="s">
        <v>0</v>
      </c>
      <c r="Q651" s="44" t="s">
        <v>246</v>
      </c>
      <c r="R651" s="44" t="s">
        <v>123</v>
      </c>
      <c r="S651" s="44" t="s">
        <v>125</v>
      </c>
      <c r="T651" s="44" t="s">
        <v>127</v>
      </c>
      <c r="U651" s="13" t="s">
        <v>0</v>
      </c>
      <c r="V651" s="13" t="s">
        <v>0</v>
      </c>
    </row>
    <row r="652" spans="2:22" x14ac:dyDescent="0.3">
      <c r="B652" s="10" t="s">
        <v>550</v>
      </c>
      <c r="C652" s="11" t="s">
        <v>0</v>
      </c>
      <c r="D652" s="12">
        <v>54</v>
      </c>
      <c r="E652" s="12" t="b">
        <v>0</v>
      </c>
      <c r="F652" s="12">
        <v>1</v>
      </c>
      <c r="G652" s="12">
        <v>0.3</v>
      </c>
      <c r="H652" s="13" t="s">
        <v>0</v>
      </c>
      <c r="I652" s="12">
        <v>80000</v>
      </c>
      <c r="J652" s="27" t="s">
        <v>126</v>
      </c>
      <c r="K652" s="44" t="s">
        <v>124</v>
      </c>
      <c r="L652" s="44" t="s">
        <v>118</v>
      </c>
      <c r="M652" s="44" t="s">
        <v>220</v>
      </c>
      <c r="N652" s="44" t="s">
        <v>120</v>
      </c>
      <c r="O652" s="44" t="s">
        <v>121</v>
      </c>
      <c r="P652" s="13" t="s">
        <v>0</v>
      </c>
      <c r="Q652" s="44" t="s">
        <v>243</v>
      </c>
      <c r="R652" s="44" t="s">
        <v>123</v>
      </c>
      <c r="S652" s="44" t="s">
        <v>125</v>
      </c>
      <c r="T652" s="44" t="s">
        <v>127</v>
      </c>
      <c r="U652" s="13" t="s">
        <v>0</v>
      </c>
      <c r="V652" s="13" t="s">
        <v>0</v>
      </c>
    </row>
    <row r="653" spans="2:22" x14ac:dyDescent="0.3">
      <c r="B653" s="10" t="s">
        <v>551</v>
      </c>
      <c r="C653" s="11" t="s">
        <v>0</v>
      </c>
      <c r="D653" s="12">
        <v>55</v>
      </c>
      <c r="E653" s="12" t="b">
        <v>0</v>
      </c>
      <c r="F653" s="12">
        <v>1</v>
      </c>
      <c r="G653" s="12">
        <v>0.3</v>
      </c>
      <c r="H653" s="13" t="s">
        <v>0</v>
      </c>
      <c r="I653" s="12">
        <v>80000</v>
      </c>
      <c r="J653" s="27" t="s">
        <v>166</v>
      </c>
      <c r="K653" s="44" t="s">
        <v>124</v>
      </c>
      <c r="L653" s="44" t="s">
        <v>118</v>
      </c>
      <c r="M653" s="44" t="s">
        <v>222</v>
      </c>
      <c r="N653" s="44" t="s">
        <v>120</v>
      </c>
      <c r="O653" s="44" t="s">
        <v>121</v>
      </c>
      <c r="P653" s="13" t="s">
        <v>0</v>
      </c>
      <c r="Q653" s="44" t="s">
        <v>244</v>
      </c>
      <c r="R653" s="44" t="s">
        <v>123</v>
      </c>
      <c r="S653" s="44" t="s">
        <v>125</v>
      </c>
      <c r="T653" s="44" t="s">
        <v>127</v>
      </c>
      <c r="U653" s="13" t="s">
        <v>0</v>
      </c>
      <c r="V653" s="13" t="s">
        <v>0</v>
      </c>
    </row>
    <row r="654" spans="2:22" x14ac:dyDescent="0.3">
      <c r="B654" s="10" t="s">
        <v>552</v>
      </c>
      <c r="C654" s="11" t="s">
        <v>0</v>
      </c>
      <c r="D654" s="12">
        <v>56</v>
      </c>
      <c r="E654" s="12" t="b">
        <v>0</v>
      </c>
      <c r="F654" s="12">
        <v>1</v>
      </c>
      <c r="G654" s="12">
        <v>0.3</v>
      </c>
      <c r="H654" s="13" t="s">
        <v>0</v>
      </c>
      <c r="I654" s="12">
        <v>80000</v>
      </c>
      <c r="J654" s="27" t="s">
        <v>169</v>
      </c>
      <c r="K654" s="44" t="s">
        <v>124</v>
      </c>
      <c r="L654" s="44" t="s">
        <v>118</v>
      </c>
      <c r="M654" s="44" t="s">
        <v>224</v>
      </c>
      <c r="N654" s="44" t="s">
        <v>120</v>
      </c>
      <c r="O654" s="44" t="s">
        <v>121</v>
      </c>
      <c r="P654" s="13" t="s">
        <v>0</v>
      </c>
      <c r="Q654" s="44" t="s">
        <v>122</v>
      </c>
      <c r="R654" s="44" t="s">
        <v>123</v>
      </c>
      <c r="S654" s="44" t="s">
        <v>125</v>
      </c>
      <c r="T654" s="44" t="s">
        <v>127</v>
      </c>
      <c r="U654" s="13" t="s">
        <v>0</v>
      </c>
      <c r="V654" s="13" t="s">
        <v>0</v>
      </c>
    </row>
    <row r="655" spans="2:22" x14ac:dyDescent="0.3">
      <c r="B655" s="10" t="s">
        <v>553</v>
      </c>
      <c r="C655" s="11" t="s">
        <v>0</v>
      </c>
      <c r="D655" s="12">
        <v>57</v>
      </c>
      <c r="E655" s="12" t="b">
        <v>0</v>
      </c>
      <c r="F655" s="12">
        <v>1</v>
      </c>
      <c r="G655" s="12">
        <v>0.3</v>
      </c>
      <c r="H655" s="13" t="s">
        <v>0</v>
      </c>
      <c r="I655" s="12">
        <v>80000</v>
      </c>
      <c r="J655" s="27" t="s">
        <v>171</v>
      </c>
      <c r="K655" s="44" t="s">
        <v>124</v>
      </c>
      <c r="L655" s="44" t="s">
        <v>118</v>
      </c>
      <c r="M655" s="44" t="s">
        <v>226</v>
      </c>
      <c r="N655" s="44" t="s">
        <v>120</v>
      </c>
      <c r="O655" s="44" t="s">
        <v>121</v>
      </c>
      <c r="P655" s="13" t="s">
        <v>0</v>
      </c>
      <c r="Q655" s="44" t="s">
        <v>245</v>
      </c>
      <c r="R655" s="44" t="s">
        <v>123</v>
      </c>
      <c r="S655" s="44" t="s">
        <v>125</v>
      </c>
      <c r="T655" s="44" t="s">
        <v>127</v>
      </c>
      <c r="U655" s="13" t="s">
        <v>0</v>
      </c>
      <c r="V655" s="13" t="s">
        <v>0</v>
      </c>
    </row>
    <row r="656" spans="2:22" x14ac:dyDescent="0.3">
      <c r="B656" s="10" t="s">
        <v>554</v>
      </c>
      <c r="C656" s="11" t="s">
        <v>0</v>
      </c>
      <c r="D656" s="12">
        <v>58</v>
      </c>
      <c r="E656" s="12" t="b">
        <v>0</v>
      </c>
      <c r="F656" s="12">
        <v>1</v>
      </c>
      <c r="G656" s="12">
        <v>0.3</v>
      </c>
      <c r="H656" s="13" t="s">
        <v>0</v>
      </c>
      <c r="I656" s="12">
        <v>80000</v>
      </c>
      <c r="J656" s="27" t="s">
        <v>174</v>
      </c>
      <c r="K656" s="44" t="s">
        <v>124</v>
      </c>
      <c r="L656" s="44" t="s">
        <v>118</v>
      </c>
      <c r="M656" s="44" t="s">
        <v>228</v>
      </c>
      <c r="N656" s="44" t="s">
        <v>120</v>
      </c>
      <c r="O656" s="44" t="s">
        <v>121</v>
      </c>
      <c r="P656" s="13" t="s">
        <v>0</v>
      </c>
      <c r="Q656" s="44" t="s">
        <v>246</v>
      </c>
      <c r="R656" s="44" t="s">
        <v>123</v>
      </c>
      <c r="S656" s="44" t="s">
        <v>125</v>
      </c>
      <c r="T656" s="44" t="s">
        <v>127</v>
      </c>
      <c r="U656" s="13" t="s">
        <v>0</v>
      </c>
      <c r="V656" s="13" t="s">
        <v>0</v>
      </c>
    </row>
    <row r="657" spans="2:22" x14ac:dyDescent="0.3">
      <c r="B657" s="10" t="s">
        <v>555</v>
      </c>
      <c r="C657" s="11" t="s">
        <v>0</v>
      </c>
      <c r="D657" s="12">
        <v>59</v>
      </c>
      <c r="E657" s="12" t="b">
        <v>0</v>
      </c>
      <c r="F657" s="12">
        <v>1</v>
      </c>
      <c r="G657" s="12">
        <v>0.3</v>
      </c>
      <c r="H657" s="13" t="s">
        <v>0</v>
      </c>
      <c r="I657" s="12">
        <v>80000</v>
      </c>
      <c r="J657" s="27" t="s">
        <v>177</v>
      </c>
      <c r="K657" s="44" t="s">
        <v>124</v>
      </c>
      <c r="L657" s="44" t="s">
        <v>118</v>
      </c>
      <c r="M657" s="44" t="s">
        <v>230</v>
      </c>
      <c r="N657" s="44" t="s">
        <v>120</v>
      </c>
      <c r="O657" s="44" t="s">
        <v>121</v>
      </c>
      <c r="P657" s="13" t="s">
        <v>0</v>
      </c>
      <c r="Q657" s="44" t="s">
        <v>246</v>
      </c>
      <c r="R657" s="44" t="s">
        <v>123</v>
      </c>
      <c r="S657" s="44" t="s">
        <v>125</v>
      </c>
      <c r="T657" s="44" t="s">
        <v>127</v>
      </c>
      <c r="U657" s="13" t="s">
        <v>0</v>
      </c>
      <c r="V657" s="13" t="s">
        <v>0</v>
      </c>
    </row>
    <row r="658" spans="2:22" x14ac:dyDescent="0.3">
      <c r="B658" s="10" t="s">
        <v>556</v>
      </c>
      <c r="C658" s="11" t="s">
        <v>0</v>
      </c>
      <c r="D658" s="12">
        <v>22</v>
      </c>
      <c r="E658" s="12" t="b">
        <v>0</v>
      </c>
      <c r="F658" s="12">
        <v>1</v>
      </c>
      <c r="G658" s="12">
        <v>0.8</v>
      </c>
      <c r="H658" s="13" t="s">
        <v>0</v>
      </c>
      <c r="I658" s="12">
        <v>80000</v>
      </c>
      <c r="J658" s="27" t="s">
        <v>178</v>
      </c>
      <c r="K658" s="44" t="s">
        <v>124</v>
      </c>
      <c r="L658" s="44" t="s">
        <v>118</v>
      </c>
      <c r="M658" s="44" t="s">
        <v>232</v>
      </c>
      <c r="N658" s="44" t="s">
        <v>120</v>
      </c>
      <c r="O658" s="44" t="s">
        <v>121</v>
      </c>
      <c r="P658" s="13" t="s">
        <v>0</v>
      </c>
      <c r="Q658" s="44" t="s">
        <v>244</v>
      </c>
      <c r="R658" s="44" t="s">
        <v>123</v>
      </c>
      <c r="S658" s="44" t="s">
        <v>125</v>
      </c>
      <c r="T658" s="44" t="s">
        <v>127</v>
      </c>
      <c r="U658" s="13" t="s">
        <v>0</v>
      </c>
      <c r="V658" s="13" t="s">
        <v>0</v>
      </c>
    </row>
    <row r="659" spans="2:22" x14ac:dyDescent="0.3">
      <c r="B659" s="10" t="s">
        <v>557</v>
      </c>
      <c r="C659" s="11" t="s">
        <v>0</v>
      </c>
      <c r="D659" s="12">
        <v>22</v>
      </c>
      <c r="E659" s="12" t="b">
        <v>0</v>
      </c>
      <c r="F659" s="12">
        <v>1</v>
      </c>
      <c r="G659" s="12">
        <v>0.8</v>
      </c>
      <c r="H659" s="13" t="s">
        <v>0</v>
      </c>
      <c r="I659" s="12">
        <v>80000</v>
      </c>
      <c r="J659" s="27" t="s">
        <v>179</v>
      </c>
      <c r="K659" s="44" t="s">
        <v>124</v>
      </c>
      <c r="L659" s="44" t="s">
        <v>118</v>
      </c>
      <c r="M659" s="44" t="s">
        <v>234</v>
      </c>
      <c r="N659" s="44" t="s">
        <v>120</v>
      </c>
      <c r="O659" s="44" t="s">
        <v>121</v>
      </c>
      <c r="P659" s="13" t="s">
        <v>0</v>
      </c>
      <c r="Q659" s="44" t="s">
        <v>244</v>
      </c>
      <c r="R659" s="44" t="s">
        <v>123</v>
      </c>
      <c r="S659" s="44" t="s">
        <v>125</v>
      </c>
      <c r="T659" s="44" t="s">
        <v>127</v>
      </c>
      <c r="U659" s="13" t="s">
        <v>0</v>
      </c>
      <c r="V659" s="13" t="s">
        <v>0</v>
      </c>
    </row>
    <row r="660" spans="2:22" x14ac:dyDescent="0.3">
      <c r="B660" s="10" t="s">
        <v>558</v>
      </c>
      <c r="C660" s="11" t="s">
        <v>0</v>
      </c>
      <c r="D660" s="12">
        <v>22</v>
      </c>
      <c r="E660" s="12" t="b">
        <v>0</v>
      </c>
      <c r="F660" s="12">
        <v>1</v>
      </c>
      <c r="G660" s="12">
        <v>0.8</v>
      </c>
      <c r="H660" s="13" t="s">
        <v>0</v>
      </c>
      <c r="I660" s="12">
        <v>80000</v>
      </c>
      <c r="J660" s="27" t="s">
        <v>180</v>
      </c>
      <c r="K660" s="44" t="s">
        <v>124</v>
      </c>
      <c r="L660" s="44" t="s">
        <v>118</v>
      </c>
      <c r="M660" s="44" t="s">
        <v>236</v>
      </c>
      <c r="N660" s="44" t="s">
        <v>120</v>
      </c>
      <c r="O660" s="44" t="s">
        <v>121</v>
      </c>
      <c r="P660" s="13" t="s">
        <v>0</v>
      </c>
      <c r="Q660" s="44" t="s">
        <v>244</v>
      </c>
      <c r="R660" s="44" t="s">
        <v>123</v>
      </c>
      <c r="S660" s="44" t="s">
        <v>125</v>
      </c>
      <c r="T660" s="44" t="s">
        <v>127</v>
      </c>
      <c r="U660" s="13" t="s">
        <v>0</v>
      </c>
      <c r="V660" s="13" t="s">
        <v>0</v>
      </c>
    </row>
    <row r="661" spans="2:22" x14ac:dyDescent="0.3">
      <c r="B661" s="10" t="s">
        <v>559</v>
      </c>
      <c r="C661" s="11" t="s">
        <v>0</v>
      </c>
      <c r="D661" s="12">
        <v>22</v>
      </c>
      <c r="E661" s="12" t="b">
        <v>0</v>
      </c>
      <c r="F661" s="12">
        <v>1</v>
      </c>
      <c r="G661" s="12">
        <v>0.8</v>
      </c>
      <c r="H661" s="13" t="s">
        <v>0</v>
      </c>
      <c r="I661" s="12">
        <v>80000</v>
      </c>
      <c r="J661" s="27" t="s">
        <v>182</v>
      </c>
      <c r="K661" s="44" t="s">
        <v>124</v>
      </c>
      <c r="L661" s="44" t="s">
        <v>118</v>
      </c>
      <c r="M661" s="44" t="s">
        <v>238</v>
      </c>
      <c r="N661" s="44" t="s">
        <v>120</v>
      </c>
      <c r="O661" s="44" t="s">
        <v>121</v>
      </c>
      <c r="P661" s="13" t="s">
        <v>0</v>
      </c>
      <c r="Q661" s="44" t="s">
        <v>244</v>
      </c>
      <c r="R661" s="44" t="s">
        <v>123</v>
      </c>
      <c r="S661" s="44" t="s">
        <v>125</v>
      </c>
      <c r="T661" s="44" t="s">
        <v>127</v>
      </c>
      <c r="U661" s="13" t="s">
        <v>0</v>
      </c>
      <c r="V661" s="13" t="s">
        <v>0</v>
      </c>
    </row>
    <row r="662" spans="2:22" x14ac:dyDescent="0.3">
      <c r="B662" s="10" t="s">
        <v>560</v>
      </c>
      <c r="C662" s="11" t="s">
        <v>0</v>
      </c>
      <c r="D662" s="12">
        <v>22</v>
      </c>
      <c r="E662" s="12" t="b">
        <v>0</v>
      </c>
      <c r="F662" s="12">
        <v>1</v>
      </c>
      <c r="G662" s="12">
        <v>0.8</v>
      </c>
      <c r="H662" s="13" t="s">
        <v>0</v>
      </c>
      <c r="I662" s="12">
        <v>80000</v>
      </c>
      <c r="J662" s="27" t="s">
        <v>183</v>
      </c>
      <c r="K662" s="44" t="s">
        <v>124</v>
      </c>
      <c r="L662" s="44" t="s">
        <v>118</v>
      </c>
      <c r="M662" s="44" t="s">
        <v>240</v>
      </c>
      <c r="N662" s="44" t="s">
        <v>120</v>
      </c>
      <c r="O662" s="44" t="s">
        <v>121</v>
      </c>
      <c r="P662" s="13" t="s">
        <v>0</v>
      </c>
      <c r="Q662" s="44" t="s">
        <v>245</v>
      </c>
      <c r="R662" s="44" t="s">
        <v>123</v>
      </c>
      <c r="S662" s="44" t="s">
        <v>125</v>
      </c>
      <c r="T662" s="44" t="s">
        <v>127</v>
      </c>
      <c r="U662" s="13" t="s">
        <v>0</v>
      </c>
      <c r="V662" s="13" t="s">
        <v>0</v>
      </c>
    </row>
    <row r="663" spans="2:22" x14ac:dyDescent="0.3">
      <c r="B663" s="10" t="s">
        <v>561</v>
      </c>
      <c r="C663" s="11" t="s">
        <v>0</v>
      </c>
      <c r="D663" s="12">
        <v>61</v>
      </c>
      <c r="E663" s="12" t="b">
        <v>0</v>
      </c>
      <c r="F663" s="12">
        <v>1</v>
      </c>
      <c r="G663" s="12">
        <v>0.8</v>
      </c>
      <c r="H663" s="13" t="s">
        <v>0</v>
      </c>
      <c r="I663" s="12">
        <v>80000</v>
      </c>
      <c r="J663" s="27" t="s">
        <v>186</v>
      </c>
      <c r="K663" s="44" t="s">
        <v>124</v>
      </c>
      <c r="L663" s="44" t="s">
        <v>118</v>
      </c>
      <c r="M663" s="44" t="s">
        <v>242</v>
      </c>
      <c r="N663" s="44" t="s">
        <v>120</v>
      </c>
      <c r="O663" s="44" t="s">
        <v>121</v>
      </c>
      <c r="P663" s="13" t="s">
        <v>0</v>
      </c>
      <c r="Q663" s="44" t="s">
        <v>244</v>
      </c>
      <c r="R663" s="44" t="s">
        <v>123</v>
      </c>
      <c r="S663" s="44" t="s">
        <v>125</v>
      </c>
      <c r="T663" s="44" t="s">
        <v>127</v>
      </c>
      <c r="U663" s="13" t="s">
        <v>0</v>
      </c>
      <c r="V663" s="13" t="s">
        <v>0</v>
      </c>
    </row>
    <row r="664" spans="2:22" x14ac:dyDescent="0.3">
      <c r="B664" s="10" t="s">
        <v>562</v>
      </c>
      <c r="C664" s="11" t="s">
        <v>0</v>
      </c>
      <c r="D664" s="12">
        <v>40</v>
      </c>
      <c r="E664" s="12" t="b">
        <v>0</v>
      </c>
      <c r="F664" s="12">
        <v>1</v>
      </c>
      <c r="G664" s="12">
        <v>0.8</v>
      </c>
      <c r="H664" s="13" t="s">
        <v>0</v>
      </c>
      <c r="I664" s="12">
        <v>80000</v>
      </c>
      <c r="J664" s="27" t="s">
        <v>183</v>
      </c>
      <c r="K664" s="44" t="s">
        <v>124</v>
      </c>
      <c r="L664" s="44" t="s">
        <v>118</v>
      </c>
      <c r="M664" s="44" t="s">
        <v>192</v>
      </c>
      <c r="N664" s="44" t="s">
        <v>120</v>
      </c>
      <c r="O664" s="44" t="s">
        <v>121</v>
      </c>
      <c r="P664" s="13" t="s">
        <v>0</v>
      </c>
      <c r="Q664" s="44" t="s">
        <v>244</v>
      </c>
      <c r="R664" s="44" t="s">
        <v>123</v>
      </c>
      <c r="S664" s="44" t="s">
        <v>125</v>
      </c>
      <c r="T664" s="44" t="s">
        <v>127</v>
      </c>
      <c r="U664" s="13" t="s">
        <v>0</v>
      </c>
      <c r="V664" s="13" t="s">
        <v>0</v>
      </c>
    </row>
    <row r="665" spans="2:22" x14ac:dyDescent="0.3">
      <c r="B665" s="10" t="s">
        <v>563</v>
      </c>
      <c r="C665" s="11" t="s">
        <v>0</v>
      </c>
      <c r="D665" s="12">
        <v>40</v>
      </c>
      <c r="E665" s="12" t="b">
        <v>0</v>
      </c>
      <c r="F665" s="12">
        <v>1</v>
      </c>
      <c r="G665" s="12">
        <v>0.8</v>
      </c>
      <c r="H665" s="13" t="s">
        <v>0</v>
      </c>
      <c r="I665" s="12">
        <v>80000</v>
      </c>
      <c r="J665" s="27" t="s">
        <v>183</v>
      </c>
      <c r="K665" s="44" t="s">
        <v>124</v>
      </c>
      <c r="L665" s="44" t="s">
        <v>118</v>
      </c>
      <c r="M665" s="44" t="s">
        <v>192</v>
      </c>
      <c r="N665" s="44" t="s">
        <v>120</v>
      </c>
      <c r="O665" s="44" t="s">
        <v>121</v>
      </c>
      <c r="P665" s="13" t="s">
        <v>0</v>
      </c>
      <c r="Q665" s="44" t="s">
        <v>246</v>
      </c>
      <c r="R665" s="44" t="s">
        <v>123</v>
      </c>
      <c r="S665" s="44" t="s">
        <v>125</v>
      </c>
      <c r="T665" s="44" t="s">
        <v>127</v>
      </c>
      <c r="U665" s="13" t="s">
        <v>0</v>
      </c>
      <c r="V665" s="13" t="s">
        <v>0</v>
      </c>
    </row>
    <row r="666" spans="2:22" x14ac:dyDescent="0.3">
      <c r="J666" s="27" t="s">
        <v>126</v>
      </c>
    </row>
    <row r="667" spans="2:22" x14ac:dyDescent="0.3">
      <c r="J667" s="27" t="s">
        <v>179</v>
      </c>
    </row>
    <row r="668" spans="2:22" x14ac:dyDescent="0.3">
      <c r="B668" s="10" t="s">
        <v>564</v>
      </c>
      <c r="C668" s="11" t="s">
        <v>0</v>
      </c>
      <c r="D668" s="12">
        <v>61</v>
      </c>
      <c r="E668" s="12" t="b">
        <v>0</v>
      </c>
      <c r="F668" s="12">
        <v>1</v>
      </c>
      <c r="G668" s="12">
        <v>0.3</v>
      </c>
      <c r="H668" s="13" t="s">
        <v>0</v>
      </c>
      <c r="I668" s="12">
        <v>80000</v>
      </c>
      <c r="J668" s="27" t="s">
        <v>183</v>
      </c>
      <c r="K668" s="44" t="s">
        <v>124</v>
      </c>
      <c r="L668" s="44" t="s">
        <v>118</v>
      </c>
      <c r="M668" s="44" t="s">
        <v>192</v>
      </c>
      <c r="N668" s="44" t="s">
        <v>120</v>
      </c>
      <c r="O668" s="44" t="s">
        <v>121</v>
      </c>
      <c r="P668" s="13" t="s">
        <v>0</v>
      </c>
      <c r="Q668" s="44" t="s">
        <v>243</v>
      </c>
      <c r="R668" s="44" t="s">
        <v>123</v>
      </c>
      <c r="S668" s="44" t="s">
        <v>125</v>
      </c>
      <c r="T668" s="44" t="s">
        <v>127</v>
      </c>
      <c r="U668" s="13" t="s">
        <v>0</v>
      </c>
      <c r="V668" s="13" t="s">
        <v>0</v>
      </c>
    </row>
    <row r="669" spans="2:22" x14ac:dyDescent="0.3">
      <c r="J669" s="27" t="s">
        <v>126</v>
      </c>
    </row>
    <row r="670" spans="2:22" x14ac:dyDescent="0.3">
      <c r="J670" s="27" t="s">
        <v>179</v>
      </c>
    </row>
    <row r="671" spans="2:22" x14ac:dyDescent="0.3">
      <c r="B671" s="10" t="s">
        <v>565</v>
      </c>
      <c r="C671" s="11" t="s">
        <v>0</v>
      </c>
      <c r="D671" s="12">
        <v>61</v>
      </c>
      <c r="E671" s="12" t="b">
        <v>0</v>
      </c>
      <c r="F671" s="12">
        <v>1</v>
      </c>
      <c r="G671" s="12">
        <v>0.3</v>
      </c>
      <c r="H671" s="13" t="s">
        <v>0</v>
      </c>
      <c r="I671" s="12">
        <v>80000</v>
      </c>
      <c r="J671" s="27" t="s">
        <v>183</v>
      </c>
      <c r="K671" s="44" t="s">
        <v>124</v>
      </c>
      <c r="L671" s="44" t="s">
        <v>118</v>
      </c>
      <c r="M671" s="44" t="s">
        <v>192</v>
      </c>
      <c r="N671" s="44" t="s">
        <v>120</v>
      </c>
      <c r="O671" s="44" t="s">
        <v>121</v>
      </c>
      <c r="P671" s="13" t="s">
        <v>0</v>
      </c>
      <c r="Q671" s="44" t="s">
        <v>243</v>
      </c>
      <c r="R671" s="44" t="s">
        <v>123</v>
      </c>
      <c r="S671" s="44" t="s">
        <v>125</v>
      </c>
      <c r="T671" s="44" t="s">
        <v>127</v>
      </c>
      <c r="U671" s="13" t="s">
        <v>0</v>
      </c>
      <c r="V671" s="13" t="s">
        <v>0</v>
      </c>
    </row>
    <row r="672" spans="2:22" x14ac:dyDescent="0.3">
      <c r="J672" s="27" t="s">
        <v>126</v>
      </c>
    </row>
    <row r="673" spans="2:22" x14ac:dyDescent="0.3">
      <c r="J673" s="27" t="s">
        <v>179</v>
      </c>
    </row>
    <row r="674" spans="2:22" x14ac:dyDescent="0.3">
      <c r="B674" s="10" t="s">
        <v>566</v>
      </c>
      <c r="C674" s="11" t="s">
        <v>0</v>
      </c>
      <c r="D674" s="12">
        <v>40</v>
      </c>
      <c r="E674" s="12" t="b">
        <v>0</v>
      </c>
      <c r="F674" s="12">
        <v>1</v>
      </c>
      <c r="G674" s="12">
        <v>0.3</v>
      </c>
      <c r="H674" s="13" t="s">
        <v>0</v>
      </c>
      <c r="I674" s="12">
        <v>80000</v>
      </c>
      <c r="J674" s="27" t="s">
        <v>183</v>
      </c>
      <c r="K674" s="44" t="s">
        <v>124</v>
      </c>
      <c r="L674" s="44" t="s">
        <v>118</v>
      </c>
      <c r="M674" s="44" t="s">
        <v>192</v>
      </c>
      <c r="N674" s="44" t="s">
        <v>120</v>
      </c>
      <c r="O674" s="44" t="s">
        <v>121</v>
      </c>
      <c r="P674" s="13" t="s">
        <v>0</v>
      </c>
      <c r="Q674" s="44" t="s">
        <v>243</v>
      </c>
      <c r="R674" s="44" t="s">
        <v>123</v>
      </c>
      <c r="S674" s="44" t="s">
        <v>125</v>
      </c>
      <c r="T674" s="44" t="s">
        <v>127</v>
      </c>
      <c r="U674" s="13" t="s">
        <v>0</v>
      </c>
      <c r="V674" s="13" t="s">
        <v>0</v>
      </c>
    </row>
    <row r="675" spans="2:22" x14ac:dyDescent="0.3">
      <c r="J675" s="27" t="s">
        <v>126</v>
      </c>
    </row>
    <row r="676" spans="2:22" x14ac:dyDescent="0.3">
      <c r="J676" s="27" t="s">
        <v>179</v>
      </c>
    </row>
    <row r="677" spans="2:22" x14ac:dyDescent="0.3">
      <c r="B677" s="10" t="s">
        <v>567</v>
      </c>
      <c r="C677" s="11" t="s">
        <v>0</v>
      </c>
      <c r="D677" s="12">
        <v>40</v>
      </c>
      <c r="E677" s="12" t="b">
        <v>0</v>
      </c>
      <c r="F677" s="12">
        <v>1</v>
      </c>
      <c r="G677" s="12">
        <v>0.55000000000000004</v>
      </c>
      <c r="H677" s="13" t="s">
        <v>0</v>
      </c>
      <c r="I677" s="12">
        <v>80000</v>
      </c>
      <c r="J677" s="27" t="s">
        <v>183</v>
      </c>
      <c r="K677" s="44" t="s">
        <v>124</v>
      </c>
      <c r="L677" s="44" t="s">
        <v>118</v>
      </c>
      <c r="M677" s="44" t="s">
        <v>192</v>
      </c>
      <c r="N677" s="44" t="s">
        <v>120</v>
      </c>
      <c r="O677" s="44" t="s">
        <v>121</v>
      </c>
      <c r="P677" s="13" t="s">
        <v>0</v>
      </c>
      <c r="Q677" s="44" t="s">
        <v>243</v>
      </c>
      <c r="R677" s="44" t="s">
        <v>123</v>
      </c>
      <c r="S677" s="44" t="s">
        <v>125</v>
      </c>
      <c r="T677" s="44" t="s">
        <v>127</v>
      </c>
      <c r="U677" s="13" t="s">
        <v>0</v>
      </c>
      <c r="V677" s="13" t="s">
        <v>0</v>
      </c>
    </row>
    <row r="678" spans="2:22" x14ac:dyDescent="0.3">
      <c r="J678" s="27" t="s">
        <v>126</v>
      </c>
    </row>
    <row r="679" spans="2:22" x14ac:dyDescent="0.3">
      <c r="J679" s="27" t="s">
        <v>179</v>
      </c>
    </row>
    <row r="680" spans="2:22" x14ac:dyDescent="0.3">
      <c r="B680" s="10" t="s">
        <v>568</v>
      </c>
      <c r="C680" s="11" t="s">
        <v>0</v>
      </c>
      <c r="D680" s="12">
        <v>40</v>
      </c>
      <c r="E680" s="12" t="b">
        <v>0</v>
      </c>
      <c r="F680" s="12">
        <v>1</v>
      </c>
      <c r="G680" s="12">
        <v>0.55000000000000004</v>
      </c>
      <c r="H680" s="13" t="s">
        <v>0</v>
      </c>
      <c r="I680" s="12">
        <v>80000</v>
      </c>
      <c r="J680" s="27" t="s">
        <v>183</v>
      </c>
      <c r="K680" s="44" t="s">
        <v>124</v>
      </c>
      <c r="L680" s="44" t="s">
        <v>118</v>
      </c>
      <c r="M680" s="44" t="s">
        <v>192</v>
      </c>
      <c r="N680" s="44" t="s">
        <v>120</v>
      </c>
      <c r="O680" s="44" t="s">
        <v>121</v>
      </c>
      <c r="P680" s="13" t="s">
        <v>0</v>
      </c>
      <c r="Q680" s="44" t="s">
        <v>243</v>
      </c>
      <c r="R680" s="44" t="s">
        <v>123</v>
      </c>
      <c r="S680" s="44" t="s">
        <v>125</v>
      </c>
      <c r="T680" s="44" t="s">
        <v>127</v>
      </c>
      <c r="U680" s="13" t="s">
        <v>0</v>
      </c>
      <c r="V680" s="13" t="s">
        <v>0</v>
      </c>
    </row>
    <row r="681" spans="2:22" x14ac:dyDescent="0.3">
      <c r="J681" s="27" t="s">
        <v>126</v>
      </c>
    </row>
    <row r="682" spans="2:22" x14ac:dyDescent="0.3">
      <c r="J682" s="27" t="s">
        <v>179</v>
      </c>
    </row>
    <row r="683" spans="2:22" x14ac:dyDescent="0.3">
      <c r="B683" s="10" t="s">
        <v>569</v>
      </c>
      <c r="C683" s="11" t="s">
        <v>0</v>
      </c>
      <c r="D683" s="12">
        <v>40</v>
      </c>
      <c r="E683" s="12" t="b">
        <v>0</v>
      </c>
      <c r="F683" s="12">
        <v>1</v>
      </c>
      <c r="G683" s="12">
        <v>0.55000000000000004</v>
      </c>
      <c r="H683" s="13" t="s">
        <v>0</v>
      </c>
      <c r="I683" s="12">
        <v>80000</v>
      </c>
      <c r="J683" s="27" t="s">
        <v>183</v>
      </c>
      <c r="K683" s="44" t="s">
        <v>124</v>
      </c>
      <c r="L683" s="44" t="s">
        <v>118</v>
      </c>
      <c r="M683" s="44" t="s">
        <v>192</v>
      </c>
      <c r="N683" s="44" t="s">
        <v>120</v>
      </c>
      <c r="O683" s="44" t="s">
        <v>121</v>
      </c>
      <c r="P683" s="13" t="s">
        <v>0</v>
      </c>
      <c r="Q683" s="44" t="s">
        <v>243</v>
      </c>
      <c r="R683" s="44" t="s">
        <v>123</v>
      </c>
      <c r="S683" s="44" t="s">
        <v>125</v>
      </c>
      <c r="T683" s="44" t="s">
        <v>127</v>
      </c>
      <c r="U683" s="13" t="s">
        <v>0</v>
      </c>
      <c r="V683" s="13" t="s">
        <v>0</v>
      </c>
    </row>
    <row r="684" spans="2:22" x14ac:dyDescent="0.3">
      <c r="J684" s="27" t="s">
        <v>126</v>
      </c>
    </row>
    <row r="685" spans="2:22" x14ac:dyDescent="0.3">
      <c r="J685" s="27" t="s">
        <v>179</v>
      </c>
    </row>
    <row r="686" spans="2:22" x14ac:dyDescent="0.3">
      <c r="B686" s="10" t="s">
        <v>570</v>
      </c>
      <c r="C686" s="11" t="s">
        <v>0</v>
      </c>
      <c r="D686" s="12">
        <v>61</v>
      </c>
      <c r="E686" s="12" t="b">
        <v>0</v>
      </c>
      <c r="F686" s="12">
        <v>1</v>
      </c>
      <c r="G686" s="12">
        <v>0.55000000000000004</v>
      </c>
      <c r="H686" s="13" t="s">
        <v>0</v>
      </c>
      <c r="I686" s="12">
        <v>80000</v>
      </c>
      <c r="J686" s="27" t="s">
        <v>183</v>
      </c>
      <c r="K686" s="44" t="s">
        <v>124</v>
      </c>
      <c r="L686" s="44" t="s">
        <v>118</v>
      </c>
      <c r="M686" s="44" t="s">
        <v>192</v>
      </c>
      <c r="N686" s="44" t="s">
        <v>120</v>
      </c>
      <c r="O686" s="44" t="s">
        <v>121</v>
      </c>
      <c r="P686" s="13" t="s">
        <v>0</v>
      </c>
      <c r="Q686" s="44" t="s">
        <v>245</v>
      </c>
      <c r="R686" s="44" t="s">
        <v>123</v>
      </c>
      <c r="S686" s="44" t="s">
        <v>125</v>
      </c>
      <c r="T686" s="44" t="s">
        <v>127</v>
      </c>
      <c r="U686" s="13" t="s">
        <v>0</v>
      </c>
      <c r="V686" s="13" t="s">
        <v>0</v>
      </c>
    </row>
    <row r="687" spans="2:22" x14ac:dyDescent="0.3">
      <c r="J687" s="27" t="s">
        <v>126</v>
      </c>
    </row>
    <row r="688" spans="2:22" x14ac:dyDescent="0.3">
      <c r="J688" s="27" t="s">
        <v>179</v>
      </c>
    </row>
    <row r="689" spans="2:22" x14ac:dyDescent="0.3">
      <c r="B689" s="10" t="s">
        <v>571</v>
      </c>
      <c r="C689" s="11" t="s">
        <v>0</v>
      </c>
      <c r="D689" s="12">
        <v>61</v>
      </c>
      <c r="E689" s="12" t="b">
        <v>0</v>
      </c>
      <c r="F689" s="12">
        <v>1</v>
      </c>
      <c r="G689" s="12">
        <v>0.55000000000000004</v>
      </c>
      <c r="H689" s="13" t="s">
        <v>0</v>
      </c>
      <c r="I689" s="12">
        <v>80000</v>
      </c>
      <c r="J689" s="27" t="s">
        <v>183</v>
      </c>
      <c r="K689" s="44" t="s">
        <v>124</v>
      </c>
      <c r="L689" s="44" t="s">
        <v>118</v>
      </c>
      <c r="M689" s="44" t="s">
        <v>192</v>
      </c>
      <c r="N689" s="44" t="s">
        <v>120</v>
      </c>
      <c r="O689" s="44" t="s">
        <v>121</v>
      </c>
      <c r="P689" s="13" t="s">
        <v>0</v>
      </c>
      <c r="Q689" s="44" t="s">
        <v>245</v>
      </c>
      <c r="R689" s="44" t="s">
        <v>123</v>
      </c>
      <c r="S689" s="44" t="s">
        <v>125</v>
      </c>
      <c r="T689" s="44" t="s">
        <v>127</v>
      </c>
      <c r="U689" s="13" t="s">
        <v>0</v>
      </c>
      <c r="V689" s="13" t="s">
        <v>0</v>
      </c>
    </row>
    <row r="690" spans="2:22" x14ac:dyDescent="0.3">
      <c r="J690" s="27" t="s">
        <v>126</v>
      </c>
    </row>
    <row r="691" spans="2:22" x14ac:dyDescent="0.3">
      <c r="J691" s="27" t="s">
        <v>179</v>
      </c>
    </row>
    <row r="692" spans="2:22" x14ac:dyDescent="0.3">
      <c r="B692" s="10" t="s">
        <v>572</v>
      </c>
      <c r="C692" s="11" t="s">
        <v>0</v>
      </c>
      <c r="D692" s="12">
        <v>20</v>
      </c>
      <c r="E692" s="12" t="b">
        <v>0</v>
      </c>
      <c r="F692" s="12">
        <v>1</v>
      </c>
      <c r="G692" s="12">
        <v>0.55000000000000004</v>
      </c>
      <c r="H692" s="13" t="s">
        <v>0</v>
      </c>
      <c r="I692" s="12">
        <v>80000</v>
      </c>
      <c r="J692" s="27" t="s">
        <v>183</v>
      </c>
      <c r="K692" s="44" t="s">
        <v>124</v>
      </c>
      <c r="L692" s="44" t="s">
        <v>118</v>
      </c>
      <c r="M692" s="44" t="s">
        <v>192</v>
      </c>
      <c r="N692" s="44" t="s">
        <v>120</v>
      </c>
      <c r="O692" s="44" t="s">
        <v>121</v>
      </c>
      <c r="P692" s="13" t="s">
        <v>0</v>
      </c>
      <c r="Q692" s="44" t="s">
        <v>245</v>
      </c>
      <c r="R692" s="44" t="s">
        <v>123</v>
      </c>
      <c r="S692" s="44" t="s">
        <v>125</v>
      </c>
      <c r="T692" s="44" t="s">
        <v>127</v>
      </c>
      <c r="U692" s="13" t="s">
        <v>0</v>
      </c>
      <c r="V692" s="13" t="s">
        <v>0</v>
      </c>
    </row>
    <row r="693" spans="2:22" x14ac:dyDescent="0.3">
      <c r="J693" s="27" t="s">
        <v>126</v>
      </c>
    </row>
    <row r="694" spans="2:22" x14ac:dyDescent="0.3">
      <c r="J694" s="27" t="s">
        <v>179</v>
      </c>
    </row>
    <row r="695" spans="2:22" x14ac:dyDescent="0.3">
      <c r="B695" s="10" t="s">
        <v>573</v>
      </c>
      <c r="C695" s="11" t="s">
        <v>0</v>
      </c>
      <c r="D695" s="12">
        <v>20</v>
      </c>
      <c r="E695" s="12" t="b">
        <v>0</v>
      </c>
      <c r="F695" s="12">
        <v>1</v>
      </c>
      <c r="G695" s="12">
        <v>0.4</v>
      </c>
      <c r="H695" s="13" t="s">
        <v>0</v>
      </c>
      <c r="I695" s="12">
        <v>80000</v>
      </c>
      <c r="J695" s="27" t="s">
        <v>183</v>
      </c>
      <c r="K695" s="44" t="s">
        <v>124</v>
      </c>
      <c r="L695" s="44" t="s">
        <v>118</v>
      </c>
      <c r="M695" s="44" t="s">
        <v>192</v>
      </c>
      <c r="N695" s="44" t="s">
        <v>120</v>
      </c>
      <c r="O695" s="44" t="s">
        <v>121</v>
      </c>
      <c r="P695" s="13" t="s">
        <v>0</v>
      </c>
      <c r="Q695" s="44" t="s">
        <v>245</v>
      </c>
      <c r="R695" s="44" t="s">
        <v>123</v>
      </c>
      <c r="S695" s="44" t="s">
        <v>125</v>
      </c>
      <c r="T695" s="44" t="s">
        <v>127</v>
      </c>
      <c r="U695" s="13" t="s">
        <v>0</v>
      </c>
      <c r="V695" s="13" t="s">
        <v>0</v>
      </c>
    </row>
    <row r="696" spans="2:22" x14ac:dyDescent="0.3">
      <c r="J696" s="27" t="s">
        <v>126</v>
      </c>
    </row>
    <row r="697" spans="2:22" x14ac:dyDescent="0.3">
      <c r="J697" s="27" t="s">
        <v>179</v>
      </c>
    </row>
    <row r="698" spans="2:22" x14ac:dyDescent="0.3">
      <c r="B698" s="10" t="s">
        <v>574</v>
      </c>
      <c r="C698" s="11" t="s">
        <v>0</v>
      </c>
      <c r="D698" s="12">
        <v>20</v>
      </c>
      <c r="E698" s="12" t="b">
        <v>0</v>
      </c>
      <c r="F698" s="12">
        <v>1</v>
      </c>
      <c r="G698" s="12">
        <v>0.4</v>
      </c>
      <c r="H698" s="13" t="s">
        <v>0</v>
      </c>
      <c r="I698" s="12">
        <v>80000</v>
      </c>
      <c r="J698" s="27" t="s">
        <v>183</v>
      </c>
      <c r="K698" s="44" t="s">
        <v>124</v>
      </c>
      <c r="L698" s="44" t="s">
        <v>118</v>
      </c>
      <c r="M698" s="44" t="s">
        <v>192</v>
      </c>
      <c r="N698" s="44" t="s">
        <v>120</v>
      </c>
      <c r="O698" s="44" t="s">
        <v>121</v>
      </c>
      <c r="P698" s="13" t="s">
        <v>0</v>
      </c>
      <c r="Q698" s="44" t="s">
        <v>245</v>
      </c>
      <c r="R698" s="44" t="s">
        <v>123</v>
      </c>
      <c r="S698" s="44" t="s">
        <v>125</v>
      </c>
      <c r="T698" s="44" t="s">
        <v>127</v>
      </c>
      <c r="U698" s="13" t="s">
        <v>0</v>
      </c>
      <c r="V698" s="13" t="s">
        <v>0</v>
      </c>
    </row>
    <row r="699" spans="2:22" x14ac:dyDescent="0.3">
      <c r="J699" s="27" t="s">
        <v>126</v>
      </c>
    </row>
    <row r="700" spans="2:22" x14ac:dyDescent="0.3">
      <c r="J700" s="27" t="s">
        <v>179</v>
      </c>
    </row>
    <row r="701" spans="2:22" x14ac:dyDescent="0.3">
      <c r="B701" s="10" t="s">
        <v>575</v>
      </c>
      <c r="C701" s="11" t="s">
        <v>0</v>
      </c>
      <c r="D701" s="12">
        <v>20</v>
      </c>
      <c r="E701" s="12" t="b">
        <v>0</v>
      </c>
      <c r="F701" s="12">
        <v>1</v>
      </c>
      <c r="G701" s="12">
        <v>0.4</v>
      </c>
      <c r="H701" s="13" t="s">
        <v>0</v>
      </c>
      <c r="I701" s="12">
        <v>80000</v>
      </c>
      <c r="J701" s="27" t="s">
        <v>183</v>
      </c>
      <c r="K701" s="44" t="s">
        <v>124</v>
      </c>
      <c r="L701" s="44" t="s">
        <v>118</v>
      </c>
      <c r="M701" s="44" t="s">
        <v>192</v>
      </c>
      <c r="N701" s="44" t="s">
        <v>120</v>
      </c>
      <c r="O701" s="44" t="s">
        <v>121</v>
      </c>
      <c r="P701" s="13" t="s">
        <v>0</v>
      </c>
      <c r="Q701" s="44" t="s">
        <v>244</v>
      </c>
      <c r="R701" s="44" t="s">
        <v>123</v>
      </c>
      <c r="S701" s="44" t="s">
        <v>125</v>
      </c>
      <c r="T701" s="44" t="s">
        <v>127</v>
      </c>
      <c r="U701" s="13" t="s">
        <v>0</v>
      </c>
      <c r="V701" s="13" t="s">
        <v>0</v>
      </c>
    </row>
    <row r="702" spans="2:22" x14ac:dyDescent="0.3">
      <c r="J702" s="27" t="s">
        <v>126</v>
      </c>
    </row>
    <row r="703" spans="2:22" x14ac:dyDescent="0.3">
      <c r="J703" s="27" t="s">
        <v>179</v>
      </c>
    </row>
    <row r="704" spans="2:22" x14ac:dyDescent="0.3">
      <c r="B704" s="10" t="s">
        <v>576</v>
      </c>
      <c r="C704" s="11" t="s">
        <v>0</v>
      </c>
      <c r="D704" s="12">
        <v>20</v>
      </c>
      <c r="E704" s="12" t="b">
        <v>0</v>
      </c>
      <c r="F704" s="12">
        <v>1</v>
      </c>
      <c r="G704" s="12">
        <v>0.4</v>
      </c>
      <c r="H704" s="13" t="s">
        <v>0</v>
      </c>
      <c r="I704" s="12">
        <v>80000</v>
      </c>
      <c r="J704" s="27" t="s">
        <v>183</v>
      </c>
      <c r="K704" s="44" t="s">
        <v>124</v>
      </c>
      <c r="L704" s="44" t="s">
        <v>118</v>
      </c>
      <c r="M704" s="44" t="s">
        <v>192</v>
      </c>
      <c r="N704" s="44" t="s">
        <v>120</v>
      </c>
      <c r="O704" s="44" t="s">
        <v>121</v>
      </c>
      <c r="P704" s="13" t="s">
        <v>0</v>
      </c>
      <c r="Q704" s="44" t="s">
        <v>244</v>
      </c>
      <c r="R704" s="44" t="s">
        <v>123</v>
      </c>
      <c r="S704" s="44" t="s">
        <v>125</v>
      </c>
      <c r="T704" s="44" t="s">
        <v>127</v>
      </c>
      <c r="U704" s="13" t="s">
        <v>0</v>
      </c>
      <c r="V704" s="13" t="s">
        <v>0</v>
      </c>
    </row>
    <row r="705" spans="2:22" x14ac:dyDescent="0.3">
      <c r="J705" s="27" t="s">
        <v>126</v>
      </c>
    </row>
    <row r="706" spans="2:22" x14ac:dyDescent="0.3">
      <c r="J706" s="27" t="s">
        <v>179</v>
      </c>
    </row>
    <row r="707" spans="2:22" x14ac:dyDescent="0.3">
      <c r="B707" s="10" t="s">
        <v>577</v>
      </c>
      <c r="C707" s="11" t="s">
        <v>0</v>
      </c>
      <c r="D707" s="12">
        <v>20</v>
      </c>
      <c r="E707" s="12" t="b">
        <v>0</v>
      </c>
      <c r="F707" s="12">
        <v>1</v>
      </c>
      <c r="G707" s="12">
        <v>0.5</v>
      </c>
      <c r="H707" s="13" t="s">
        <v>0</v>
      </c>
      <c r="I707" s="12">
        <v>80000</v>
      </c>
      <c r="J707" s="27" t="s">
        <v>183</v>
      </c>
      <c r="K707" s="44" t="s">
        <v>124</v>
      </c>
      <c r="L707" s="44" t="s">
        <v>118</v>
      </c>
      <c r="M707" s="44" t="s">
        <v>192</v>
      </c>
      <c r="N707" s="44" t="s">
        <v>120</v>
      </c>
      <c r="O707" s="44" t="s">
        <v>121</v>
      </c>
      <c r="P707" s="13" t="s">
        <v>0</v>
      </c>
      <c r="Q707" s="44" t="s">
        <v>244</v>
      </c>
      <c r="R707" s="44" t="s">
        <v>123</v>
      </c>
      <c r="S707" s="44" t="s">
        <v>125</v>
      </c>
      <c r="T707" s="44" t="s">
        <v>127</v>
      </c>
      <c r="U707" s="13" t="s">
        <v>0</v>
      </c>
      <c r="V707" s="13" t="s">
        <v>0</v>
      </c>
    </row>
    <row r="708" spans="2:22" x14ac:dyDescent="0.3">
      <c r="J708" s="27" t="s">
        <v>126</v>
      </c>
    </row>
    <row r="709" spans="2:22" x14ac:dyDescent="0.3">
      <c r="J709" s="27" t="s">
        <v>179</v>
      </c>
    </row>
    <row r="710" spans="2:22" x14ac:dyDescent="0.3">
      <c r="B710" s="10" t="s">
        <v>578</v>
      </c>
      <c r="C710" s="11" t="s">
        <v>0</v>
      </c>
      <c r="D710" s="12">
        <v>20</v>
      </c>
      <c r="E710" s="12" t="b">
        <v>0</v>
      </c>
      <c r="F710" s="12">
        <v>1</v>
      </c>
      <c r="G710" s="12">
        <v>0.5</v>
      </c>
      <c r="H710" s="13" t="s">
        <v>0</v>
      </c>
      <c r="I710" s="12">
        <v>80000</v>
      </c>
      <c r="J710" s="27" t="s">
        <v>183</v>
      </c>
      <c r="K710" s="44" t="s">
        <v>124</v>
      </c>
      <c r="L710" s="44" t="s">
        <v>118</v>
      </c>
      <c r="M710" s="44" t="s">
        <v>192</v>
      </c>
      <c r="N710" s="44" t="s">
        <v>120</v>
      </c>
      <c r="O710" s="44" t="s">
        <v>121</v>
      </c>
      <c r="P710" s="13" t="s">
        <v>0</v>
      </c>
      <c r="Q710" s="44" t="s">
        <v>244</v>
      </c>
      <c r="R710" s="44" t="s">
        <v>123</v>
      </c>
      <c r="S710" s="44" t="s">
        <v>125</v>
      </c>
      <c r="T710" s="44" t="s">
        <v>127</v>
      </c>
      <c r="U710" s="13" t="s">
        <v>0</v>
      </c>
      <c r="V710" s="13" t="s">
        <v>0</v>
      </c>
    </row>
    <row r="711" spans="2:22" x14ac:dyDescent="0.3">
      <c r="J711" s="27" t="s">
        <v>126</v>
      </c>
    </row>
    <row r="712" spans="2:22" x14ac:dyDescent="0.3">
      <c r="J712" s="27" t="s">
        <v>179</v>
      </c>
    </row>
    <row r="713" spans="2:22" x14ac:dyDescent="0.3">
      <c r="B713" s="10" t="s">
        <v>579</v>
      </c>
      <c r="C713" s="11" t="s">
        <v>0</v>
      </c>
      <c r="D713" s="12">
        <v>20</v>
      </c>
      <c r="E713" s="12" t="b">
        <v>0</v>
      </c>
      <c r="F713" s="12">
        <v>1</v>
      </c>
      <c r="G713" s="12">
        <v>0.6</v>
      </c>
      <c r="H713" s="13" t="s">
        <v>0</v>
      </c>
      <c r="I713" s="12">
        <v>80000</v>
      </c>
      <c r="J713" s="27" t="s">
        <v>183</v>
      </c>
      <c r="K713" s="44" t="s">
        <v>124</v>
      </c>
      <c r="L713" s="44" t="s">
        <v>118</v>
      </c>
      <c r="M713" s="44" t="s">
        <v>192</v>
      </c>
      <c r="N713" s="44" t="s">
        <v>120</v>
      </c>
      <c r="O713" s="44" t="s">
        <v>121</v>
      </c>
      <c r="P713" s="13" t="s">
        <v>0</v>
      </c>
      <c r="Q713" s="44" t="s">
        <v>245</v>
      </c>
      <c r="R713" s="44" t="s">
        <v>123</v>
      </c>
      <c r="S713" s="44" t="s">
        <v>125</v>
      </c>
      <c r="T713" s="44" t="s">
        <v>127</v>
      </c>
      <c r="U713" s="13" t="s">
        <v>0</v>
      </c>
      <c r="V713" s="13" t="s">
        <v>0</v>
      </c>
    </row>
    <row r="714" spans="2:22" x14ac:dyDescent="0.3">
      <c r="J714" s="27" t="s">
        <v>126</v>
      </c>
    </row>
    <row r="715" spans="2:22" x14ac:dyDescent="0.3">
      <c r="J715" s="27" t="s">
        <v>179</v>
      </c>
    </row>
    <row r="716" spans="2:22" x14ac:dyDescent="0.3">
      <c r="B716" s="10" t="s">
        <v>580</v>
      </c>
      <c r="C716" s="11" t="s">
        <v>0</v>
      </c>
      <c r="D716" s="12">
        <v>20</v>
      </c>
      <c r="E716" s="12" t="b">
        <v>0</v>
      </c>
      <c r="F716" s="12">
        <v>1</v>
      </c>
      <c r="G716" s="12">
        <v>0.6</v>
      </c>
      <c r="H716" s="13" t="s">
        <v>0</v>
      </c>
      <c r="I716" s="12">
        <v>80000</v>
      </c>
      <c r="J716" s="27" t="s">
        <v>183</v>
      </c>
      <c r="K716" s="44" t="s">
        <v>124</v>
      </c>
      <c r="L716" s="44" t="s">
        <v>118</v>
      </c>
      <c r="M716" s="44" t="s">
        <v>192</v>
      </c>
      <c r="N716" s="44" t="s">
        <v>120</v>
      </c>
      <c r="O716" s="44" t="s">
        <v>121</v>
      </c>
      <c r="P716" s="13" t="s">
        <v>0</v>
      </c>
      <c r="Q716" s="44" t="s">
        <v>245</v>
      </c>
      <c r="R716" s="44" t="s">
        <v>123</v>
      </c>
      <c r="S716" s="44" t="s">
        <v>125</v>
      </c>
      <c r="T716" s="44" t="s">
        <v>127</v>
      </c>
      <c r="U716" s="13" t="s">
        <v>0</v>
      </c>
      <c r="V716" s="13" t="s">
        <v>0</v>
      </c>
    </row>
    <row r="717" spans="2:22" x14ac:dyDescent="0.3">
      <c r="J717" s="27" t="s">
        <v>126</v>
      </c>
    </row>
    <row r="718" spans="2:22" x14ac:dyDescent="0.3">
      <c r="J718" s="27" t="s">
        <v>179</v>
      </c>
    </row>
    <row r="719" spans="2:22" x14ac:dyDescent="0.3">
      <c r="B719" s="10" t="s">
        <v>581</v>
      </c>
      <c r="C719" s="11" t="s">
        <v>0</v>
      </c>
      <c r="D719" s="12">
        <v>40</v>
      </c>
      <c r="E719" s="12" t="b">
        <v>0</v>
      </c>
      <c r="F719" s="12">
        <v>1</v>
      </c>
      <c r="G719" s="12">
        <v>0.8</v>
      </c>
      <c r="H719" s="13" t="s">
        <v>0</v>
      </c>
      <c r="I719" s="12">
        <v>80000</v>
      </c>
      <c r="J719" s="27" t="s">
        <v>183</v>
      </c>
      <c r="K719" s="44" t="s">
        <v>124</v>
      </c>
      <c r="L719" s="44" t="s">
        <v>118</v>
      </c>
      <c r="M719" s="44" t="s">
        <v>192</v>
      </c>
      <c r="N719" s="44" t="s">
        <v>120</v>
      </c>
      <c r="O719" s="44" t="s">
        <v>121</v>
      </c>
      <c r="P719" s="13" t="s">
        <v>0</v>
      </c>
      <c r="Q719" s="44" t="s">
        <v>245</v>
      </c>
      <c r="R719" s="44" t="s">
        <v>123</v>
      </c>
      <c r="S719" s="44" t="s">
        <v>125</v>
      </c>
      <c r="T719" s="44" t="s">
        <v>127</v>
      </c>
      <c r="U719" s="13" t="s">
        <v>0</v>
      </c>
      <c r="V719" s="13" t="s">
        <v>0</v>
      </c>
    </row>
    <row r="720" spans="2:22" x14ac:dyDescent="0.3">
      <c r="J720" s="27" t="s">
        <v>126</v>
      </c>
    </row>
    <row r="721" spans="2:22" x14ac:dyDescent="0.3">
      <c r="J721" s="27" t="s">
        <v>179</v>
      </c>
    </row>
    <row r="722" spans="2:22" x14ac:dyDescent="0.3">
      <c r="B722" s="10" t="s">
        <v>582</v>
      </c>
      <c r="C722" s="11" t="s">
        <v>0</v>
      </c>
      <c r="D722" s="12">
        <v>40</v>
      </c>
      <c r="E722" s="12" t="b">
        <v>0</v>
      </c>
      <c r="F722" s="12">
        <v>1</v>
      </c>
      <c r="G722" s="12">
        <v>0.6</v>
      </c>
      <c r="H722" s="13" t="s">
        <v>0</v>
      </c>
      <c r="I722" s="12">
        <v>80000</v>
      </c>
      <c r="J722" s="27" t="s">
        <v>183</v>
      </c>
      <c r="K722" s="44" t="s">
        <v>124</v>
      </c>
      <c r="L722" s="44" t="s">
        <v>118</v>
      </c>
      <c r="M722" s="44" t="s">
        <v>192</v>
      </c>
      <c r="N722" s="44" t="s">
        <v>120</v>
      </c>
      <c r="O722" s="44" t="s">
        <v>121</v>
      </c>
      <c r="P722" s="13" t="s">
        <v>0</v>
      </c>
      <c r="Q722" s="44" t="s">
        <v>243</v>
      </c>
      <c r="R722" s="44" t="s">
        <v>123</v>
      </c>
      <c r="S722" s="44" t="s">
        <v>125</v>
      </c>
      <c r="T722" s="44" t="s">
        <v>127</v>
      </c>
      <c r="U722" s="13" t="s">
        <v>0</v>
      </c>
      <c r="V722" s="13" t="s">
        <v>0</v>
      </c>
    </row>
    <row r="723" spans="2:22" x14ac:dyDescent="0.3">
      <c r="J723" s="27" t="s">
        <v>126</v>
      </c>
    </row>
    <row r="724" spans="2:22" x14ac:dyDescent="0.3">
      <c r="J724" s="27" t="s">
        <v>179</v>
      </c>
    </row>
    <row r="725" spans="2:22" x14ac:dyDescent="0.3">
      <c r="B725" s="10" t="s">
        <v>583</v>
      </c>
      <c r="C725" s="11" t="s">
        <v>0</v>
      </c>
      <c r="D725" s="12">
        <v>40</v>
      </c>
      <c r="E725" s="12" t="b">
        <v>0</v>
      </c>
      <c r="F725" s="12">
        <v>1</v>
      </c>
      <c r="G725" s="12">
        <v>0.6</v>
      </c>
      <c r="H725" s="13" t="s">
        <v>0</v>
      </c>
      <c r="I725" s="12">
        <v>80000</v>
      </c>
      <c r="J725" s="27" t="s">
        <v>183</v>
      </c>
      <c r="K725" s="44" t="s">
        <v>124</v>
      </c>
      <c r="L725" s="44" t="s">
        <v>118</v>
      </c>
      <c r="M725" s="44" t="s">
        <v>192</v>
      </c>
      <c r="N725" s="44" t="s">
        <v>120</v>
      </c>
      <c r="O725" s="44" t="s">
        <v>121</v>
      </c>
      <c r="P725" s="13" t="s">
        <v>0</v>
      </c>
      <c r="Q725" s="44" t="s">
        <v>243</v>
      </c>
      <c r="R725" s="44" t="s">
        <v>123</v>
      </c>
      <c r="S725" s="44" t="s">
        <v>125</v>
      </c>
      <c r="T725" s="44" t="s">
        <v>127</v>
      </c>
      <c r="U725" s="13" t="s">
        <v>0</v>
      </c>
      <c r="V725" s="13" t="s">
        <v>0</v>
      </c>
    </row>
    <row r="726" spans="2:22" x14ac:dyDescent="0.3">
      <c r="J726" s="27" t="s">
        <v>126</v>
      </c>
    </row>
    <row r="727" spans="2:22" x14ac:dyDescent="0.3">
      <c r="J727" s="27" t="s">
        <v>179</v>
      </c>
    </row>
    <row r="728" spans="2:22" x14ac:dyDescent="0.3">
      <c r="B728" s="10" t="s">
        <v>584</v>
      </c>
      <c r="C728" s="11" t="s">
        <v>0</v>
      </c>
      <c r="D728" s="12">
        <v>40</v>
      </c>
      <c r="E728" s="12" t="b">
        <v>0</v>
      </c>
      <c r="F728" s="12">
        <v>1</v>
      </c>
      <c r="G728" s="12">
        <v>0.6</v>
      </c>
      <c r="H728" s="13" t="s">
        <v>0</v>
      </c>
      <c r="I728" s="12">
        <v>80000</v>
      </c>
      <c r="J728" s="27" t="s">
        <v>183</v>
      </c>
      <c r="K728" s="44" t="s">
        <v>124</v>
      </c>
      <c r="L728" s="44" t="s">
        <v>118</v>
      </c>
      <c r="M728" s="44" t="s">
        <v>192</v>
      </c>
      <c r="N728" s="44" t="s">
        <v>120</v>
      </c>
      <c r="O728" s="44" t="s">
        <v>121</v>
      </c>
      <c r="P728" s="13" t="s">
        <v>0</v>
      </c>
      <c r="Q728" s="44" t="s">
        <v>243</v>
      </c>
      <c r="R728" s="44" t="s">
        <v>123</v>
      </c>
      <c r="S728" s="44" t="s">
        <v>125</v>
      </c>
      <c r="T728" s="44" t="s">
        <v>127</v>
      </c>
      <c r="U728" s="13" t="s">
        <v>0</v>
      </c>
      <c r="V728" s="13" t="s">
        <v>0</v>
      </c>
    </row>
    <row r="729" spans="2:22" x14ac:dyDescent="0.3">
      <c r="J729" s="27" t="s">
        <v>126</v>
      </c>
    </row>
    <row r="730" spans="2:22" x14ac:dyDescent="0.3">
      <c r="J730" s="27" t="s">
        <v>179</v>
      </c>
    </row>
    <row r="731" spans="2:22" x14ac:dyDescent="0.3">
      <c r="B731" s="10" t="s">
        <v>585</v>
      </c>
      <c r="C731" s="11" t="s">
        <v>0</v>
      </c>
      <c r="D731" s="12">
        <v>40</v>
      </c>
      <c r="E731" s="12" t="b">
        <v>0</v>
      </c>
      <c r="F731" s="12">
        <v>1</v>
      </c>
      <c r="G731" s="12">
        <v>0.6</v>
      </c>
      <c r="H731" s="13" t="s">
        <v>0</v>
      </c>
      <c r="I731" s="12">
        <v>80000</v>
      </c>
      <c r="J731" s="27" t="s">
        <v>183</v>
      </c>
      <c r="K731" s="44" t="s">
        <v>124</v>
      </c>
      <c r="L731" s="44" t="s">
        <v>118</v>
      </c>
      <c r="M731" s="44" t="s">
        <v>192</v>
      </c>
      <c r="N731" s="44" t="s">
        <v>120</v>
      </c>
      <c r="O731" s="44" t="s">
        <v>121</v>
      </c>
      <c r="P731" s="13" t="s">
        <v>0</v>
      </c>
      <c r="Q731" s="44" t="s">
        <v>243</v>
      </c>
      <c r="R731" s="44" t="s">
        <v>123</v>
      </c>
      <c r="S731" s="44" t="s">
        <v>125</v>
      </c>
      <c r="T731" s="44" t="s">
        <v>127</v>
      </c>
      <c r="U731" s="13" t="s">
        <v>0</v>
      </c>
      <c r="V731" s="13" t="s">
        <v>0</v>
      </c>
    </row>
    <row r="732" spans="2:22" x14ac:dyDescent="0.3">
      <c r="J732" s="27" t="s">
        <v>126</v>
      </c>
    </row>
    <row r="733" spans="2:22" x14ac:dyDescent="0.3">
      <c r="J733" s="27" t="s">
        <v>179</v>
      </c>
    </row>
    <row r="734" spans="2:22" x14ac:dyDescent="0.3">
      <c r="B734" s="10" t="s">
        <v>586</v>
      </c>
      <c r="C734" s="11" t="s">
        <v>0</v>
      </c>
      <c r="D734" s="12">
        <v>40</v>
      </c>
      <c r="E734" s="12" t="b">
        <v>0</v>
      </c>
      <c r="F734" s="12">
        <v>1</v>
      </c>
      <c r="G734" s="12">
        <v>0.6</v>
      </c>
      <c r="H734" s="13" t="s">
        <v>0</v>
      </c>
      <c r="I734" s="12">
        <v>80000</v>
      </c>
      <c r="J734" s="27" t="s">
        <v>183</v>
      </c>
      <c r="K734" s="44" t="s">
        <v>124</v>
      </c>
      <c r="L734" s="44" t="s">
        <v>118</v>
      </c>
      <c r="M734" s="44" t="s">
        <v>192</v>
      </c>
      <c r="N734" s="44" t="s">
        <v>120</v>
      </c>
      <c r="O734" s="44" t="s">
        <v>121</v>
      </c>
      <c r="P734" s="13" t="s">
        <v>0</v>
      </c>
      <c r="Q734" s="44" t="s">
        <v>243</v>
      </c>
      <c r="R734" s="44" t="s">
        <v>123</v>
      </c>
      <c r="S734" s="44" t="s">
        <v>125</v>
      </c>
      <c r="T734" s="44" t="s">
        <v>127</v>
      </c>
      <c r="U734" s="13" t="s">
        <v>0</v>
      </c>
      <c r="V734" s="13" t="s">
        <v>0</v>
      </c>
    </row>
    <row r="735" spans="2:22" x14ac:dyDescent="0.3">
      <c r="J735" s="27" t="s">
        <v>126</v>
      </c>
    </row>
    <row r="736" spans="2:22" x14ac:dyDescent="0.3">
      <c r="J736" s="27" t="s">
        <v>179</v>
      </c>
    </row>
    <row r="737" spans="2:22" x14ac:dyDescent="0.3">
      <c r="B737" s="10" t="s">
        <v>587</v>
      </c>
      <c r="C737" s="11" t="s">
        <v>0</v>
      </c>
      <c r="D737" s="12">
        <v>40</v>
      </c>
      <c r="E737" s="12" t="b">
        <v>0</v>
      </c>
      <c r="F737" s="12">
        <v>1</v>
      </c>
      <c r="G737" s="12">
        <v>0.6</v>
      </c>
      <c r="H737" s="13" t="s">
        <v>0</v>
      </c>
      <c r="I737" s="12">
        <v>80000</v>
      </c>
      <c r="J737" s="27" t="s">
        <v>183</v>
      </c>
      <c r="K737" s="44" t="s">
        <v>124</v>
      </c>
      <c r="L737" s="44" t="s">
        <v>118</v>
      </c>
      <c r="M737" s="44" t="s">
        <v>192</v>
      </c>
      <c r="N737" s="44" t="s">
        <v>120</v>
      </c>
      <c r="O737" s="44" t="s">
        <v>121</v>
      </c>
      <c r="P737" s="13" t="s">
        <v>0</v>
      </c>
      <c r="Q737" s="44" t="s">
        <v>243</v>
      </c>
      <c r="R737" s="44" t="s">
        <v>123</v>
      </c>
      <c r="S737" s="44" t="s">
        <v>125</v>
      </c>
      <c r="T737" s="44" t="s">
        <v>127</v>
      </c>
      <c r="U737" s="13" t="s">
        <v>0</v>
      </c>
      <c r="V737" s="13" t="s">
        <v>0</v>
      </c>
    </row>
    <row r="738" spans="2:22" x14ac:dyDescent="0.3">
      <c r="J738" s="27" t="s">
        <v>126</v>
      </c>
    </row>
    <row r="739" spans="2:22" x14ac:dyDescent="0.3">
      <c r="J739" s="27" t="s">
        <v>179</v>
      </c>
    </row>
    <row r="740" spans="2:22" x14ac:dyDescent="0.3">
      <c r="B740" s="10" t="s">
        <v>588</v>
      </c>
      <c r="C740" s="11" t="s">
        <v>0</v>
      </c>
      <c r="D740" s="12">
        <v>40</v>
      </c>
      <c r="E740" s="12" t="b">
        <v>0</v>
      </c>
      <c r="F740" s="12">
        <v>1</v>
      </c>
      <c r="G740" s="12">
        <v>0.55000000000000004</v>
      </c>
      <c r="H740" s="13" t="s">
        <v>0</v>
      </c>
      <c r="I740" s="12">
        <v>80000</v>
      </c>
      <c r="J740" s="27" t="s">
        <v>183</v>
      </c>
      <c r="K740" s="44" t="s">
        <v>124</v>
      </c>
      <c r="L740" s="44" t="s">
        <v>118</v>
      </c>
      <c r="M740" s="44" t="s">
        <v>192</v>
      </c>
      <c r="N740" s="44" t="s">
        <v>120</v>
      </c>
      <c r="O740" s="44" t="s">
        <v>121</v>
      </c>
      <c r="P740" s="13" t="s">
        <v>0</v>
      </c>
      <c r="Q740" s="44" t="s">
        <v>243</v>
      </c>
      <c r="R740" s="44" t="s">
        <v>123</v>
      </c>
      <c r="S740" s="44" t="s">
        <v>125</v>
      </c>
      <c r="T740" s="44" t="s">
        <v>127</v>
      </c>
      <c r="U740" s="13" t="s">
        <v>0</v>
      </c>
      <c r="V740" s="13" t="s">
        <v>0</v>
      </c>
    </row>
    <row r="741" spans="2:22" x14ac:dyDescent="0.3">
      <c r="J741" s="27" t="s">
        <v>126</v>
      </c>
    </row>
    <row r="742" spans="2:22" x14ac:dyDescent="0.3">
      <c r="J742" s="27" t="s">
        <v>179</v>
      </c>
    </row>
    <row r="743" spans="2:22" x14ac:dyDescent="0.3">
      <c r="B743" s="10" t="s">
        <v>589</v>
      </c>
      <c r="C743" s="11" t="s">
        <v>0</v>
      </c>
      <c r="D743" s="12">
        <v>40</v>
      </c>
      <c r="E743" s="12" t="b">
        <v>0</v>
      </c>
      <c r="F743" s="12">
        <v>1</v>
      </c>
      <c r="G743" s="12">
        <v>0.55000000000000004</v>
      </c>
      <c r="H743" s="13" t="s">
        <v>0</v>
      </c>
      <c r="I743" s="12">
        <v>80000</v>
      </c>
      <c r="J743" s="27" t="s">
        <v>183</v>
      </c>
      <c r="K743" s="44" t="s">
        <v>124</v>
      </c>
      <c r="L743" s="44" t="s">
        <v>118</v>
      </c>
      <c r="M743" s="44" t="s">
        <v>192</v>
      </c>
      <c r="N743" s="44" t="s">
        <v>120</v>
      </c>
      <c r="O743" s="44" t="s">
        <v>121</v>
      </c>
      <c r="P743" s="13" t="s">
        <v>0</v>
      </c>
      <c r="Q743" s="44" t="s">
        <v>243</v>
      </c>
      <c r="R743" s="44" t="s">
        <v>123</v>
      </c>
      <c r="S743" s="44" t="s">
        <v>125</v>
      </c>
      <c r="T743" s="44" t="s">
        <v>127</v>
      </c>
      <c r="U743" s="13" t="s">
        <v>0</v>
      </c>
      <c r="V743" s="13" t="s">
        <v>0</v>
      </c>
    </row>
    <row r="744" spans="2:22" x14ac:dyDescent="0.3">
      <c r="J744" s="27" t="s">
        <v>126</v>
      </c>
    </row>
    <row r="745" spans="2:22" x14ac:dyDescent="0.3">
      <c r="J745" s="27" t="s">
        <v>179</v>
      </c>
    </row>
    <row r="746" spans="2:22" x14ac:dyDescent="0.3">
      <c r="B746" s="10" t="s">
        <v>590</v>
      </c>
      <c r="C746" s="11" t="s">
        <v>0</v>
      </c>
      <c r="D746" s="12">
        <v>40</v>
      </c>
      <c r="E746" s="12" t="b">
        <v>0</v>
      </c>
      <c r="F746" s="12">
        <v>1</v>
      </c>
      <c r="G746" s="12">
        <v>0.6</v>
      </c>
      <c r="H746" s="13" t="s">
        <v>0</v>
      </c>
      <c r="I746" s="12">
        <v>80000</v>
      </c>
      <c r="J746" s="27" t="s">
        <v>183</v>
      </c>
      <c r="K746" s="44" t="s">
        <v>124</v>
      </c>
      <c r="L746" s="44" t="s">
        <v>118</v>
      </c>
      <c r="M746" s="44" t="s">
        <v>192</v>
      </c>
      <c r="N746" s="44" t="s">
        <v>120</v>
      </c>
      <c r="O746" s="44" t="s">
        <v>121</v>
      </c>
      <c r="P746" s="13" t="s">
        <v>0</v>
      </c>
      <c r="Q746" s="44" t="s">
        <v>243</v>
      </c>
      <c r="R746" s="44" t="s">
        <v>123</v>
      </c>
      <c r="S746" s="44" t="s">
        <v>125</v>
      </c>
      <c r="T746" s="44" t="s">
        <v>127</v>
      </c>
      <c r="U746" s="13" t="s">
        <v>0</v>
      </c>
      <c r="V746" s="13" t="s">
        <v>0</v>
      </c>
    </row>
    <row r="747" spans="2:22" x14ac:dyDescent="0.3">
      <c r="J747" s="27" t="s">
        <v>126</v>
      </c>
    </row>
    <row r="748" spans="2:22" x14ac:dyDescent="0.3">
      <c r="J748" s="27" t="s">
        <v>179</v>
      </c>
    </row>
    <row r="749" spans="2:22" x14ac:dyDescent="0.3">
      <c r="B749" s="10" t="s">
        <v>591</v>
      </c>
      <c r="C749" s="11" t="s">
        <v>0</v>
      </c>
      <c r="D749" s="12">
        <v>40</v>
      </c>
      <c r="E749" s="12" t="b">
        <v>0</v>
      </c>
      <c r="F749" s="12">
        <v>1</v>
      </c>
      <c r="G749" s="12">
        <v>0.6</v>
      </c>
      <c r="H749" s="13" t="s">
        <v>0</v>
      </c>
      <c r="I749" s="12">
        <v>80000</v>
      </c>
      <c r="J749" s="27" t="s">
        <v>183</v>
      </c>
      <c r="K749" s="44" t="s">
        <v>124</v>
      </c>
      <c r="L749" s="44" t="s">
        <v>118</v>
      </c>
      <c r="M749" s="44" t="s">
        <v>192</v>
      </c>
      <c r="N749" s="44" t="s">
        <v>120</v>
      </c>
      <c r="O749" s="44" t="s">
        <v>121</v>
      </c>
      <c r="P749" s="13" t="s">
        <v>0</v>
      </c>
      <c r="Q749" s="44" t="s">
        <v>243</v>
      </c>
      <c r="R749" s="44" t="s">
        <v>123</v>
      </c>
      <c r="S749" s="44" t="s">
        <v>125</v>
      </c>
      <c r="T749" s="44" t="s">
        <v>127</v>
      </c>
      <c r="U749" s="13" t="s">
        <v>0</v>
      </c>
      <c r="V749" s="13" t="s">
        <v>0</v>
      </c>
    </row>
    <row r="750" spans="2:22" x14ac:dyDescent="0.3">
      <c r="J750" s="27" t="s">
        <v>126</v>
      </c>
    </row>
    <row r="751" spans="2:22" x14ac:dyDescent="0.3">
      <c r="J751" s="27" t="s">
        <v>179</v>
      </c>
    </row>
    <row r="752" spans="2:22" x14ac:dyDescent="0.3">
      <c r="B752" s="10" t="s">
        <v>592</v>
      </c>
      <c r="C752" s="11" t="s">
        <v>0</v>
      </c>
      <c r="D752" s="12">
        <v>40</v>
      </c>
      <c r="E752" s="12" t="b">
        <v>0</v>
      </c>
      <c r="F752" s="12">
        <v>1</v>
      </c>
      <c r="G752" s="12">
        <v>0.6</v>
      </c>
      <c r="H752" s="13" t="s">
        <v>0</v>
      </c>
      <c r="I752" s="12">
        <v>80000</v>
      </c>
      <c r="J752" s="27" t="s">
        <v>183</v>
      </c>
      <c r="K752" s="44" t="s">
        <v>124</v>
      </c>
      <c r="L752" s="44" t="s">
        <v>118</v>
      </c>
      <c r="M752" s="44" t="s">
        <v>192</v>
      </c>
      <c r="N752" s="44" t="s">
        <v>120</v>
      </c>
      <c r="O752" s="44" t="s">
        <v>121</v>
      </c>
      <c r="P752" s="13" t="s">
        <v>0</v>
      </c>
      <c r="Q752" s="44" t="s">
        <v>243</v>
      </c>
      <c r="R752" s="44" t="s">
        <v>123</v>
      </c>
      <c r="S752" s="44" t="s">
        <v>125</v>
      </c>
      <c r="T752" s="44" t="s">
        <v>127</v>
      </c>
      <c r="U752" s="13" t="s">
        <v>0</v>
      </c>
      <c r="V752" s="13" t="s">
        <v>0</v>
      </c>
    </row>
    <row r="753" spans="2:22" x14ac:dyDescent="0.3">
      <c r="J753" s="27" t="s">
        <v>126</v>
      </c>
    </row>
    <row r="754" spans="2:22" x14ac:dyDescent="0.3">
      <c r="J754" s="27" t="s">
        <v>179</v>
      </c>
    </row>
    <row r="755" spans="2:22" x14ac:dyDescent="0.3">
      <c r="B755" s="10" t="s">
        <v>593</v>
      </c>
      <c r="C755" s="11" t="s">
        <v>0</v>
      </c>
      <c r="D755" s="12">
        <v>61</v>
      </c>
      <c r="E755" s="12" t="b">
        <v>0</v>
      </c>
      <c r="F755" s="12">
        <v>1</v>
      </c>
      <c r="G755" s="12">
        <v>0.7</v>
      </c>
      <c r="H755" s="13" t="s">
        <v>0</v>
      </c>
      <c r="I755" s="12">
        <v>80000</v>
      </c>
      <c r="J755" s="27" t="s">
        <v>183</v>
      </c>
      <c r="K755" s="44" t="s">
        <v>124</v>
      </c>
      <c r="L755" s="44" t="s">
        <v>118</v>
      </c>
      <c r="M755" s="44" t="s">
        <v>192</v>
      </c>
      <c r="N755" s="44" t="s">
        <v>120</v>
      </c>
      <c r="O755" s="44" t="s">
        <v>121</v>
      </c>
      <c r="P755" s="13" t="s">
        <v>0</v>
      </c>
      <c r="Q755" s="44" t="s">
        <v>244</v>
      </c>
      <c r="R755" s="44" t="s">
        <v>123</v>
      </c>
      <c r="S755" s="44" t="s">
        <v>125</v>
      </c>
      <c r="T755" s="44" t="s">
        <v>127</v>
      </c>
      <c r="U755" s="13" t="s">
        <v>0</v>
      </c>
      <c r="V755" s="13" t="s">
        <v>0</v>
      </c>
    </row>
    <row r="756" spans="2:22" x14ac:dyDescent="0.3">
      <c r="J756" s="27" t="s">
        <v>126</v>
      </c>
    </row>
    <row r="757" spans="2:22" x14ac:dyDescent="0.3">
      <c r="J757" s="27" t="s">
        <v>179</v>
      </c>
    </row>
    <row r="758" spans="2:22" x14ac:dyDescent="0.3">
      <c r="B758" s="10" t="s">
        <v>594</v>
      </c>
      <c r="C758" s="11" t="s">
        <v>0</v>
      </c>
      <c r="D758" s="12">
        <v>19</v>
      </c>
      <c r="E758" s="12" t="b">
        <v>0</v>
      </c>
      <c r="F758" s="12">
        <v>1</v>
      </c>
      <c r="G758" s="12">
        <v>0.5</v>
      </c>
      <c r="H758" s="13" t="s">
        <v>0</v>
      </c>
      <c r="I758" s="12">
        <v>80000</v>
      </c>
      <c r="J758" s="27" t="s">
        <v>183</v>
      </c>
      <c r="K758" s="44" t="s">
        <v>124</v>
      </c>
      <c r="L758" s="44" t="s">
        <v>118</v>
      </c>
      <c r="M758" s="44" t="s">
        <v>192</v>
      </c>
      <c r="N758" s="44" t="s">
        <v>120</v>
      </c>
      <c r="O758" s="44" t="s">
        <v>121</v>
      </c>
      <c r="P758" s="13" t="s">
        <v>0</v>
      </c>
      <c r="Q758" s="44" t="s">
        <v>244</v>
      </c>
      <c r="R758" s="44" t="s">
        <v>123</v>
      </c>
      <c r="S758" s="44" t="s">
        <v>125</v>
      </c>
      <c r="T758" s="44" t="s">
        <v>127</v>
      </c>
      <c r="U758" s="13" t="s">
        <v>0</v>
      </c>
      <c r="V758" s="13" t="s">
        <v>0</v>
      </c>
    </row>
    <row r="759" spans="2:22" x14ac:dyDescent="0.3">
      <c r="J759" s="27" t="s">
        <v>126</v>
      </c>
    </row>
    <row r="760" spans="2:22" x14ac:dyDescent="0.3">
      <c r="J760" s="27" t="s">
        <v>179</v>
      </c>
    </row>
    <row r="761" spans="2:22" x14ac:dyDescent="0.3">
      <c r="B761" s="10" t="s">
        <v>595</v>
      </c>
      <c r="C761" s="11" t="s">
        <v>0</v>
      </c>
      <c r="D761" s="12">
        <v>19</v>
      </c>
      <c r="E761" s="12" t="b">
        <v>0</v>
      </c>
      <c r="F761" s="12">
        <v>1</v>
      </c>
      <c r="G761" s="12">
        <v>0.6</v>
      </c>
      <c r="H761" s="13" t="s">
        <v>0</v>
      </c>
      <c r="I761" s="12">
        <v>80000</v>
      </c>
      <c r="J761" s="27" t="s">
        <v>183</v>
      </c>
      <c r="K761" s="44" t="s">
        <v>124</v>
      </c>
      <c r="L761" s="44" t="s">
        <v>118</v>
      </c>
      <c r="M761" s="44" t="s">
        <v>192</v>
      </c>
      <c r="N761" s="44" t="s">
        <v>120</v>
      </c>
      <c r="O761" s="44" t="s">
        <v>121</v>
      </c>
      <c r="P761" s="13" t="s">
        <v>0</v>
      </c>
      <c r="Q761" s="44" t="s">
        <v>244</v>
      </c>
      <c r="R761" s="44" t="s">
        <v>123</v>
      </c>
      <c r="S761" s="44" t="s">
        <v>125</v>
      </c>
      <c r="T761" s="44" t="s">
        <v>127</v>
      </c>
      <c r="U761" s="13" t="s">
        <v>0</v>
      </c>
      <c r="V761" s="13" t="s">
        <v>0</v>
      </c>
    </row>
    <row r="762" spans="2:22" x14ac:dyDescent="0.3">
      <c r="J762" s="27" t="s">
        <v>126</v>
      </c>
    </row>
    <row r="763" spans="2:22" x14ac:dyDescent="0.3">
      <c r="J763" s="27" t="s">
        <v>179</v>
      </c>
    </row>
    <row r="764" spans="2:22" x14ac:dyDescent="0.3">
      <c r="B764" s="10" t="s">
        <v>596</v>
      </c>
      <c r="C764" s="11" t="s">
        <v>0</v>
      </c>
      <c r="D764" s="12">
        <v>19</v>
      </c>
      <c r="E764" s="12" t="b">
        <v>0</v>
      </c>
      <c r="F764" s="12">
        <v>1</v>
      </c>
      <c r="G764" s="12">
        <v>0.6</v>
      </c>
      <c r="H764" s="13" t="s">
        <v>0</v>
      </c>
      <c r="I764" s="12">
        <v>80000</v>
      </c>
      <c r="J764" s="27" t="s">
        <v>183</v>
      </c>
      <c r="K764" s="44" t="s">
        <v>124</v>
      </c>
      <c r="L764" s="44" t="s">
        <v>118</v>
      </c>
      <c r="M764" s="44" t="s">
        <v>192</v>
      </c>
      <c r="N764" s="44" t="s">
        <v>120</v>
      </c>
      <c r="O764" s="44" t="s">
        <v>121</v>
      </c>
      <c r="P764" s="13" t="s">
        <v>0</v>
      </c>
      <c r="Q764" s="44" t="s">
        <v>244</v>
      </c>
      <c r="R764" s="44" t="s">
        <v>123</v>
      </c>
      <c r="S764" s="44" t="s">
        <v>125</v>
      </c>
      <c r="T764" s="44" t="s">
        <v>127</v>
      </c>
      <c r="U764" s="13" t="s">
        <v>0</v>
      </c>
      <c r="V764" s="13" t="s">
        <v>0</v>
      </c>
    </row>
    <row r="765" spans="2:22" x14ac:dyDescent="0.3">
      <c r="J765" s="27" t="s">
        <v>126</v>
      </c>
    </row>
    <row r="766" spans="2:22" x14ac:dyDescent="0.3">
      <c r="J766" s="27" t="s">
        <v>179</v>
      </c>
    </row>
    <row r="767" spans="2:22" x14ac:dyDescent="0.3">
      <c r="B767" s="10" t="s">
        <v>597</v>
      </c>
      <c r="C767" s="11" t="s">
        <v>0</v>
      </c>
      <c r="D767" s="12">
        <v>19</v>
      </c>
      <c r="E767" s="12" t="b">
        <v>0</v>
      </c>
      <c r="F767" s="12">
        <v>1</v>
      </c>
      <c r="G767" s="12">
        <v>0.6</v>
      </c>
      <c r="H767" s="13" t="s">
        <v>0</v>
      </c>
      <c r="I767" s="12">
        <v>80000</v>
      </c>
      <c r="J767" s="27" t="s">
        <v>183</v>
      </c>
      <c r="K767" s="44" t="s">
        <v>124</v>
      </c>
      <c r="L767" s="44" t="s">
        <v>118</v>
      </c>
      <c r="M767" s="44" t="s">
        <v>192</v>
      </c>
      <c r="N767" s="44" t="s">
        <v>120</v>
      </c>
      <c r="O767" s="44" t="s">
        <v>121</v>
      </c>
      <c r="P767" s="13" t="s">
        <v>0</v>
      </c>
      <c r="Q767" s="44" t="s">
        <v>244</v>
      </c>
      <c r="R767" s="44" t="s">
        <v>123</v>
      </c>
      <c r="S767" s="44" t="s">
        <v>125</v>
      </c>
      <c r="T767" s="44" t="s">
        <v>127</v>
      </c>
      <c r="U767" s="13" t="s">
        <v>0</v>
      </c>
      <c r="V767" s="13" t="s">
        <v>0</v>
      </c>
    </row>
    <row r="768" spans="2:22" x14ac:dyDescent="0.3">
      <c r="J768" s="27" t="s">
        <v>126</v>
      </c>
    </row>
    <row r="769" spans="2:22" x14ac:dyDescent="0.3">
      <c r="J769" s="27" t="s">
        <v>179</v>
      </c>
    </row>
    <row r="770" spans="2:22" x14ac:dyDescent="0.3">
      <c r="B770" s="10" t="s">
        <v>598</v>
      </c>
      <c r="C770" s="11" t="s">
        <v>0</v>
      </c>
      <c r="D770" s="12">
        <v>19</v>
      </c>
      <c r="E770" s="12" t="b">
        <v>0</v>
      </c>
      <c r="F770" s="12">
        <v>1</v>
      </c>
      <c r="G770" s="12">
        <v>0.6</v>
      </c>
      <c r="H770" s="13" t="s">
        <v>0</v>
      </c>
      <c r="I770" s="12">
        <v>80000</v>
      </c>
      <c r="J770" s="27" t="s">
        <v>183</v>
      </c>
      <c r="K770" s="44" t="s">
        <v>124</v>
      </c>
      <c r="L770" s="44" t="s">
        <v>118</v>
      </c>
      <c r="M770" s="44" t="s">
        <v>192</v>
      </c>
      <c r="N770" s="44" t="s">
        <v>120</v>
      </c>
      <c r="O770" s="44" t="s">
        <v>121</v>
      </c>
      <c r="P770" s="13" t="s">
        <v>0</v>
      </c>
      <c r="Q770" s="44" t="s">
        <v>244</v>
      </c>
      <c r="R770" s="44" t="s">
        <v>123</v>
      </c>
      <c r="S770" s="44" t="s">
        <v>125</v>
      </c>
      <c r="T770" s="44" t="s">
        <v>127</v>
      </c>
      <c r="U770" s="13" t="s">
        <v>0</v>
      </c>
      <c r="V770" s="13" t="s">
        <v>0</v>
      </c>
    </row>
    <row r="771" spans="2:22" x14ac:dyDescent="0.3">
      <c r="J771" s="27" t="s">
        <v>126</v>
      </c>
    </row>
    <row r="772" spans="2:22" x14ac:dyDescent="0.3">
      <c r="J772" s="27" t="s">
        <v>179</v>
      </c>
    </row>
    <row r="773" spans="2:22" x14ac:dyDescent="0.3">
      <c r="B773" s="10" t="s">
        <v>599</v>
      </c>
      <c r="C773" s="11" t="s">
        <v>0</v>
      </c>
      <c r="D773" s="12">
        <v>19</v>
      </c>
      <c r="E773" s="12" t="b">
        <v>0</v>
      </c>
      <c r="F773" s="12">
        <v>1</v>
      </c>
      <c r="G773" s="12">
        <v>0.6</v>
      </c>
      <c r="H773" s="13" t="s">
        <v>0</v>
      </c>
      <c r="I773" s="12">
        <v>80000</v>
      </c>
      <c r="J773" s="27" t="s">
        <v>183</v>
      </c>
      <c r="K773" s="44" t="s">
        <v>124</v>
      </c>
      <c r="L773" s="44" t="s">
        <v>118</v>
      </c>
      <c r="M773" s="44" t="s">
        <v>192</v>
      </c>
      <c r="N773" s="44" t="s">
        <v>120</v>
      </c>
      <c r="O773" s="44" t="s">
        <v>121</v>
      </c>
      <c r="P773" s="13" t="s">
        <v>0</v>
      </c>
      <c r="Q773" s="44" t="s">
        <v>244</v>
      </c>
      <c r="R773" s="44" t="s">
        <v>123</v>
      </c>
      <c r="S773" s="44" t="s">
        <v>125</v>
      </c>
      <c r="T773" s="44" t="s">
        <v>127</v>
      </c>
      <c r="U773" s="13" t="s">
        <v>0</v>
      </c>
      <c r="V773" s="13" t="s">
        <v>0</v>
      </c>
    </row>
    <row r="774" spans="2:22" x14ac:dyDescent="0.3">
      <c r="J774" s="27" t="s">
        <v>126</v>
      </c>
    </row>
    <row r="775" spans="2:22" x14ac:dyDescent="0.3">
      <c r="J775" s="27" t="s">
        <v>179</v>
      </c>
    </row>
    <row r="776" spans="2:22" x14ac:dyDescent="0.3">
      <c r="B776" s="10" t="s">
        <v>600</v>
      </c>
      <c r="C776" s="11" t="s">
        <v>0</v>
      </c>
      <c r="D776" s="12">
        <v>19</v>
      </c>
      <c r="E776" s="12" t="b">
        <v>0</v>
      </c>
      <c r="F776" s="12">
        <v>1</v>
      </c>
      <c r="G776" s="12">
        <v>0.6</v>
      </c>
      <c r="H776" s="13" t="s">
        <v>0</v>
      </c>
      <c r="I776" s="12">
        <v>80000</v>
      </c>
      <c r="J776" s="27" t="s">
        <v>183</v>
      </c>
      <c r="K776" s="44" t="s">
        <v>124</v>
      </c>
      <c r="L776" s="44" t="s">
        <v>118</v>
      </c>
      <c r="M776" s="44" t="s">
        <v>192</v>
      </c>
      <c r="N776" s="44" t="s">
        <v>120</v>
      </c>
      <c r="O776" s="44" t="s">
        <v>121</v>
      </c>
      <c r="P776" s="13" t="s">
        <v>0</v>
      </c>
      <c r="Q776" s="44" t="s">
        <v>244</v>
      </c>
      <c r="R776" s="44" t="s">
        <v>123</v>
      </c>
      <c r="S776" s="44" t="s">
        <v>125</v>
      </c>
      <c r="T776" s="44" t="s">
        <v>127</v>
      </c>
      <c r="U776" s="13" t="s">
        <v>0</v>
      </c>
      <c r="V776" s="13" t="s">
        <v>0</v>
      </c>
    </row>
    <row r="777" spans="2:22" x14ac:dyDescent="0.3">
      <c r="J777" s="27" t="s">
        <v>126</v>
      </c>
    </row>
    <row r="778" spans="2:22" x14ac:dyDescent="0.3">
      <c r="J778" s="27" t="s">
        <v>179</v>
      </c>
    </row>
    <row r="779" spans="2:22" x14ac:dyDescent="0.3">
      <c r="B779" s="10" t="s">
        <v>601</v>
      </c>
      <c r="C779" s="11" t="s">
        <v>0</v>
      </c>
      <c r="D779" s="12">
        <v>19</v>
      </c>
      <c r="E779" s="12" t="b">
        <v>0</v>
      </c>
      <c r="F779" s="12">
        <v>1</v>
      </c>
      <c r="G779" s="12">
        <v>0.6</v>
      </c>
      <c r="H779" s="13" t="s">
        <v>0</v>
      </c>
      <c r="I779" s="12">
        <v>80000</v>
      </c>
      <c r="J779" s="27" t="s">
        <v>183</v>
      </c>
      <c r="K779" s="44" t="s">
        <v>124</v>
      </c>
      <c r="L779" s="44" t="s">
        <v>118</v>
      </c>
      <c r="M779" s="44" t="s">
        <v>192</v>
      </c>
      <c r="N779" s="44" t="s">
        <v>120</v>
      </c>
      <c r="O779" s="44" t="s">
        <v>121</v>
      </c>
      <c r="P779" s="13" t="s">
        <v>0</v>
      </c>
      <c r="Q779" s="44" t="s">
        <v>244</v>
      </c>
      <c r="R779" s="44" t="s">
        <v>123</v>
      </c>
      <c r="S779" s="44" t="s">
        <v>125</v>
      </c>
      <c r="T779" s="44" t="s">
        <v>127</v>
      </c>
      <c r="U779" s="13" t="s">
        <v>0</v>
      </c>
      <c r="V779" s="13" t="s">
        <v>0</v>
      </c>
    </row>
    <row r="780" spans="2:22" x14ac:dyDescent="0.3">
      <c r="J780" s="27" t="s">
        <v>126</v>
      </c>
    </row>
    <row r="781" spans="2:22" x14ac:dyDescent="0.3">
      <c r="J781" s="27" t="s">
        <v>179</v>
      </c>
    </row>
    <row r="782" spans="2:22" x14ac:dyDescent="0.3">
      <c r="B782" s="10" t="s">
        <v>602</v>
      </c>
      <c r="C782" s="11" t="s">
        <v>0</v>
      </c>
      <c r="D782" s="12">
        <v>61</v>
      </c>
      <c r="E782" s="12" t="b">
        <v>0</v>
      </c>
      <c r="F782" s="12">
        <v>1</v>
      </c>
      <c r="G782" s="12">
        <v>0.6</v>
      </c>
      <c r="H782" s="13" t="s">
        <v>0</v>
      </c>
      <c r="I782" s="12">
        <v>80000</v>
      </c>
      <c r="J782" s="27" t="s">
        <v>183</v>
      </c>
      <c r="K782" s="44" t="s">
        <v>124</v>
      </c>
      <c r="L782" s="44" t="s">
        <v>118</v>
      </c>
      <c r="M782" s="44" t="s">
        <v>192</v>
      </c>
      <c r="N782" s="44" t="s">
        <v>120</v>
      </c>
      <c r="O782" s="44" t="s">
        <v>121</v>
      </c>
      <c r="P782" s="13" t="s">
        <v>0</v>
      </c>
      <c r="Q782" s="44" t="s">
        <v>244</v>
      </c>
      <c r="R782" s="44" t="s">
        <v>123</v>
      </c>
      <c r="S782" s="44" t="s">
        <v>125</v>
      </c>
      <c r="T782" s="44" t="s">
        <v>127</v>
      </c>
      <c r="U782" s="13" t="s">
        <v>0</v>
      </c>
      <c r="V782" s="13" t="s">
        <v>0</v>
      </c>
    </row>
    <row r="783" spans="2:22" x14ac:dyDescent="0.3">
      <c r="J783" s="27" t="s">
        <v>126</v>
      </c>
    </row>
    <row r="784" spans="2:22" x14ac:dyDescent="0.3">
      <c r="J784" s="27" t="s">
        <v>179</v>
      </c>
    </row>
    <row r="785" spans="2:22" x14ac:dyDescent="0.3">
      <c r="B785" s="10" t="s">
        <v>603</v>
      </c>
      <c r="C785" s="11" t="s">
        <v>0</v>
      </c>
      <c r="D785" s="12">
        <v>19</v>
      </c>
      <c r="E785" s="12" t="b">
        <v>0</v>
      </c>
      <c r="F785" s="12">
        <v>1</v>
      </c>
      <c r="G785" s="12">
        <v>0.6</v>
      </c>
      <c r="H785" s="13" t="s">
        <v>0</v>
      </c>
      <c r="I785" s="12">
        <v>80000</v>
      </c>
      <c r="J785" s="27" t="s">
        <v>183</v>
      </c>
      <c r="K785" s="44" t="s">
        <v>124</v>
      </c>
      <c r="L785" s="44" t="s">
        <v>118</v>
      </c>
      <c r="M785" s="44" t="s">
        <v>192</v>
      </c>
      <c r="N785" s="44" t="s">
        <v>120</v>
      </c>
      <c r="O785" s="44" t="s">
        <v>121</v>
      </c>
      <c r="P785" s="13" t="s">
        <v>0</v>
      </c>
      <c r="Q785" s="44" t="s">
        <v>244</v>
      </c>
      <c r="R785" s="44" t="s">
        <v>123</v>
      </c>
      <c r="S785" s="44" t="s">
        <v>125</v>
      </c>
      <c r="T785" s="44" t="s">
        <v>127</v>
      </c>
      <c r="U785" s="13" t="s">
        <v>0</v>
      </c>
      <c r="V785" s="13" t="s">
        <v>0</v>
      </c>
    </row>
    <row r="786" spans="2:22" x14ac:dyDescent="0.3">
      <c r="J786" s="27" t="s">
        <v>126</v>
      </c>
    </row>
    <row r="787" spans="2:22" x14ac:dyDescent="0.3">
      <c r="J787" s="27" t="s">
        <v>179</v>
      </c>
    </row>
    <row r="788" spans="2:22" x14ac:dyDescent="0.3">
      <c r="B788" s="10" t="s">
        <v>604</v>
      </c>
      <c r="C788" s="11" t="s">
        <v>0</v>
      </c>
      <c r="D788" s="12">
        <v>19</v>
      </c>
      <c r="E788" s="12" t="b">
        <v>0</v>
      </c>
      <c r="F788" s="12">
        <v>1</v>
      </c>
      <c r="G788" s="12">
        <v>0.6</v>
      </c>
      <c r="H788" s="13" t="s">
        <v>0</v>
      </c>
      <c r="I788" s="12">
        <v>80000</v>
      </c>
      <c r="J788" s="27" t="s">
        <v>183</v>
      </c>
      <c r="K788" s="44" t="s">
        <v>124</v>
      </c>
      <c r="L788" s="44" t="s">
        <v>118</v>
      </c>
      <c r="M788" s="44" t="s">
        <v>192</v>
      </c>
      <c r="N788" s="44" t="s">
        <v>120</v>
      </c>
      <c r="O788" s="44" t="s">
        <v>121</v>
      </c>
      <c r="P788" s="13" t="s">
        <v>0</v>
      </c>
      <c r="Q788" s="44" t="s">
        <v>245</v>
      </c>
      <c r="R788" s="44" t="s">
        <v>123</v>
      </c>
      <c r="S788" s="44" t="s">
        <v>125</v>
      </c>
      <c r="T788" s="44" t="s">
        <v>127</v>
      </c>
      <c r="U788" s="13" t="s">
        <v>0</v>
      </c>
      <c r="V788" s="13" t="s">
        <v>0</v>
      </c>
    </row>
    <row r="789" spans="2:22" x14ac:dyDescent="0.3">
      <c r="J789" s="27" t="s">
        <v>126</v>
      </c>
    </row>
    <row r="790" spans="2:22" x14ac:dyDescent="0.3">
      <c r="J790" s="27" t="s">
        <v>179</v>
      </c>
    </row>
    <row r="791" spans="2:22" x14ac:dyDescent="0.3">
      <c r="B791" s="10" t="s">
        <v>605</v>
      </c>
      <c r="C791" s="11" t="s">
        <v>0</v>
      </c>
      <c r="D791" s="12">
        <v>18</v>
      </c>
      <c r="E791" s="12" t="b">
        <v>0</v>
      </c>
      <c r="F791" s="12">
        <v>1</v>
      </c>
      <c r="G791" s="12">
        <v>0.3</v>
      </c>
      <c r="H791" s="13" t="s">
        <v>0</v>
      </c>
      <c r="I791" s="12">
        <v>80000</v>
      </c>
      <c r="J791" s="27" t="s">
        <v>126</v>
      </c>
      <c r="K791" s="44" t="s">
        <v>124</v>
      </c>
      <c r="L791" s="44" t="s">
        <v>118</v>
      </c>
      <c r="M791" s="44" t="s">
        <v>119</v>
      </c>
      <c r="N791" s="44" t="s">
        <v>120</v>
      </c>
      <c r="O791" s="44" t="s">
        <v>121</v>
      </c>
      <c r="P791" s="13" t="s">
        <v>0</v>
      </c>
      <c r="Q791" s="44" t="s">
        <v>122</v>
      </c>
      <c r="R791" s="44" t="s">
        <v>123</v>
      </c>
      <c r="S791" s="44" t="s">
        <v>125</v>
      </c>
      <c r="T791" s="44" t="s">
        <v>127</v>
      </c>
    </row>
    <row r="792" spans="2:22" x14ac:dyDescent="0.3">
      <c r="B792" s="10" t="s">
        <v>606</v>
      </c>
      <c r="C792" s="11" t="s">
        <v>0</v>
      </c>
      <c r="D792" s="12">
        <v>19</v>
      </c>
      <c r="E792" s="12" t="b">
        <v>0</v>
      </c>
      <c r="F792" s="12">
        <v>1</v>
      </c>
      <c r="G792" s="12">
        <v>0.4</v>
      </c>
      <c r="H792" s="13" t="s">
        <v>0</v>
      </c>
      <c r="I792" s="12">
        <v>80000</v>
      </c>
      <c r="J792" s="27" t="s">
        <v>166</v>
      </c>
      <c r="K792" s="44" t="s">
        <v>124</v>
      </c>
      <c r="L792" s="44" t="s">
        <v>118</v>
      </c>
      <c r="M792" s="44" t="s">
        <v>129</v>
      </c>
      <c r="N792" s="44" t="s">
        <v>120</v>
      </c>
      <c r="O792" s="44" t="s">
        <v>121</v>
      </c>
      <c r="P792" s="13" t="s">
        <v>0</v>
      </c>
      <c r="Q792" s="44" t="s">
        <v>122</v>
      </c>
      <c r="R792" s="44" t="s">
        <v>123</v>
      </c>
      <c r="S792" s="44" t="s">
        <v>125</v>
      </c>
      <c r="T792" s="44" t="s">
        <v>127</v>
      </c>
    </row>
    <row r="793" spans="2:22" x14ac:dyDescent="0.3">
      <c r="B793" s="10" t="s">
        <v>607</v>
      </c>
      <c r="C793" s="11" t="s">
        <v>0</v>
      </c>
      <c r="D793" s="12">
        <v>20</v>
      </c>
      <c r="E793" s="12" t="b">
        <v>0</v>
      </c>
      <c r="F793" s="12">
        <v>1</v>
      </c>
      <c r="G793" s="12">
        <v>0.4</v>
      </c>
      <c r="H793" s="13" t="s">
        <v>0</v>
      </c>
      <c r="I793" s="12">
        <v>80000</v>
      </c>
      <c r="J793" s="27" t="s">
        <v>169</v>
      </c>
      <c r="K793" s="44" t="s">
        <v>124</v>
      </c>
      <c r="L793" s="44" t="s">
        <v>118</v>
      </c>
      <c r="M793" s="44" t="s">
        <v>131</v>
      </c>
      <c r="N793" s="44" t="s">
        <v>120</v>
      </c>
      <c r="O793" s="44" t="s">
        <v>121</v>
      </c>
      <c r="P793" s="13" t="s">
        <v>0</v>
      </c>
      <c r="Q793" s="44" t="s">
        <v>122</v>
      </c>
      <c r="R793" s="44" t="s">
        <v>123</v>
      </c>
      <c r="S793" s="44" t="s">
        <v>125</v>
      </c>
      <c r="T793" s="44" t="s">
        <v>127</v>
      </c>
    </row>
    <row r="794" spans="2:22" x14ac:dyDescent="0.3">
      <c r="B794" s="10" t="s">
        <v>608</v>
      </c>
      <c r="C794" s="11" t="s">
        <v>0</v>
      </c>
      <c r="D794" s="12">
        <v>21</v>
      </c>
      <c r="E794" s="12" t="b">
        <v>0</v>
      </c>
      <c r="F794" s="12">
        <v>1</v>
      </c>
      <c r="G794" s="12">
        <v>0.4</v>
      </c>
      <c r="H794" s="13" t="s">
        <v>0</v>
      </c>
      <c r="I794" s="12">
        <v>80000</v>
      </c>
      <c r="J794" s="27" t="s">
        <v>171</v>
      </c>
      <c r="K794" s="44" t="s">
        <v>124</v>
      </c>
      <c r="L794" s="44" t="s">
        <v>118</v>
      </c>
      <c r="M794" s="44" t="s">
        <v>133</v>
      </c>
      <c r="N794" s="44" t="s">
        <v>120</v>
      </c>
      <c r="O794" s="44" t="s">
        <v>121</v>
      </c>
      <c r="P794" s="13" t="s">
        <v>0</v>
      </c>
      <c r="Q794" s="44" t="s">
        <v>122</v>
      </c>
      <c r="R794" s="44" t="s">
        <v>123</v>
      </c>
      <c r="S794" s="44" t="s">
        <v>125</v>
      </c>
      <c r="T794" s="44" t="s">
        <v>127</v>
      </c>
    </row>
    <row r="795" spans="2:22" x14ac:dyDescent="0.3">
      <c r="B795" s="10" t="s">
        <v>609</v>
      </c>
      <c r="C795" s="11" t="s">
        <v>0</v>
      </c>
      <c r="D795" s="12">
        <v>22</v>
      </c>
      <c r="E795" s="12" t="b">
        <v>0</v>
      </c>
      <c r="F795" s="12">
        <v>1</v>
      </c>
      <c r="G795" s="12">
        <v>0.4</v>
      </c>
      <c r="H795" s="13" t="s">
        <v>0</v>
      </c>
      <c r="I795" s="12">
        <v>80000</v>
      </c>
      <c r="J795" s="27" t="s">
        <v>174</v>
      </c>
      <c r="K795" s="44" t="s">
        <v>124</v>
      </c>
      <c r="L795" s="44" t="s">
        <v>118</v>
      </c>
      <c r="M795" s="44" t="s">
        <v>135</v>
      </c>
      <c r="N795" s="44" t="s">
        <v>120</v>
      </c>
      <c r="O795" s="44" t="s">
        <v>121</v>
      </c>
      <c r="P795" s="13" t="s">
        <v>0</v>
      </c>
      <c r="Q795" s="44" t="s">
        <v>122</v>
      </c>
      <c r="R795" s="44" t="s">
        <v>123</v>
      </c>
      <c r="S795" s="44" t="s">
        <v>125</v>
      </c>
      <c r="T795" s="44" t="s">
        <v>127</v>
      </c>
    </row>
    <row r="796" spans="2:22" x14ac:dyDescent="0.3">
      <c r="B796" s="10" t="s">
        <v>610</v>
      </c>
      <c r="C796" s="11" t="s">
        <v>0</v>
      </c>
      <c r="D796" s="12">
        <v>23</v>
      </c>
      <c r="E796" s="12" t="b">
        <v>0</v>
      </c>
      <c r="F796" s="12">
        <v>1</v>
      </c>
      <c r="G796" s="12">
        <v>0.4</v>
      </c>
      <c r="H796" s="13" t="s">
        <v>0</v>
      </c>
      <c r="I796" s="12">
        <v>80000</v>
      </c>
      <c r="J796" s="27" t="s">
        <v>177</v>
      </c>
      <c r="K796" s="44" t="s">
        <v>124</v>
      </c>
      <c r="L796" s="44" t="s">
        <v>118</v>
      </c>
      <c r="M796" s="44" t="s">
        <v>137</v>
      </c>
      <c r="N796" s="44" t="s">
        <v>120</v>
      </c>
      <c r="O796" s="44" t="s">
        <v>121</v>
      </c>
      <c r="P796" s="13" t="s">
        <v>0</v>
      </c>
      <c r="Q796" s="44" t="s">
        <v>122</v>
      </c>
      <c r="R796" s="44" t="s">
        <v>123</v>
      </c>
      <c r="S796" s="44" t="s">
        <v>125</v>
      </c>
      <c r="T796" s="44" t="s">
        <v>127</v>
      </c>
    </row>
    <row r="797" spans="2:22" x14ac:dyDescent="0.3">
      <c r="B797" s="10" t="s">
        <v>611</v>
      </c>
      <c r="C797" s="11" t="s">
        <v>0</v>
      </c>
      <c r="D797" s="12">
        <v>24</v>
      </c>
      <c r="E797" s="12" t="b">
        <v>0</v>
      </c>
      <c r="F797" s="12">
        <v>1</v>
      </c>
      <c r="G797" s="12">
        <v>0.4</v>
      </c>
      <c r="H797" s="13" t="s">
        <v>0</v>
      </c>
      <c r="I797" s="12">
        <v>80000</v>
      </c>
      <c r="J797" s="27" t="s">
        <v>178</v>
      </c>
      <c r="K797" s="44" t="s">
        <v>124</v>
      </c>
      <c r="L797" s="44" t="s">
        <v>118</v>
      </c>
      <c r="M797" s="44" t="s">
        <v>139</v>
      </c>
      <c r="N797" s="44" t="s">
        <v>120</v>
      </c>
      <c r="O797" s="44" t="s">
        <v>121</v>
      </c>
      <c r="P797" s="13" t="s">
        <v>0</v>
      </c>
      <c r="Q797" s="44" t="s">
        <v>122</v>
      </c>
      <c r="R797" s="44" t="s">
        <v>123</v>
      </c>
      <c r="S797" s="44" t="s">
        <v>125</v>
      </c>
      <c r="T797" s="44" t="s">
        <v>127</v>
      </c>
    </row>
    <row r="798" spans="2:22" x14ac:dyDescent="0.3">
      <c r="B798" s="10" t="s">
        <v>612</v>
      </c>
      <c r="C798" s="11" t="s">
        <v>0</v>
      </c>
      <c r="D798" s="12">
        <v>25</v>
      </c>
      <c r="E798" s="12" t="b">
        <v>0</v>
      </c>
      <c r="F798" s="12">
        <v>1</v>
      </c>
      <c r="G798" s="12">
        <v>0.4</v>
      </c>
      <c r="H798" s="13" t="s">
        <v>0</v>
      </c>
      <c r="I798" s="12">
        <v>80000</v>
      </c>
      <c r="J798" s="27" t="s">
        <v>179</v>
      </c>
      <c r="K798" s="44" t="s">
        <v>124</v>
      </c>
      <c r="L798" s="44" t="s">
        <v>118</v>
      </c>
      <c r="M798" s="44" t="s">
        <v>141</v>
      </c>
      <c r="N798" s="44" t="s">
        <v>120</v>
      </c>
      <c r="O798" s="44" t="s">
        <v>121</v>
      </c>
      <c r="P798" s="13" t="s">
        <v>0</v>
      </c>
      <c r="Q798" s="44" t="s">
        <v>122</v>
      </c>
      <c r="R798" s="44" t="s">
        <v>123</v>
      </c>
      <c r="S798" s="44" t="s">
        <v>125</v>
      </c>
      <c r="T798" s="44" t="s">
        <v>127</v>
      </c>
    </row>
    <row r="799" spans="2:22" x14ac:dyDescent="0.3">
      <c r="B799" s="10" t="s">
        <v>613</v>
      </c>
      <c r="C799" s="11" t="s">
        <v>0</v>
      </c>
      <c r="D799" s="12">
        <v>26</v>
      </c>
      <c r="E799" s="12" t="b">
        <v>0</v>
      </c>
      <c r="F799" s="12">
        <v>1</v>
      </c>
      <c r="G799" s="12">
        <v>0.4</v>
      </c>
      <c r="H799" s="13" t="s">
        <v>0</v>
      </c>
      <c r="I799" s="12">
        <v>80000</v>
      </c>
      <c r="J799" s="27" t="s">
        <v>180</v>
      </c>
      <c r="K799" s="44" t="s">
        <v>124</v>
      </c>
      <c r="L799" s="44" t="s">
        <v>118</v>
      </c>
      <c r="M799" s="44" t="s">
        <v>143</v>
      </c>
      <c r="N799" s="44" t="s">
        <v>120</v>
      </c>
      <c r="O799" s="44" t="s">
        <v>121</v>
      </c>
      <c r="P799" s="13" t="s">
        <v>0</v>
      </c>
      <c r="Q799" s="44" t="s">
        <v>122</v>
      </c>
      <c r="R799" s="44" t="s">
        <v>123</v>
      </c>
      <c r="S799" s="44" t="s">
        <v>125</v>
      </c>
      <c r="T799" s="44" t="s">
        <v>127</v>
      </c>
    </row>
    <row r="800" spans="2:22" x14ac:dyDescent="0.3">
      <c r="B800" s="10" t="s">
        <v>614</v>
      </c>
      <c r="C800" s="11" t="s">
        <v>0</v>
      </c>
      <c r="D800" s="12">
        <v>27</v>
      </c>
      <c r="E800" s="12" t="b">
        <v>0</v>
      </c>
      <c r="F800" s="12">
        <v>1</v>
      </c>
      <c r="G800" s="12">
        <v>0.4</v>
      </c>
      <c r="H800" s="13" t="s">
        <v>0</v>
      </c>
      <c r="I800" s="12">
        <v>80000</v>
      </c>
      <c r="J800" s="27" t="s">
        <v>182</v>
      </c>
      <c r="K800" s="44" t="s">
        <v>124</v>
      </c>
      <c r="L800" s="44" t="s">
        <v>118</v>
      </c>
      <c r="M800" s="44" t="s">
        <v>145</v>
      </c>
      <c r="N800" s="44" t="s">
        <v>120</v>
      </c>
      <c r="O800" s="44" t="s">
        <v>121</v>
      </c>
      <c r="P800" s="13" t="s">
        <v>0</v>
      </c>
      <c r="Q800" s="44" t="s">
        <v>122</v>
      </c>
      <c r="R800" s="44" t="s">
        <v>123</v>
      </c>
      <c r="S800" s="44" t="s">
        <v>125</v>
      </c>
      <c r="T800" s="44" t="s">
        <v>127</v>
      </c>
    </row>
    <row r="801" spans="2:22" x14ac:dyDescent="0.3">
      <c r="B801" s="10" t="s">
        <v>615</v>
      </c>
      <c r="C801" s="11" t="s">
        <v>0</v>
      </c>
      <c r="D801" s="12">
        <v>40</v>
      </c>
      <c r="E801" s="12" t="b">
        <v>0</v>
      </c>
      <c r="F801" s="12">
        <v>1</v>
      </c>
      <c r="G801" s="12">
        <v>0.3</v>
      </c>
      <c r="H801" s="13" t="s">
        <v>0</v>
      </c>
      <c r="I801" s="12">
        <v>80000</v>
      </c>
      <c r="J801" s="27" t="s">
        <v>183</v>
      </c>
      <c r="K801" s="44" t="s">
        <v>124</v>
      </c>
      <c r="L801" s="44" t="s">
        <v>118</v>
      </c>
      <c r="M801" s="44" t="s">
        <v>192</v>
      </c>
      <c r="N801" s="44" t="s">
        <v>120</v>
      </c>
      <c r="O801" s="44" t="s">
        <v>121</v>
      </c>
      <c r="P801" s="13" t="s">
        <v>0</v>
      </c>
      <c r="Q801" s="44" t="s">
        <v>122</v>
      </c>
      <c r="R801" s="44" t="s">
        <v>123</v>
      </c>
      <c r="S801" s="44" t="s">
        <v>125</v>
      </c>
      <c r="T801" s="44" t="s">
        <v>127</v>
      </c>
      <c r="U801" s="13" t="s">
        <v>0</v>
      </c>
      <c r="V801" s="13" t="s">
        <v>0</v>
      </c>
    </row>
    <row r="802" spans="2:22" x14ac:dyDescent="0.3">
      <c r="J802" s="27" t="s">
        <v>126</v>
      </c>
    </row>
    <row r="803" spans="2:22" x14ac:dyDescent="0.3">
      <c r="J803" s="27" t="s">
        <v>180</v>
      </c>
    </row>
    <row r="804" spans="2:22" x14ac:dyDescent="0.3">
      <c r="B804" s="10" t="s">
        <v>616</v>
      </c>
      <c r="C804" s="11" t="s">
        <v>0</v>
      </c>
      <c r="D804" s="12">
        <v>40</v>
      </c>
      <c r="E804" s="12" t="b">
        <v>0</v>
      </c>
      <c r="F804" s="12">
        <v>1</v>
      </c>
      <c r="G804" s="12">
        <v>0.9</v>
      </c>
      <c r="H804" s="13" t="s">
        <v>0</v>
      </c>
      <c r="I804" s="12">
        <v>80000</v>
      </c>
      <c r="J804" s="27" t="s">
        <v>183</v>
      </c>
      <c r="K804" s="44" t="s">
        <v>124</v>
      </c>
      <c r="L804" s="44" t="s">
        <v>118</v>
      </c>
      <c r="M804" s="44" t="s">
        <v>192</v>
      </c>
      <c r="N804" s="44" t="s">
        <v>120</v>
      </c>
      <c r="O804" s="44" t="s">
        <v>121</v>
      </c>
      <c r="P804" s="13" t="s">
        <v>0</v>
      </c>
      <c r="Q804" s="44" t="s">
        <v>246</v>
      </c>
      <c r="R804" s="44" t="s">
        <v>123</v>
      </c>
      <c r="S804" s="44" t="s">
        <v>125</v>
      </c>
      <c r="T804" s="44" t="s">
        <v>127</v>
      </c>
      <c r="U804" s="13" t="s">
        <v>0</v>
      </c>
      <c r="V804" s="13" t="s">
        <v>0</v>
      </c>
    </row>
    <row r="805" spans="2:22" x14ac:dyDescent="0.3">
      <c r="J805" s="27" t="s">
        <v>126</v>
      </c>
    </row>
    <row r="806" spans="2:22" x14ac:dyDescent="0.3">
      <c r="J806" s="27" t="s">
        <v>179</v>
      </c>
    </row>
    <row r="807" spans="2:22" x14ac:dyDescent="0.3">
      <c r="B807" s="10" t="s">
        <v>617</v>
      </c>
      <c r="C807" s="11" t="s">
        <v>0</v>
      </c>
      <c r="D807" s="12">
        <v>40</v>
      </c>
      <c r="E807" s="12" t="b">
        <v>0</v>
      </c>
      <c r="F807" s="12">
        <v>1</v>
      </c>
      <c r="G807" s="12">
        <v>0.9</v>
      </c>
      <c r="H807" s="13" t="s">
        <v>0</v>
      </c>
      <c r="I807" s="12">
        <v>80000</v>
      </c>
      <c r="J807" s="27" t="s">
        <v>183</v>
      </c>
      <c r="K807" s="44" t="s">
        <v>124</v>
      </c>
      <c r="L807" s="44" t="s">
        <v>118</v>
      </c>
      <c r="M807" s="44" t="s">
        <v>192</v>
      </c>
      <c r="N807" s="44" t="s">
        <v>120</v>
      </c>
      <c r="O807" s="44" t="s">
        <v>121</v>
      </c>
      <c r="P807" s="13" t="s">
        <v>0</v>
      </c>
      <c r="Q807" s="44" t="s">
        <v>246</v>
      </c>
      <c r="R807" s="44" t="s">
        <v>123</v>
      </c>
      <c r="S807" s="44" t="s">
        <v>125</v>
      </c>
      <c r="T807" s="44" t="s">
        <v>127</v>
      </c>
      <c r="U807" s="13" t="s">
        <v>0</v>
      </c>
      <c r="V807" s="13" t="s">
        <v>0</v>
      </c>
    </row>
    <row r="808" spans="2:22" x14ac:dyDescent="0.3">
      <c r="J808" s="27" t="s">
        <v>126</v>
      </c>
    </row>
    <row r="809" spans="2:22" x14ac:dyDescent="0.3">
      <c r="J809" s="27" t="s">
        <v>179</v>
      </c>
    </row>
    <row r="810" spans="2:22" x14ac:dyDescent="0.3">
      <c r="B810" s="10" t="s">
        <v>618</v>
      </c>
      <c r="C810" s="11" t="s">
        <v>0</v>
      </c>
      <c r="D810" s="12">
        <v>40</v>
      </c>
      <c r="E810" s="12" t="b">
        <v>0</v>
      </c>
      <c r="F810" s="12">
        <v>1</v>
      </c>
      <c r="G810" s="12">
        <v>0.9</v>
      </c>
      <c r="H810" s="13" t="s">
        <v>0</v>
      </c>
      <c r="I810" s="12">
        <v>80000</v>
      </c>
      <c r="J810" s="27" t="s">
        <v>183</v>
      </c>
      <c r="K810" s="44" t="s">
        <v>124</v>
      </c>
      <c r="L810" s="44" t="s">
        <v>118</v>
      </c>
      <c r="M810" s="44" t="s">
        <v>192</v>
      </c>
      <c r="N810" s="44" t="s">
        <v>120</v>
      </c>
      <c r="O810" s="44" t="s">
        <v>121</v>
      </c>
      <c r="P810" s="13" t="s">
        <v>0</v>
      </c>
      <c r="Q810" s="44" t="s">
        <v>246</v>
      </c>
      <c r="R810" s="44" t="s">
        <v>123</v>
      </c>
      <c r="S810" s="44" t="s">
        <v>125</v>
      </c>
      <c r="T810" s="44" t="s">
        <v>127</v>
      </c>
      <c r="U810" s="13" t="s">
        <v>0</v>
      </c>
      <c r="V810" s="13" t="s">
        <v>0</v>
      </c>
    </row>
    <row r="811" spans="2:22" x14ac:dyDescent="0.3">
      <c r="J811" s="27" t="s">
        <v>126</v>
      </c>
    </row>
    <row r="812" spans="2:22" x14ac:dyDescent="0.3">
      <c r="J812" s="27" t="s">
        <v>179</v>
      </c>
    </row>
    <row r="813" spans="2:22" x14ac:dyDescent="0.3">
      <c r="B813" s="10" t="s">
        <v>619</v>
      </c>
      <c r="C813" s="11" t="s">
        <v>0</v>
      </c>
      <c r="D813" s="12">
        <v>40</v>
      </c>
      <c r="E813" s="12" t="b">
        <v>0</v>
      </c>
      <c r="F813" s="12">
        <v>1</v>
      </c>
      <c r="G813" s="12">
        <v>0.9</v>
      </c>
      <c r="H813" s="13" t="s">
        <v>0</v>
      </c>
      <c r="I813" s="12">
        <v>80000</v>
      </c>
      <c r="J813" s="27" t="s">
        <v>183</v>
      </c>
      <c r="K813" s="44" t="s">
        <v>124</v>
      </c>
      <c r="L813" s="44" t="s">
        <v>118</v>
      </c>
      <c r="M813" s="44" t="s">
        <v>192</v>
      </c>
      <c r="N813" s="44" t="s">
        <v>120</v>
      </c>
      <c r="O813" s="44" t="s">
        <v>121</v>
      </c>
      <c r="P813" s="13" t="s">
        <v>0</v>
      </c>
      <c r="Q813" s="44" t="s">
        <v>246</v>
      </c>
      <c r="R813" s="44" t="s">
        <v>123</v>
      </c>
      <c r="S813" s="44" t="s">
        <v>125</v>
      </c>
      <c r="T813" s="44" t="s">
        <v>127</v>
      </c>
      <c r="U813" s="13" t="s">
        <v>0</v>
      </c>
      <c r="V813" s="13" t="s">
        <v>0</v>
      </c>
    </row>
    <row r="814" spans="2:22" x14ac:dyDescent="0.3">
      <c r="J814" s="27" t="s">
        <v>126</v>
      </c>
    </row>
    <row r="815" spans="2:22" x14ac:dyDescent="0.3">
      <c r="J815" s="27" t="s">
        <v>179</v>
      </c>
    </row>
    <row r="816" spans="2:22" x14ac:dyDescent="0.3">
      <c r="B816" s="10" t="s">
        <v>620</v>
      </c>
      <c r="C816" s="11" t="s">
        <v>0</v>
      </c>
      <c r="D816" s="12">
        <v>61</v>
      </c>
      <c r="E816" s="12" t="b">
        <v>0</v>
      </c>
      <c r="F816" s="12">
        <v>1</v>
      </c>
      <c r="G816" s="12">
        <v>0.9</v>
      </c>
      <c r="H816" s="13" t="s">
        <v>0</v>
      </c>
      <c r="I816" s="12">
        <v>80000</v>
      </c>
      <c r="J816" s="27" t="s">
        <v>183</v>
      </c>
      <c r="K816" s="44" t="s">
        <v>124</v>
      </c>
      <c r="L816" s="44" t="s">
        <v>118</v>
      </c>
      <c r="M816" s="44" t="s">
        <v>192</v>
      </c>
      <c r="N816" s="44" t="s">
        <v>120</v>
      </c>
      <c r="O816" s="44" t="s">
        <v>121</v>
      </c>
      <c r="P816" s="13" t="s">
        <v>0</v>
      </c>
      <c r="Q816" s="44" t="s">
        <v>246</v>
      </c>
      <c r="R816" s="44" t="s">
        <v>123</v>
      </c>
      <c r="S816" s="44" t="s">
        <v>125</v>
      </c>
      <c r="T816" s="44" t="s">
        <v>127</v>
      </c>
      <c r="U816" s="13" t="s">
        <v>0</v>
      </c>
      <c r="V816" s="13" t="s">
        <v>0</v>
      </c>
    </row>
    <row r="817" spans="2:22" x14ac:dyDescent="0.3">
      <c r="J817" s="27" t="s">
        <v>126</v>
      </c>
    </row>
    <row r="818" spans="2:22" x14ac:dyDescent="0.3">
      <c r="J818" s="27" t="s">
        <v>179</v>
      </c>
    </row>
    <row r="819" spans="2:22" collapsed="1" x14ac:dyDescent="0.3">
      <c r="B819" s="10" t="s">
        <v>621</v>
      </c>
      <c r="C819" s="11" t="s">
        <v>0</v>
      </c>
      <c r="D819" s="12">
        <v>19</v>
      </c>
      <c r="E819" s="12" t="b">
        <v>0</v>
      </c>
      <c r="F819" s="12">
        <v>1</v>
      </c>
      <c r="G819" s="12">
        <v>0.76</v>
      </c>
      <c r="H819" s="13" t="s">
        <v>0</v>
      </c>
      <c r="I819" s="12">
        <v>80000</v>
      </c>
      <c r="J819" s="27" t="s">
        <v>126</v>
      </c>
      <c r="K819" s="44" t="s">
        <v>124</v>
      </c>
      <c r="L819" s="44" t="s">
        <v>118</v>
      </c>
      <c r="M819" s="44" t="s">
        <v>119</v>
      </c>
      <c r="N819" s="44" t="s">
        <v>120</v>
      </c>
      <c r="O819" s="44" t="s">
        <v>121</v>
      </c>
      <c r="P819" s="13" t="s">
        <v>0</v>
      </c>
      <c r="Q819" s="44" t="s">
        <v>122</v>
      </c>
      <c r="R819" s="44" t="s">
        <v>123</v>
      </c>
      <c r="S819" s="44" t="s">
        <v>125</v>
      </c>
      <c r="T819" s="44" t="s">
        <v>127</v>
      </c>
      <c r="U819" s="13" t="s">
        <v>0</v>
      </c>
      <c r="V819" s="13" t="s">
        <v>0</v>
      </c>
    </row>
    <row r="820" spans="2:22" x14ac:dyDescent="0.3">
      <c r="B820" s="10" t="s">
        <v>622</v>
      </c>
      <c r="C820" s="11" t="s">
        <v>0</v>
      </c>
      <c r="D820" s="12">
        <v>19</v>
      </c>
      <c r="E820" s="12" t="b">
        <v>0</v>
      </c>
      <c r="F820" s="12">
        <v>1</v>
      </c>
      <c r="G820" s="12">
        <v>0.9</v>
      </c>
      <c r="H820" s="13" t="s">
        <v>0</v>
      </c>
      <c r="I820" s="12">
        <v>80000</v>
      </c>
      <c r="J820" s="27" t="s">
        <v>166</v>
      </c>
      <c r="K820" s="44" t="s">
        <v>124</v>
      </c>
      <c r="L820" s="44" t="s">
        <v>118</v>
      </c>
      <c r="M820" s="44" t="s">
        <v>129</v>
      </c>
      <c r="N820" s="44" t="s">
        <v>120</v>
      </c>
      <c r="O820" s="44" t="s">
        <v>121</v>
      </c>
      <c r="P820" s="13" t="s">
        <v>0</v>
      </c>
      <c r="Q820" s="44" t="s">
        <v>243</v>
      </c>
      <c r="R820" s="44" t="s">
        <v>123</v>
      </c>
      <c r="S820" s="44" t="s">
        <v>125</v>
      </c>
      <c r="T820" s="44" t="s">
        <v>127</v>
      </c>
      <c r="U820" s="13" t="s">
        <v>0</v>
      </c>
      <c r="V820" s="13" t="s">
        <v>0</v>
      </c>
    </row>
    <row r="821" spans="2:22" x14ac:dyDescent="0.3">
      <c r="B821" s="10" t="s">
        <v>623</v>
      </c>
      <c r="C821" s="11" t="s">
        <v>0</v>
      </c>
      <c r="D821" s="12">
        <v>19</v>
      </c>
      <c r="E821" s="12" t="b">
        <v>0</v>
      </c>
      <c r="F821" s="12">
        <v>1</v>
      </c>
      <c r="G821" s="12">
        <v>0.4</v>
      </c>
      <c r="H821" s="13" t="s">
        <v>0</v>
      </c>
      <c r="I821" s="12">
        <v>80000</v>
      </c>
      <c r="J821" s="27" t="s">
        <v>169</v>
      </c>
      <c r="K821" s="44" t="s">
        <v>124</v>
      </c>
      <c r="L821" s="44" t="s">
        <v>118</v>
      </c>
      <c r="M821" s="44" t="s">
        <v>131</v>
      </c>
      <c r="N821" s="44" t="s">
        <v>120</v>
      </c>
      <c r="O821" s="44" t="s">
        <v>121</v>
      </c>
      <c r="P821" s="13" t="s">
        <v>0</v>
      </c>
      <c r="Q821" s="44" t="s">
        <v>244</v>
      </c>
      <c r="R821" s="44" t="s">
        <v>123</v>
      </c>
      <c r="S821" s="44" t="s">
        <v>125</v>
      </c>
      <c r="T821" s="44" t="s">
        <v>127</v>
      </c>
      <c r="U821" s="13" t="s">
        <v>0</v>
      </c>
      <c r="V821" s="13" t="s">
        <v>0</v>
      </c>
    </row>
    <row r="822" spans="2:22" x14ac:dyDescent="0.3">
      <c r="B822" s="10" t="s">
        <v>624</v>
      </c>
      <c r="C822" s="11" t="s">
        <v>0</v>
      </c>
      <c r="D822" s="12">
        <v>19</v>
      </c>
      <c r="E822" s="12" t="b">
        <v>0</v>
      </c>
      <c r="F822" s="12">
        <v>1</v>
      </c>
      <c r="G822" s="12">
        <v>0.4</v>
      </c>
      <c r="H822" s="13" t="s">
        <v>0</v>
      </c>
      <c r="I822" s="12">
        <v>80000</v>
      </c>
      <c r="J822" s="27" t="s">
        <v>171</v>
      </c>
      <c r="K822" s="44" t="s">
        <v>124</v>
      </c>
      <c r="L822" s="44" t="s">
        <v>118</v>
      </c>
      <c r="M822" s="44" t="s">
        <v>133</v>
      </c>
      <c r="N822" s="44" t="s">
        <v>120</v>
      </c>
      <c r="O822" s="44" t="s">
        <v>121</v>
      </c>
      <c r="P822" s="13" t="s">
        <v>0</v>
      </c>
      <c r="Q822" s="44" t="s">
        <v>122</v>
      </c>
      <c r="R822" s="44" t="s">
        <v>123</v>
      </c>
      <c r="S822" s="44" t="s">
        <v>125</v>
      </c>
      <c r="T822" s="44" t="s">
        <v>127</v>
      </c>
      <c r="U822" s="13" t="s">
        <v>0</v>
      </c>
      <c r="V822" s="13" t="s">
        <v>0</v>
      </c>
    </row>
    <row r="823" spans="2:22" x14ac:dyDescent="0.3">
      <c r="B823" s="10" t="s">
        <v>625</v>
      </c>
      <c r="C823" s="11" t="s">
        <v>0</v>
      </c>
      <c r="D823" s="12">
        <v>19</v>
      </c>
      <c r="E823" s="12" t="b">
        <v>0</v>
      </c>
      <c r="F823" s="12">
        <v>1</v>
      </c>
      <c r="G823" s="12">
        <v>0.4</v>
      </c>
      <c r="H823" s="13" t="s">
        <v>0</v>
      </c>
      <c r="I823" s="12">
        <v>80000</v>
      </c>
      <c r="J823" s="27" t="s">
        <v>174</v>
      </c>
      <c r="K823" s="44" t="s">
        <v>124</v>
      </c>
      <c r="L823" s="44" t="s">
        <v>118</v>
      </c>
      <c r="M823" s="44" t="s">
        <v>135</v>
      </c>
      <c r="N823" s="44" t="s">
        <v>120</v>
      </c>
      <c r="O823" s="44" t="s">
        <v>121</v>
      </c>
      <c r="P823" s="13" t="s">
        <v>0</v>
      </c>
      <c r="Q823" s="44" t="s">
        <v>245</v>
      </c>
      <c r="R823" s="44" t="s">
        <v>123</v>
      </c>
      <c r="S823" s="44" t="s">
        <v>125</v>
      </c>
      <c r="T823" s="44" t="s">
        <v>127</v>
      </c>
      <c r="U823" s="13" t="s">
        <v>0</v>
      </c>
      <c r="V823" s="13" t="s">
        <v>0</v>
      </c>
    </row>
    <row r="824" spans="2:22" x14ac:dyDescent="0.3">
      <c r="B824" s="10" t="s">
        <v>626</v>
      </c>
      <c r="C824" s="11" t="s">
        <v>0</v>
      </c>
      <c r="D824" s="12">
        <v>19</v>
      </c>
      <c r="E824" s="12" t="b">
        <v>0</v>
      </c>
      <c r="F824" s="12">
        <v>1</v>
      </c>
      <c r="G824" s="12">
        <v>0.4</v>
      </c>
      <c r="H824" s="13" t="s">
        <v>0</v>
      </c>
      <c r="I824" s="12">
        <v>80000</v>
      </c>
      <c r="J824" s="27" t="s">
        <v>177</v>
      </c>
      <c r="K824" s="44" t="s">
        <v>124</v>
      </c>
      <c r="L824" s="44" t="s">
        <v>118</v>
      </c>
      <c r="M824" s="44" t="s">
        <v>137</v>
      </c>
      <c r="N824" s="44" t="s">
        <v>120</v>
      </c>
      <c r="O824" s="44" t="s">
        <v>121</v>
      </c>
      <c r="P824" s="13" t="s">
        <v>0</v>
      </c>
      <c r="Q824" s="44" t="s">
        <v>246</v>
      </c>
      <c r="R824" s="44" t="s">
        <v>123</v>
      </c>
      <c r="S824" s="44" t="s">
        <v>125</v>
      </c>
      <c r="T824" s="44" t="s">
        <v>127</v>
      </c>
      <c r="U824" s="13" t="s">
        <v>0</v>
      </c>
      <c r="V824" s="13" t="s">
        <v>0</v>
      </c>
    </row>
    <row r="825" spans="2:22" x14ac:dyDescent="0.3">
      <c r="B825" s="10" t="s">
        <v>627</v>
      </c>
      <c r="C825" s="11" t="s">
        <v>0</v>
      </c>
      <c r="D825" s="12">
        <v>19</v>
      </c>
      <c r="E825" s="12" t="b">
        <v>0</v>
      </c>
      <c r="F825" s="12">
        <v>1</v>
      </c>
      <c r="G825" s="12">
        <v>0.4</v>
      </c>
      <c r="H825" s="13" t="s">
        <v>0</v>
      </c>
      <c r="I825" s="12">
        <v>80000</v>
      </c>
      <c r="J825" s="27" t="s">
        <v>178</v>
      </c>
      <c r="K825" s="44" t="s">
        <v>124</v>
      </c>
      <c r="L825" s="44" t="s">
        <v>118</v>
      </c>
      <c r="M825" s="44" t="s">
        <v>139</v>
      </c>
      <c r="N825" s="44" t="s">
        <v>120</v>
      </c>
      <c r="O825" s="44" t="s">
        <v>121</v>
      </c>
      <c r="P825" s="13" t="s">
        <v>0</v>
      </c>
      <c r="Q825" s="44" t="s">
        <v>243</v>
      </c>
      <c r="R825" s="44" t="s">
        <v>123</v>
      </c>
      <c r="S825" s="44" t="s">
        <v>125</v>
      </c>
      <c r="T825" s="44" t="s">
        <v>127</v>
      </c>
      <c r="U825" s="13" t="s">
        <v>0</v>
      </c>
      <c r="V825" s="13" t="s">
        <v>0</v>
      </c>
    </row>
    <row r="826" spans="2:22" x14ac:dyDescent="0.3">
      <c r="B826" s="10" t="s">
        <v>628</v>
      </c>
      <c r="C826" s="11" t="s">
        <v>0</v>
      </c>
      <c r="D826" s="12">
        <v>19</v>
      </c>
      <c r="E826" s="12" t="b">
        <v>0</v>
      </c>
      <c r="F826" s="12">
        <v>1</v>
      </c>
      <c r="G826" s="12">
        <v>0.4</v>
      </c>
      <c r="H826" s="13" t="s">
        <v>0</v>
      </c>
      <c r="I826" s="12">
        <v>80000</v>
      </c>
      <c r="J826" s="27" t="s">
        <v>179</v>
      </c>
      <c r="K826" s="44" t="s">
        <v>124</v>
      </c>
      <c r="L826" s="44" t="s">
        <v>118</v>
      </c>
      <c r="M826" s="44" t="s">
        <v>141</v>
      </c>
      <c r="N826" s="44" t="s">
        <v>120</v>
      </c>
      <c r="O826" s="44" t="s">
        <v>121</v>
      </c>
      <c r="P826" s="13" t="s">
        <v>0</v>
      </c>
      <c r="Q826" s="44" t="s">
        <v>244</v>
      </c>
      <c r="R826" s="44" t="s">
        <v>123</v>
      </c>
      <c r="S826" s="44" t="s">
        <v>125</v>
      </c>
      <c r="T826" s="44" t="s">
        <v>127</v>
      </c>
      <c r="U826" s="13" t="s">
        <v>0</v>
      </c>
      <c r="V826" s="13" t="s">
        <v>0</v>
      </c>
    </row>
    <row r="827" spans="2:22" x14ac:dyDescent="0.3">
      <c r="B827" s="10" t="s">
        <v>629</v>
      </c>
      <c r="C827" s="11" t="s">
        <v>0</v>
      </c>
      <c r="D827" s="12">
        <v>19</v>
      </c>
      <c r="E827" s="12" t="b">
        <v>0</v>
      </c>
      <c r="F827" s="12">
        <v>1</v>
      </c>
      <c r="G827" s="12">
        <v>0.4</v>
      </c>
      <c r="H827" s="13" t="s">
        <v>0</v>
      </c>
      <c r="I827" s="12">
        <v>80000</v>
      </c>
      <c r="J827" s="27" t="s">
        <v>180</v>
      </c>
      <c r="K827" s="44" t="s">
        <v>124</v>
      </c>
      <c r="L827" s="44" t="s">
        <v>118</v>
      </c>
      <c r="M827" s="44" t="s">
        <v>143</v>
      </c>
      <c r="N827" s="44" t="s">
        <v>120</v>
      </c>
      <c r="O827" s="44" t="s">
        <v>121</v>
      </c>
      <c r="P827" s="13" t="s">
        <v>0</v>
      </c>
      <c r="Q827" s="44" t="s">
        <v>122</v>
      </c>
      <c r="R827" s="44" t="s">
        <v>123</v>
      </c>
      <c r="S827" s="44" t="s">
        <v>125</v>
      </c>
      <c r="T827" s="44" t="s">
        <v>127</v>
      </c>
      <c r="U827" s="13" t="s">
        <v>0</v>
      </c>
      <c r="V827" s="13" t="s">
        <v>0</v>
      </c>
    </row>
    <row r="828" spans="2:22" x14ac:dyDescent="0.3">
      <c r="B828" s="10" t="s">
        <v>630</v>
      </c>
      <c r="C828" s="11" t="s">
        <v>0</v>
      </c>
      <c r="D828" s="12">
        <v>19</v>
      </c>
      <c r="E828" s="12" t="b">
        <v>0</v>
      </c>
      <c r="F828" s="12">
        <v>1</v>
      </c>
      <c r="G828" s="12">
        <v>0.4</v>
      </c>
      <c r="H828" s="13" t="s">
        <v>0</v>
      </c>
      <c r="I828" s="12">
        <v>80000</v>
      </c>
      <c r="J828" s="27" t="s">
        <v>182</v>
      </c>
      <c r="K828" s="44" t="s">
        <v>124</v>
      </c>
      <c r="L828" s="44" t="s">
        <v>118</v>
      </c>
      <c r="M828" s="44" t="s">
        <v>145</v>
      </c>
      <c r="N828" s="44" t="s">
        <v>120</v>
      </c>
      <c r="O828" s="44" t="s">
        <v>121</v>
      </c>
      <c r="P828" s="13" t="s">
        <v>0</v>
      </c>
      <c r="Q828" s="44" t="s">
        <v>245</v>
      </c>
      <c r="R828" s="44" t="s">
        <v>123</v>
      </c>
      <c r="S828" s="44" t="s">
        <v>125</v>
      </c>
      <c r="T828" s="44" t="s">
        <v>127</v>
      </c>
      <c r="U828" s="13" t="s">
        <v>0</v>
      </c>
      <c r="V828" s="13" t="s">
        <v>0</v>
      </c>
    </row>
    <row r="829" spans="2:22" x14ac:dyDescent="0.3">
      <c r="B829" s="10" t="s">
        <v>631</v>
      </c>
      <c r="C829" s="11" t="s">
        <v>0</v>
      </c>
      <c r="D829" s="12">
        <v>19</v>
      </c>
      <c r="E829" s="12" t="b">
        <v>0</v>
      </c>
      <c r="F829" s="12">
        <v>1</v>
      </c>
      <c r="G829" s="12">
        <v>0.4</v>
      </c>
      <c r="H829" s="13" t="s">
        <v>0</v>
      </c>
      <c r="I829" s="12">
        <v>80000</v>
      </c>
      <c r="J829" s="27" t="s">
        <v>183</v>
      </c>
      <c r="K829" s="44" t="s">
        <v>124</v>
      </c>
      <c r="L829" s="44" t="s">
        <v>118</v>
      </c>
      <c r="M829" s="44" t="s">
        <v>147</v>
      </c>
      <c r="N829" s="44" t="s">
        <v>120</v>
      </c>
      <c r="O829" s="44" t="s">
        <v>121</v>
      </c>
      <c r="P829" s="13" t="s">
        <v>0</v>
      </c>
      <c r="Q829" s="44" t="s">
        <v>246</v>
      </c>
      <c r="R829" s="44" t="s">
        <v>123</v>
      </c>
      <c r="S829" s="44" t="s">
        <v>125</v>
      </c>
      <c r="T829" s="44" t="s">
        <v>127</v>
      </c>
      <c r="U829" s="13" t="s">
        <v>0</v>
      </c>
      <c r="V829" s="13" t="s">
        <v>0</v>
      </c>
    </row>
    <row r="830" spans="2:22" x14ac:dyDescent="0.3">
      <c r="B830" s="10" t="s">
        <v>632</v>
      </c>
      <c r="C830" s="11" t="s">
        <v>0</v>
      </c>
      <c r="D830" s="12">
        <v>19</v>
      </c>
      <c r="E830" s="12" t="b">
        <v>0</v>
      </c>
      <c r="F830" s="12">
        <v>1</v>
      </c>
      <c r="G830" s="12">
        <v>0.4</v>
      </c>
      <c r="H830" s="13" t="s">
        <v>0</v>
      </c>
      <c r="I830" s="12">
        <v>80000</v>
      </c>
      <c r="J830" s="27" t="s">
        <v>186</v>
      </c>
      <c r="K830" s="44" t="s">
        <v>124</v>
      </c>
      <c r="L830" s="44" t="s">
        <v>118</v>
      </c>
      <c r="M830" s="44" t="s">
        <v>149</v>
      </c>
      <c r="N830" s="44" t="s">
        <v>120</v>
      </c>
      <c r="O830" s="44" t="s">
        <v>121</v>
      </c>
      <c r="P830" s="13" t="s">
        <v>0</v>
      </c>
      <c r="Q830" s="44" t="s">
        <v>243</v>
      </c>
      <c r="R830" s="44" t="s">
        <v>123</v>
      </c>
      <c r="S830" s="44" t="s">
        <v>125</v>
      </c>
      <c r="T830" s="44" t="s">
        <v>127</v>
      </c>
      <c r="U830" s="13" t="s">
        <v>0</v>
      </c>
      <c r="V830" s="13" t="s">
        <v>0</v>
      </c>
    </row>
    <row r="831" spans="2:22" x14ac:dyDescent="0.3">
      <c r="B831" s="10" t="s">
        <v>633</v>
      </c>
      <c r="C831" s="11" t="s">
        <v>0</v>
      </c>
      <c r="D831" s="12">
        <v>19</v>
      </c>
      <c r="E831" s="12" t="b">
        <v>0</v>
      </c>
      <c r="F831" s="12">
        <v>1</v>
      </c>
      <c r="G831" s="12">
        <v>0.4</v>
      </c>
      <c r="H831" s="13" t="s">
        <v>0</v>
      </c>
      <c r="I831" s="12">
        <v>80000</v>
      </c>
      <c r="J831" s="27" t="s">
        <v>126</v>
      </c>
      <c r="K831" s="44" t="s">
        <v>124</v>
      </c>
      <c r="L831" s="44" t="s">
        <v>118</v>
      </c>
      <c r="M831" s="44" t="s">
        <v>151</v>
      </c>
      <c r="N831" s="44" t="s">
        <v>120</v>
      </c>
      <c r="O831" s="44" t="s">
        <v>121</v>
      </c>
      <c r="P831" s="13" t="s">
        <v>0</v>
      </c>
      <c r="Q831" s="44" t="s">
        <v>244</v>
      </c>
      <c r="R831" s="44" t="s">
        <v>123</v>
      </c>
      <c r="S831" s="44" t="s">
        <v>125</v>
      </c>
      <c r="T831" s="44" t="s">
        <v>127</v>
      </c>
      <c r="U831" s="13" t="s">
        <v>0</v>
      </c>
      <c r="V831" s="13" t="s">
        <v>0</v>
      </c>
    </row>
    <row r="832" spans="2:22" x14ac:dyDescent="0.3">
      <c r="B832" s="10" t="s">
        <v>634</v>
      </c>
      <c r="C832" s="11" t="s">
        <v>0</v>
      </c>
      <c r="D832" s="12">
        <v>19</v>
      </c>
      <c r="E832" s="12" t="b">
        <v>0</v>
      </c>
      <c r="F832" s="12">
        <v>1</v>
      </c>
      <c r="G832" s="12">
        <v>0.4</v>
      </c>
      <c r="H832" s="13" t="s">
        <v>0</v>
      </c>
      <c r="I832" s="12">
        <v>80000</v>
      </c>
      <c r="J832" s="27" t="s">
        <v>166</v>
      </c>
      <c r="K832" s="44" t="s">
        <v>124</v>
      </c>
      <c r="L832" s="44" t="s">
        <v>118</v>
      </c>
      <c r="M832" s="44" t="s">
        <v>153</v>
      </c>
      <c r="N832" s="44" t="s">
        <v>120</v>
      </c>
      <c r="O832" s="44" t="s">
        <v>121</v>
      </c>
      <c r="P832" s="13" t="s">
        <v>0</v>
      </c>
      <c r="Q832" s="44" t="s">
        <v>122</v>
      </c>
      <c r="R832" s="44" t="s">
        <v>123</v>
      </c>
      <c r="S832" s="44" t="s">
        <v>125</v>
      </c>
      <c r="T832" s="44" t="s">
        <v>127</v>
      </c>
      <c r="U832" s="13" t="s">
        <v>0</v>
      </c>
      <c r="V832" s="13" t="s">
        <v>0</v>
      </c>
    </row>
    <row r="833" spans="2:22" x14ac:dyDescent="0.3">
      <c r="B833" s="10" t="s">
        <v>635</v>
      </c>
      <c r="C833" s="11" t="s">
        <v>0</v>
      </c>
      <c r="D833" s="12">
        <v>19</v>
      </c>
      <c r="E833" s="12" t="b">
        <v>0</v>
      </c>
      <c r="F833" s="12">
        <v>1</v>
      </c>
      <c r="G833" s="12">
        <v>0.4</v>
      </c>
      <c r="H833" s="13" t="s">
        <v>0</v>
      </c>
      <c r="I833" s="12">
        <v>80000</v>
      </c>
      <c r="J833" s="27" t="s">
        <v>169</v>
      </c>
      <c r="K833" s="44" t="s">
        <v>124</v>
      </c>
      <c r="L833" s="44" t="s">
        <v>118</v>
      </c>
      <c r="M833" s="44" t="s">
        <v>155</v>
      </c>
      <c r="N833" s="44" t="s">
        <v>120</v>
      </c>
      <c r="O833" s="44" t="s">
        <v>121</v>
      </c>
      <c r="P833" s="13" t="s">
        <v>0</v>
      </c>
      <c r="Q833" s="44" t="s">
        <v>245</v>
      </c>
      <c r="R833" s="44" t="s">
        <v>123</v>
      </c>
      <c r="S833" s="44" t="s">
        <v>125</v>
      </c>
      <c r="T833" s="44" t="s">
        <v>127</v>
      </c>
      <c r="U833" s="13" t="s">
        <v>0</v>
      </c>
      <c r="V833" s="13" t="s">
        <v>0</v>
      </c>
    </row>
    <row r="834" spans="2:22" x14ac:dyDescent="0.3">
      <c r="B834" s="10" t="s">
        <v>636</v>
      </c>
      <c r="C834" s="11" t="s">
        <v>0</v>
      </c>
      <c r="D834" s="12">
        <v>19</v>
      </c>
      <c r="E834" s="12" t="b">
        <v>0</v>
      </c>
      <c r="F834" s="12">
        <v>1</v>
      </c>
      <c r="G834" s="12">
        <v>0.4</v>
      </c>
      <c r="H834" s="13" t="s">
        <v>0</v>
      </c>
      <c r="I834" s="12">
        <v>80000</v>
      </c>
      <c r="J834" s="27" t="s">
        <v>171</v>
      </c>
      <c r="K834" s="44" t="s">
        <v>124</v>
      </c>
      <c r="L834" s="44" t="s">
        <v>118</v>
      </c>
      <c r="M834" s="44" t="s">
        <v>157</v>
      </c>
      <c r="N834" s="44" t="s">
        <v>120</v>
      </c>
      <c r="O834" s="44" t="s">
        <v>121</v>
      </c>
      <c r="P834" s="13" t="s">
        <v>0</v>
      </c>
      <c r="Q834" s="44" t="s">
        <v>246</v>
      </c>
      <c r="R834" s="44" t="s">
        <v>123</v>
      </c>
      <c r="S834" s="44" t="s">
        <v>125</v>
      </c>
      <c r="T834" s="44" t="s">
        <v>127</v>
      </c>
      <c r="U834" s="13" t="s">
        <v>0</v>
      </c>
      <c r="V834" s="13" t="s">
        <v>0</v>
      </c>
    </row>
    <row r="835" spans="2:22" x14ac:dyDescent="0.3">
      <c r="B835" s="10" t="s">
        <v>637</v>
      </c>
      <c r="C835" s="11" t="s">
        <v>0</v>
      </c>
      <c r="D835" s="12">
        <v>19</v>
      </c>
      <c r="E835" s="12" t="b">
        <v>0</v>
      </c>
      <c r="F835" s="12">
        <v>1</v>
      </c>
      <c r="G835" s="12">
        <v>0.4</v>
      </c>
      <c r="H835" s="13" t="s">
        <v>0</v>
      </c>
      <c r="I835" s="12">
        <v>80000</v>
      </c>
      <c r="J835" s="27" t="s">
        <v>174</v>
      </c>
      <c r="K835" s="44" t="s">
        <v>124</v>
      </c>
      <c r="L835" s="44" t="s">
        <v>118</v>
      </c>
      <c r="M835" s="44" t="s">
        <v>159</v>
      </c>
      <c r="N835" s="44" t="s">
        <v>120</v>
      </c>
      <c r="O835" s="44" t="s">
        <v>121</v>
      </c>
      <c r="P835" s="13" t="s">
        <v>0</v>
      </c>
      <c r="Q835" s="44" t="s">
        <v>243</v>
      </c>
      <c r="R835" s="44" t="s">
        <v>123</v>
      </c>
      <c r="S835" s="44" t="s">
        <v>125</v>
      </c>
      <c r="T835" s="44" t="s">
        <v>127</v>
      </c>
      <c r="U835" s="13" t="s">
        <v>0</v>
      </c>
      <c r="V835" s="13" t="s">
        <v>0</v>
      </c>
    </row>
    <row r="836" spans="2:22" x14ac:dyDescent="0.3">
      <c r="B836" s="10" t="s">
        <v>638</v>
      </c>
      <c r="C836" s="11" t="s">
        <v>0</v>
      </c>
      <c r="D836" s="12">
        <v>19</v>
      </c>
      <c r="E836" s="12" t="b">
        <v>0</v>
      </c>
      <c r="F836" s="12">
        <v>1</v>
      </c>
      <c r="G836" s="12">
        <v>0.4</v>
      </c>
      <c r="H836" s="13" t="s">
        <v>0</v>
      </c>
      <c r="I836" s="12">
        <v>80000</v>
      </c>
      <c r="J836" s="27" t="s">
        <v>177</v>
      </c>
      <c r="K836" s="44" t="s">
        <v>124</v>
      </c>
      <c r="L836" s="44" t="s">
        <v>118</v>
      </c>
      <c r="M836" s="44" t="s">
        <v>161</v>
      </c>
      <c r="N836" s="44" t="s">
        <v>120</v>
      </c>
      <c r="O836" s="44" t="s">
        <v>121</v>
      </c>
      <c r="P836" s="13" t="s">
        <v>0</v>
      </c>
      <c r="Q836" s="44" t="s">
        <v>244</v>
      </c>
      <c r="R836" s="44" t="s">
        <v>123</v>
      </c>
      <c r="S836" s="44" t="s">
        <v>125</v>
      </c>
      <c r="T836" s="44" t="s">
        <v>127</v>
      </c>
      <c r="U836" s="13" t="s">
        <v>0</v>
      </c>
      <c r="V836" s="13" t="s">
        <v>0</v>
      </c>
    </row>
    <row r="837" spans="2:22" x14ac:dyDescent="0.3">
      <c r="B837" s="10" t="s">
        <v>639</v>
      </c>
      <c r="C837" s="11" t="s">
        <v>0</v>
      </c>
      <c r="D837" s="12">
        <v>19</v>
      </c>
      <c r="E837" s="12" t="b">
        <v>0</v>
      </c>
      <c r="F837" s="12">
        <v>1</v>
      </c>
      <c r="G837" s="12">
        <v>0.4</v>
      </c>
      <c r="H837" s="13" t="s">
        <v>0</v>
      </c>
      <c r="I837" s="12">
        <v>80000</v>
      </c>
      <c r="J837" s="27" t="s">
        <v>178</v>
      </c>
      <c r="K837" s="44" t="s">
        <v>124</v>
      </c>
      <c r="L837" s="44" t="s">
        <v>118</v>
      </c>
      <c r="M837" s="44" t="s">
        <v>163</v>
      </c>
      <c r="N837" s="44" t="s">
        <v>120</v>
      </c>
      <c r="O837" s="44" t="s">
        <v>121</v>
      </c>
      <c r="P837" s="13" t="s">
        <v>0</v>
      </c>
      <c r="Q837" s="44" t="s">
        <v>122</v>
      </c>
      <c r="R837" s="44" t="s">
        <v>123</v>
      </c>
      <c r="S837" s="44" t="s">
        <v>125</v>
      </c>
      <c r="T837" s="44" t="s">
        <v>127</v>
      </c>
      <c r="U837" s="13" t="s">
        <v>0</v>
      </c>
      <c r="V837" s="13" t="s">
        <v>0</v>
      </c>
    </row>
    <row r="838" spans="2:22" x14ac:dyDescent="0.3">
      <c r="B838" s="10" t="s">
        <v>640</v>
      </c>
      <c r="C838" s="11" t="s">
        <v>0</v>
      </c>
      <c r="D838" s="12">
        <v>19</v>
      </c>
      <c r="E838" s="12" t="b">
        <v>0</v>
      </c>
      <c r="F838" s="12">
        <v>1</v>
      </c>
      <c r="G838" s="12">
        <v>0.55000000000000004</v>
      </c>
      <c r="H838" s="13" t="s">
        <v>0</v>
      </c>
      <c r="I838" s="12">
        <v>80000</v>
      </c>
      <c r="J838" s="27" t="s">
        <v>179</v>
      </c>
      <c r="K838" s="44" t="s">
        <v>124</v>
      </c>
      <c r="L838" s="44" t="s">
        <v>118</v>
      </c>
      <c r="M838" s="44" t="s">
        <v>165</v>
      </c>
      <c r="N838" s="44" t="s">
        <v>120</v>
      </c>
      <c r="O838" s="44" t="s">
        <v>121</v>
      </c>
      <c r="P838" s="13" t="s">
        <v>0</v>
      </c>
      <c r="Q838" s="44" t="s">
        <v>245</v>
      </c>
      <c r="R838" s="44" t="s">
        <v>123</v>
      </c>
      <c r="S838" s="44" t="s">
        <v>125</v>
      </c>
      <c r="T838" s="44" t="s">
        <v>127</v>
      </c>
      <c r="U838" s="13" t="s">
        <v>0</v>
      </c>
      <c r="V838" s="13" t="s">
        <v>0</v>
      </c>
    </row>
    <row r="839" spans="2:22" x14ac:dyDescent="0.3">
      <c r="B839" s="10" t="s">
        <v>641</v>
      </c>
      <c r="C839" s="11" t="s">
        <v>0</v>
      </c>
      <c r="D839" s="12">
        <v>19</v>
      </c>
      <c r="E839" s="12" t="b">
        <v>0</v>
      </c>
      <c r="F839" s="12">
        <v>1</v>
      </c>
      <c r="G839" s="12">
        <v>0.55000000000000004</v>
      </c>
      <c r="H839" s="13" t="s">
        <v>0</v>
      </c>
      <c r="I839" s="12">
        <v>80000</v>
      </c>
      <c r="J839" s="27" t="s">
        <v>180</v>
      </c>
      <c r="K839" s="44" t="s">
        <v>124</v>
      </c>
      <c r="L839" s="44" t="s">
        <v>118</v>
      </c>
      <c r="M839" s="44" t="s">
        <v>188</v>
      </c>
      <c r="N839" s="44" t="s">
        <v>120</v>
      </c>
      <c r="O839" s="44" t="s">
        <v>121</v>
      </c>
      <c r="P839" s="13" t="s">
        <v>0</v>
      </c>
      <c r="Q839" s="44" t="s">
        <v>246</v>
      </c>
      <c r="R839" s="44" t="s">
        <v>123</v>
      </c>
      <c r="S839" s="44" t="s">
        <v>125</v>
      </c>
      <c r="T839" s="44" t="s">
        <v>127</v>
      </c>
      <c r="U839" s="13" t="s">
        <v>0</v>
      </c>
      <c r="V839" s="13" t="s">
        <v>0</v>
      </c>
    </row>
    <row r="840" spans="2:22" x14ac:dyDescent="0.3">
      <c r="B840" s="10" t="s">
        <v>642</v>
      </c>
      <c r="C840" s="11" t="s">
        <v>0</v>
      </c>
      <c r="D840" s="12">
        <v>19</v>
      </c>
      <c r="E840" s="12" t="b">
        <v>0</v>
      </c>
      <c r="F840" s="12">
        <v>1</v>
      </c>
      <c r="G840" s="12">
        <v>0.55000000000000004</v>
      </c>
      <c r="H840" s="13" t="s">
        <v>0</v>
      </c>
      <c r="I840" s="12">
        <v>80000</v>
      </c>
      <c r="J840" s="27" t="s">
        <v>182</v>
      </c>
      <c r="K840" s="44" t="s">
        <v>124</v>
      </c>
      <c r="L840" s="44" t="s">
        <v>118</v>
      </c>
      <c r="M840" s="44" t="s">
        <v>190</v>
      </c>
      <c r="N840" s="44" t="s">
        <v>120</v>
      </c>
      <c r="O840" s="44" t="s">
        <v>121</v>
      </c>
      <c r="P840" s="13" t="s">
        <v>0</v>
      </c>
      <c r="Q840" s="44" t="s">
        <v>243</v>
      </c>
      <c r="R840" s="44" t="s">
        <v>123</v>
      </c>
      <c r="S840" s="44" t="s">
        <v>125</v>
      </c>
      <c r="T840" s="44" t="s">
        <v>127</v>
      </c>
      <c r="U840" s="13" t="s">
        <v>0</v>
      </c>
      <c r="V840" s="13" t="s">
        <v>0</v>
      </c>
    </row>
    <row r="841" spans="2:22" x14ac:dyDescent="0.3">
      <c r="B841" s="10" t="s">
        <v>643</v>
      </c>
      <c r="C841" s="11" t="s">
        <v>0</v>
      </c>
      <c r="D841" s="12">
        <v>19</v>
      </c>
      <c r="E841" s="12" t="b">
        <v>0</v>
      </c>
      <c r="F841" s="12">
        <v>1</v>
      </c>
      <c r="G841" s="12">
        <v>0.55000000000000004</v>
      </c>
      <c r="H841" s="13" t="s">
        <v>0</v>
      </c>
      <c r="I841" s="12">
        <v>80000</v>
      </c>
      <c r="J841" s="27" t="s">
        <v>183</v>
      </c>
      <c r="K841" s="44" t="s">
        <v>124</v>
      </c>
      <c r="L841" s="44" t="s">
        <v>118</v>
      </c>
      <c r="M841" s="44" t="s">
        <v>192</v>
      </c>
      <c r="N841" s="44" t="s">
        <v>120</v>
      </c>
      <c r="O841" s="44" t="s">
        <v>121</v>
      </c>
      <c r="P841" s="13" t="s">
        <v>0</v>
      </c>
      <c r="Q841" s="44" t="s">
        <v>244</v>
      </c>
      <c r="R841" s="44" t="s">
        <v>123</v>
      </c>
      <c r="S841" s="44" t="s">
        <v>125</v>
      </c>
      <c r="T841" s="44" t="s">
        <v>127</v>
      </c>
      <c r="U841" s="13" t="s">
        <v>0</v>
      </c>
      <c r="V841" s="13" t="s">
        <v>0</v>
      </c>
    </row>
    <row r="842" spans="2:22" x14ac:dyDescent="0.3">
      <c r="B842" s="10" t="s">
        <v>644</v>
      </c>
      <c r="C842" s="11" t="s">
        <v>0</v>
      </c>
      <c r="D842" s="12">
        <v>41</v>
      </c>
      <c r="E842" s="12" t="b">
        <v>0</v>
      </c>
      <c r="F842" s="12">
        <v>1</v>
      </c>
      <c r="G842" s="12">
        <v>0.55000000000000004</v>
      </c>
      <c r="H842" s="13" t="s">
        <v>0</v>
      </c>
      <c r="I842" s="12">
        <v>80000</v>
      </c>
      <c r="J842" s="27" t="s">
        <v>186</v>
      </c>
      <c r="K842" s="44" t="s">
        <v>124</v>
      </c>
      <c r="L842" s="44" t="s">
        <v>118</v>
      </c>
      <c r="M842" s="44" t="s">
        <v>194</v>
      </c>
      <c r="N842" s="44" t="s">
        <v>120</v>
      </c>
      <c r="O842" s="44" t="s">
        <v>121</v>
      </c>
      <c r="P842" s="13" t="s">
        <v>0</v>
      </c>
      <c r="Q842" s="44" t="s">
        <v>122</v>
      </c>
      <c r="R842" s="44" t="s">
        <v>123</v>
      </c>
      <c r="S842" s="44" t="s">
        <v>125</v>
      </c>
      <c r="T842" s="44" t="s">
        <v>127</v>
      </c>
      <c r="U842" s="13" t="s">
        <v>0</v>
      </c>
      <c r="V842" s="13" t="s">
        <v>0</v>
      </c>
    </row>
    <row r="843" spans="2:22" x14ac:dyDescent="0.3">
      <c r="B843" s="10" t="s">
        <v>645</v>
      </c>
      <c r="C843" s="11" t="s">
        <v>0</v>
      </c>
      <c r="D843" s="12">
        <v>42</v>
      </c>
      <c r="E843" s="12" t="b">
        <v>0</v>
      </c>
      <c r="F843" s="12">
        <v>1</v>
      </c>
      <c r="G843" s="12">
        <v>0.55000000000000004</v>
      </c>
      <c r="H843" s="13" t="s">
        <v>0</v>
      </c>
      <c r="I843" s="12">
        <v>80000</v>
      </c>
      <c r="J843" s="27" t="s">
        <v>126</v>
      </c>
      <c r="K843" s="44" t="s">
        <v>124</v>
      </c>
      <c r="L843" s="44" t="s">
        <v>118</v>
      </c>
      <c r="M843" s="44" t="s">
        <v>196</v>
      </c>
      <c r="N843" s="44" t="s">
        <v>120</v>
      </c>
      <c r="O843" s="44" t="s">
        <v>121</v>
      </c>
      <c r="P843" s="13" t="s">
        <v>0</v>
      </c>
      <c r="Q843" s="44" t="s">
        <v>245</v>
      </c>
      <c r="R843" s="44" t="s">
        <v>123</v>
      </c>
      <c r="S843" s="44" t="s">
        <v>125</v>
      </c>
      <c r="T843" s="44" t="s">
        <v>127</v>
      </c>
      <c r="U843" s="13" t="s">
        <v>0</v>
      </c>
      <c r="V843" s="13" t="s">
        <v>0</v>
      </c>
    </row>
    <row r="844" spans="2:22" x14ac:dyDescent="0.3">
      <c r="B844" s="10" t="s">
        <v>646</v>
      </c>
      <c r="C844" s="11" t="s">
        <v>0</v>
      </c>
      <c r="D844" s="12">
        <v>43</v>
      </c>
      <c r="E844" s="12" t="b">
        <v>0</v>
      </c>
      <c r="F844" s="12">
        <v>1</v>
      </c>
      <c r="G844" s="12">
        <v>0.55000000000000004</v>
      </c>
      <c r="H844" s="13" t="s">
        <v>0</v>
      </c>
      <c r="I844" s="12">
        <v>80000</v>
      </c>
      <c r="J844" s="27" t="s">
        <v>166</v>
      </c>
      <c r="K844" s="44" t="s">
        <v>124</v>
      </c>
      <c r="L844" s="44" t="s">
        <v>118</v>
      </c>
      <c r="M844" s="44" t="s">
        <v>198</v>
      </c>
      <c r="N844" s="44" t="s">
        <v>120</v>
      </c>
      <c r="O844" s="44" t="s">
        <v>121</v>
      </c>
      <c r="P844" s="13" t="s">
        <v>0</v>
      </c>
      <c r="Q844" s="44" t="s">
        <v>246</v>
      </c>
      <c r="R844" s="44" t="s">
        <v>123</v>
      </c>
      <c r="S844" s="44" t="s">
        <v>125</v>
      </c>
      <c r="T844" s="44" t="s">
        <v>127</v>
      </c>
      <c r="U844" s="13" t="s">
        <v>0</v>
      </c>
      <c r="V844" s="13" t="s">
        <v>0</v>
      </c>
    </row>
    <row r="845" spans="2:22" x14ac:dyDescent="0.3">
      <c r="B845" s="10" t="s">
        <v>647</v>
      </c>
      <c r="C845" s="11" t="s">
        <v>0</v>
      </c>
      <c r="D845" s="12">
        <v>44</v>
      </c>
      <c r="E845" s="12" t="b">
        <v>0</v>
      </c>
      <c r="F845" s="12">
        <v>1</v>
      </c>
      <c r="G845" s="12">
        <v>0.55000000000000004</v>
      </c>
      <c r="H845" s="13" t="s">
        <v>0</v>
      </c>
      <c r="I845" s="12">
        <v>80000</v>
      </c>
      <c r="J845" s="27" t="s">
        <v>169</v>
      </c>
      <c r="K845" s="44" t="s">
        <v>124</v>
      </c>
      <c r="L845" s="44" t="s">
        <v>118</v>
      </c>
      <c r="M845" s="44" t="s">
        <v>200</v>
      </c>
      <c r="N845" s="44" t="s">
        <v>120</v>
      </c>
      <c r="O845" s="44" t="s">
        <v>121</v>
      </c>
      <c r="P845" s="13" t="s">
        <v>0</v>
      </c>
      <c r="Q845" s="44" t="s">
        <v>243</v>
      </c>
      <c r="R845" s="44" t="s">
        <v>123</v>
      </c>
      <c r="S845" s="44" t="s">
        <v>125</v>
      </c>
      <c r="T845" s="44" t="s">
        <v>127</v>
      </c>
      <c r="U845" s="13" t="s">
        <v>0</v>
      </c>
      <c r="V845" s="13" t="s">
        <v>0</v>
      </c>
    </row>
    <row r="846" spans="2:22" x14ac:dyDescent="0.3">
      <c r="B846" s="10" t="s">
        <v>648</v>
      </c>
      <c r="C846" s="11" t="s">
        <v>0</v>
      </c>
      <c r="D846" s="12">
        <v>45</v>
      </c>
      <c r="E846" s="12" t="b">
        <v>0</v>
      </c>
      <c r="F846" s="12">
        <v>1</v>
      </c>
      <c r="G846" s="12">
        <v>0.3</v>
      </c>
      <c r="H846" s="13" t="s">
        <v>0</v>
      </c>
      <c r="I846" s="12">
        <v>80000</v>
      </c>
      <c r="J846" s="27" t="s">
        <v>171</v>
      </c>
      <c r="K846" s="44" t="s">
        <v>124</v>
      </c>
      <c r="L846" s="44" t="s">
        <v>118</v>
      </c>
      <c r="M846" s="44" t="s">
        <v>202</v>
      </c>
      <c r="N846" s="44" t="s">
        <v>120</v>
      </c>
      <c r="O846" s="44" t="s">
        <v>121</v>
      </c>
      <c r="P846" s="13" t="s">
        <v>0</v>
      </c>
      <c r="Q846" s="44" t="s">
        <v>244</v>
      </c>
      <c r="R846" s="44" t="s">
        <v>123</v>
      </c>
      <c r="S846" s="44" t="s">
        <v>125</v>
      </c>
      <c r="T846" s="44" t="s">
        <v>127</v>
      </c>
      <c r="U846" s="13" t="s">
        <v>0</v>
      </c>
      <c r="V846" s="13" t="s">
        <v>0</v>
      </c>
    </row>
    <row r="847" spans="2:22" x14ac:dyDescent="0.3">
      <c r="B847" s="10" t="s">
        <v>649</v>
      </c>
      <c r="C847" s="11" t="s">
        <v>0</v>
      </c>
      <c r="D847" s="12">
        <v>46</v>
      </c>
      <c r="E847" s="12" t="b">
        <v>0</v>
      </c>
      <c r="F847" s="12">
        <v>1</v>
      </c>
      <c r="G847" s="12">
        <v>0.3</v>
      </c>
      <c r="H847" s="13" t="s">
        <v>0</v>
      </c>
      <c r="I847" s="12">
        <v>80000</v>
      </c>
      <c r="J847" s="27" t="s">
        <v>174</v>
      </c>
      <c r="K847" s="44" t="s">
        <v>124</v>
      </c>
      <c r="L847" s="44" t="s">
        <v>118</v>
      </c>
      <c r="M847" s="44" t="s">
        <v>204</v>
      </c>
      <c r="N847" s="44" t="s">
        <v>120</v>
      </c>
      <c r="O847" s="44" t="s">
        <v>121</v>
      </c>
      <c r="P847" s="13" t="s">
        <v>0</v>
      </c>
      <c r="Q847" s="44" t="s">
        <v>122</v>
      </c>
      <c r="R847" s="44" t="s">
        <v>123</v>
      </c>
      <c r="S847" s="44" t="s">
        <v>125</v>
      </c>
      <c r="T847" s="44" t="s">
        <v>127</v>
      </c>
      <c r="U847" s="13" t="s">
        <v>0</v>
      </c>
      <c r="V847" s="13" t="s">
        <v>0</v>
      </c>
    </row>
    <row r="848" spans="2:22" x14ac:dyDescent="0.3">
      <c r="B848" s="10" t="s">
        <v>650</v>
      </c>
      <c r="C848" s="11" t="s">
        <v>0</v>
      </c>
      <c r="D848" s="12">
        <v>47</v>
      </c>
      <c r="E848" s="12" t="b">
        <v>0</v>
      </c>
      <c r="F848" s="12">
        <v>1</v>
      </c>
      <c r="G848" s="12">
        <v>0.3</v>
      </c>
      <c r="H848" s="13" t="s">
        <v>0</v>
      </c>
      <c r="I848" s="12">
        <v>80000</v>
      </c>
      <c r="J848" s="27" t="s">
        <v>177</v>
      </c>
      <c r="K848" s="44" t="s">
        <v>124</v>
      </c>
      <c r="L848" s="44" t="s">
        <v>118</v>
      </c>
      <c r="M848" s="44" t="s">
        <v>206</v>
      </c>
      <c r="N848" s="44" t="s">
        <v>120</v>
      </c>
      <c r="O848" s="44" t="s">
        <v>121</v>
      </c>
      <c r="P848" s="13" t="s">
        <v>0</v>
      </c>
      <c r="Q848" s="44" t="s">
        <v>245</v>
      </c>
      <c r="R848" s="44" t="s">
        <v>123</v>
      </c>
      <c r="S848" s="44" t="s">
        <v>125</v>
      </c>
      <c r="T848" s="44" t="s">
        <v>127</v>
      </c>
      <c r="U848" s="13" t="s">
        <v>0</v>
      </c>
      <c r="V848" s="13" t="s">
        <v>0</v>
      </c>
    </row>
    <row r="849" spans="2:22" x14ac:dyDescent="0.3">
      <c r="B849" s="10" t="s">
        <v>651</v>
      </c>
      <c r="C849" s="11" t="s">
        <v>0</v>
      </c>
      <c r="D849" s="12">
        <v>48</v>
      </c>
      <c r="E849" s="12" t="b">
        <v>0</v>
      </c>
      <c r="F849" s="12">
        <v>1</v>
      </c>
      <c r="G849" s="12">
        <v>0.3</v>
      </c>
      <c r="H849" s="13" t="s">
        <v>0</v>
      </c>
      <c r="I849" s="12">
        <v>80000</v>
      </c>
      <c r="J849" s="27" t="s">
        <v>178</v>
      </c>
      <c r="K849" s="44" t="s">
        <v>124</v>
      </c>
      <c r="L849" s="44" t="s">
        <v>118</v>
      </c>
      <c r="M849" s="44" t="s">
        <v>208</v>
      </c>
      <c r="N849" s="44" t="s">
        <v>120</v>
      </c>
      <c r="O849" s="44" t="s">
        <v>121</v>
      </c>
      <c r="P849" s="13" t="s">
        <v>0</v>
      </c>
      <c r="Q849" s="44" t="s">
        <v>246</v>
      </c>
      <c r="R849" s="44" t="s">
        <v>123</v>
      </c>
      <c r="S849" s="44" t="s">
        <v>125</v>
      </c>
      <c r="T849" s="44" t="s">
        <v>127</v>
      </c>
      <c r="U849" s="13" t="s">
        <v>0</v>
      </c>
      <c r="V849" s="13" t="s">
        <v>0</v>
      </c>
    </row>
    <row r="850" spans="2:22" x14ac:dyDescent="0.3">
      <c r="B850" s="10" t="s">
        <v>652</v>
      </c>
      <c r="C850" s="11" t="s">
        <v>0</v>
      </c>
      <c r="D850" s="12">
        <v>49</v>
      </c>
      <c r="E850" s="12" t="b">
        <v>0</v>
      </c>
      <c r="F850" s="12">
        <v>1</v>
      </c>
      <c r="G850" s="12">
        <v>0.3</v>
      </c>
      <c r="H850" s="13" t="s">
        <v>0</v>
      </c>
      <c r="I850" s="12">
        <v>80000</v>
      </c>
      <c r="J850" s="27" t="s">
        <v>179</v>
      </c>
      <c r="K850" s="44" t="s">
        <v>124</v>
      </c>
      <c r="L850" s="44" t="s">
        <v>118</v>
      </c>
      <c r="M850" s="44" t="s">
        <v>210</v>
      </c>
      <c r="N850" s="44" t="s">
        <v>120</v>
      </c>
      <c r="O850" s="44" t="s">
        <v>121</v>
      </c>
      <c r="P850" s="13" t="s">
        <v>0</v>
      </c>
      <c r="Q850" s="44" t="s">
        <v>243</v>
      </c>
      <c r="R850" s="44" t="s">
        <v>123</v>
      </c>
      <c r="S850" s="44" t="s">
        <v>125</v>
      </c>
      <c r="T850" s="44" t="s">
        <v>127</v>
      </c>
      <c r="U850" s="13" t="s">
        <v>0</v>
      </c>
      <c r="V850" s="13" t="s">
        <v>0</v>
      </c>
    </row>
    <row r="851" spans="2:22" x14ac:dyDescent="0.3">
      <c r="B851" s="10" t="s">
        <v>653</v>
      </c>
      <c r="C851" s="11" t="s">
        <v>0</v>
      </c>
      <c r="D851" s="12">
        <v>50</v>
      </c>
      <c r="E851" s="12" t="b">
        <v>0</v>
      </c>
      <c r="F851" s="12">
        <v>1</v>
      </c>
      <c r="G851" s="12">
        <v>0.3</v>
      </c>
      <c r="H851" s="13" t="s">
        <v>0</v>
      </c>
      <c r="I851" s="12">
        <v>80000</v>
      </c>
      <c r="J851" s="27" t="s">
        <v>180</v>
      </c>
      <c r="K851" s="44" t="s">
        <v>124</v>
      </c>
      <c r="L851" s="44" t="s">
        <v>118</v>
      </c>
      <c r="M851" s="44" t="s">
        <v>212</v>
      </c>
      <c r="N851" s="44" t="s">
        <v>120</v>
      </c>
      <c r="O851" s="44" t="s">
        <v>121</v>
      </c>
      <c r="P851" s="13" t="s">
        <v>0</v>
      </c>
      <c r="Q851" s="44" t="s">
        <v>244</v>
      </c>
      <c r="R851" s="44" t="s">
        <v>123</v>
      </c>
      <c r="S851" s="44" t="s">
        <v>125</v>
      </c>
      <c r="T851" s="44" t="s">
        <v>127</v>
      </c>
      <c r="U851" s="13" t="s">
        <v>0</v>
      </c>
      <c r="V851" s="13" t="s">
        <v>0</v>
      </c>
    </row>
    <row r="852" spans="2:22" x14ac:dyDescent="0.3">
      <c r="B852" s="10" t="s">
        <v>654</v>
      </c>
      <c r="C852" s="11" t="s">
        <v>0</v>
      </c>
      <c r="D852" s="12">
        <v>51</v>
      </c>
      <c r="E852" s="12" t="b">
        <v>0</v>
      </c>
      <c r="F852" s="12">
        <v>1</v>
      </c>
      <c r="G852" s="12">
        <v>0.3</v>
      </c>
      <c r="H852" s="13" t="s">
        <v>0</v>
      </c>
      <c r="I852" s="12">
        <v>80000</v>
      </c>
      <c r="J852" s="27" t="s">
        <v>182</v>
      </c>
      <c r="K852" s="44" t="s">
        <v>124</v>
      </c>
      <c r="L852" s="44" t="s">
        <v>118</v>
      </c>
      <c r="M852" s="44" t="s">
        <v>214</v>
      </c>
      <c r="N852" s="44" t="s">
        <v>120</v>
      </c>
      <c r="O852" s="44" t="s">
        <v>121</v>
      </c>
      <c r="P852" s="13" t="s">
        <v>0</v>
      </c>
      <c r="Q852" s="44" t="s">
        <v>122</v>
      </c>
      <c r="R852" s="44" t="s">
        <v>123</v>
      </c>
      <c r="S852" s="44" t="s">
        <v>125</v>
      </c>
      <c r="T852" s="44" t="s">
        <v>127</v>
      </c>
      <c r="U852" s="13" t="s">
        <v>0</v>
      </c>
      <c r="V852" s="13" t="s">
        <v>0</v>
      </c>
    </row>
    <row r="853" spans="2:22" x14ac:dyDescent="0.3">
      <c r="B853" s="10" t="s">
        <v>655</v>
      </c>
      <c r="C853" s="11" t="s">
        <v>0</v>
      </c>
      <c r="D853" s="12">
        <v>52</v>
      </c>
      <c r="E853" s="12" t="b">
        <v>0</v>
      </c>
      <c r="F853" s="12">
        <v>1</v>
      </c>
      <c r="G853" s="12">
        <v>0.3</v>
      </c>
      <c r="H853" s="13" t="s">
        <v>0</v>
      </c>
      <c r="I853" s="12">
        <v>80000</v>
      </c>
      <c r="J853" s="27" t="s">
        <v>183</v>
      </c>
      <c r="K853" s="44" t="s">
        <v>124</v>
      </c>
      <c r="L853" s="44" t="s">
        <v>118</v>
      </c>
      <c r="M853" s="44" t="s">
        <v>216</v>
      </c>
      <c r="N853" s="44" t="s">
        <v>120</v>
      </c>
      <c r="O853" s="44" t="s">
        <v>121</v>
      </c>
      <c r="P853" s="13" t="s">
        <v>0</v>
      </c>
      <c r="Q853" s="44" t="s">
        <v>245</v>
      </c>
      <c r="R853" s="44" t="s">
        <v>123</v>
      </c>
      <c r="S853" s="44" t="s">
        <v>125</v>
      </c>
      <c r="T853" s="44" t="s">
        <v>127</v>
      </c>
      <c r="U853" s="13" t="s">
        <v>0</v>
      </c>
      <c r="V853" s="13" t="s">
        <v>0</v>
      </c>
    </row>
    <row r="854" spans="2:22" x14ac:dyDescent="0.3">
      <c r="B854" s="10" t="s">
        <v>656</v>
      </c>
      <c r="C854" s="11" t="s">
        <v>0</v>
      </c>
      <c r="D854" s="12">
        <v>53</v>
      </c>
      <c r="E854" s="12" t="b">
        <v>0</v>
      </c>
      <c r="F854" s="12">
        <v>1</v>
      </c>
      <c r="G854" s="12">
        <v>0.3</v>
      </c>
      <c r="H854" s="13" t="s">
        <v>0</v>
      </c>
      <c r="I854" s="12">
        <v>80000</v>
      </c>
      <c r="J854" s="27" t="s">
        <v>186</v>
      </c>
      <c r="K854" s="44" t="s">
        <v>124</v>
      </c>
      <c r="L854" s="44" t="s">
        <v>118</v>
      </c>
      <c r="M854" s="44" t="s">
        <v>218</v>
      </c>
      <c r="N854" s="44" t="s">
        <v>120</v>
      </c>
      <c r="O854" s="44" t="s">
        <v>121</v>
      </c>
      <c r="P854" s="13" t="s">
        <v>0</v>
      </c>
      <c r="Q854" s="44" t="s">
        <v>246</v>
      </c>
      <c r="R854" s="44" t="s">
        <v>123</v>
      </c>
      <c r="S854" s="44" t="s">
        <v>125</v>
      </c>
      <c r="T854" s="44" t="s">
        <v>127</v>
      </c>
      <c r="U854" s="13" t="s">
        <v>0</v>
      </c>
      <c r="V854" s="13" t="s">
        <v>0</v>
      </c>
    </row>
    <row r="855" spans="2:22" x14ac:dyDescent="0.3">
      <c r="B855" s="10" t="s">
        <v>657</v>
      </c>
      <c r="C855" s="11" t="s">
        <v>0</v>
      </c>
      <c r="D855" s="12">
        <v>54</v>
      </c>
      <c r="E855" s="12" t="b">
        <v>0</v>
      </c>
      <c r="F855" s="12">
        <v>1</v>
      </c>
      <c r="G855" s="12">
        <v>0.3</v>
      </c>
      <c r="H855" s="13" t="s">
        <v>0</v>
      </c>
      <c r="I855" s="12">
        <v>80000</v>
      </c>
      <c r="J855" s="27" t="s">
        <v>126</v>
      </c>
      <c r="K855" s="44" t="s">
        <v>124</v>
      </c>
      <c r="L855" s="44" t="s">
        <v>118</v>
      </c>
      <c r="M855" s="44" t="s">
        <v>220</v>
      </c>
      <c r="N855" s="44" t="s">
        <v>120</v>
      </c>
      <c r="O855" s="44" t="s">
        <v>121</v>
      </c>
      <c r="P855" s="13" t="s">
        <v>0</v>
      </c>
      <c r="Q855" s="44" t="s">
        <v>243</v>
      </c>
      <c r="R855" s="44" t="s">
        <v>123</v>
      </c>
      <c r="S855" s="44" t="s">
        <v>125</v>
      </c>
      <c r="T855" s="44" t="s">
        <v>127</v>
      </c>
      <c r="U855" s="13" t="s">
        <v>0</v>
      </c>
      <c r="V855" s="13" t="s">
        <v>0</v>
      </c>
    </row>
    <row r="856" spans="2:22" x14ac:dyDescent="0.3">
      <c r="B856" s="10" t="s">
        <v>658</v>
      </c>
      <c r="C856" s="11" t="s">
        <v>0</v>
      </c>
      <c r="D856" s="12">
        <v>55</v>
      </c>
      <c r="E856" s="12" t="b">
        <v>0</v>
      </c>
      <c r="F856" s="12">
        <v>1</v>
      </c>
      <c r="G856" s="12">
        <v>0.3</v>
      </c>
      <c r="H856" s="13" t="s">
        <v>0</v>
      </c>
      <c r="I856" s="12">
        <v>80000</v>
      </c>
      <c r="J856" s="27" t="s">
        <v>166</v>
      </c>
      <c r="K856" s="44" t="s">
        <v>124</v>
      </c>
      <c r="L856" s="44" t="s">
        <v>118</v>
      </c>
      <c r="M856" s="44" t="s">
        <v>222</v>
      </c>
      <c r="N856" s="44" t="s">
        <v>120</v>
      </c>
      <c r="O856" s="44" t="s">
        <v>121</v>
      </c>
      <c r="P856" s="13" t="s">
        <v>0</v>
      </c>
      <c r="Q856" s="44" t="s">
        <v>244</v>
      </c>
      <c r="R856" s="44" t="s">
        <v>123</v>
      </c>
      <c r="S856" s="44" t="s">
        <v>125</v>
      </c>
      <c r="T856" s="44" t="s">
        <v>127</v>
      </c>
      <c r="U856" s="13" t="s">
        <v>0</v>
      </c>
      <c r="V856" s="13" t="s">
        <v>0</v>
      </c>
    </row>
    <row r="857" spans="2:22" x14ac:dyDescent="0.3">
      <c r="B857" s="10" t="s">
        <v>659</v>
      </c>
      <c r="C857" s="11" t="s">
        <v>0</v>
      </c>
      <c r="D857" s="12">
        <v>56</v>
      </c>
      <c r="E857" s="12" t="b">
        <v>0</v>
      </c>
      <c r="F857" s="12">
        <v>1</v>
      </c>
      <c r="G857" s="12">
        <v>0.3</v>
      </c>
      <c r="H857" s="13" t="s">
        <v>0</v>
      </c>
      <c r="I857" s="12">
        <v>80000</v>
      </c>
      <c r="J857" s="27" t="s">
        <v>169</v>
      </c>
      <c r="K857" s="44" t="s">
        <v>124</v>
      </c>
      <c r="L857" s="44" t="s">
        <v>118</v>
      </c>
      <c r="M857" s="44" t="s">
        <v>224</v>
      </c>
      <c r="N857" s="44" t="s">
        <v>120</v>
      </c>
      <c r="O857" s="44" t="s">
        <v>121</v>
      </c>
      <c r="P857" s="13" t="s">
        <v>0</v>
      </c>
      <c r="Q857" s="44" t="s">
        <v>122</v>
      </c>
      <c r="R857" s="44" t="s">
        <v>123</v>
      </c>
      <c r="S857" s="44" t="s">
        <v>125</v>
      </c>
      <c r="T857" s="44" t="s">
        <v>127</v>
      </c>
      <c r="U857" s="13" t="s">
        <v>0</v>
      </c>
      <c r="V857" s="13" t="s">
        <v>0</v>
      </c>
    </row>
    <row r="858" spans="2:22" x14ac:dyDescent="0.3">
      <c r="B858" s="10" t="s">
        <v>660</v>
      </c>
      <c r="C858" s="11" t="s">
        <v>0</v>
      </c>
      <c r="D858" s="12">
        <v>57</v>
      </c>
      <c r="E858" s="12" t="b">
        <v>0</v>
      </c>
      <c r="F858" s="12">
        <v>1</v>
      </c>
      <c r="G858" s="12">
        <v>0.3</v>
      </c>
      <c r="H858" s="13" t="s">
        <v>0</v>
      </c>
      <c r="I858" s="12">
        <v>80000</v>
      </c>
      <c r="J858" s="27" t="s">
        <v>171</v>
      </c>
      <c r="K858" s="44" t="s">
        <v>124</v>
      </c>
      <c r="L858" s="44" t="s">
        <v>118</v>
      </c>
      <c r="M858" s="44" t="s">
        <v>226</v>
      </c>
      <c r="N858" s="44" t="s">
        <v>120</v>
      </c>
      <c r="O858" s="44" t="s">
        <v>121</v>
      </c>
      <c r="P858" s="13" t="s">
        <v>0</v>
      </c>
      <c r="Q858" s="44" t="s">
        <v>245</v>
      </c>
      <c r="R858" s="44" t="s">
        <v>123</v>
      </c>
      <c r="S858" s="44" t="s">
        <v>125</v>
      </c>
      <c r="T858" s="44" t="s">
        <v>127</v>
      </c>
      <c r="U858" s="13" t="s">
        <v>0</v>
      </c>
      <c r="V858" s="13" t="s">
        <v>0</v>
      </c>
    </row>
    <row r="859" spans="2:22" x14ac:dyDescent="0.3">
      <c r="B859" s="10" t="s">
        <v>661</v>
      </c>
      <c r="C859" s="11" t="s">
        <v>0</v>
      </c>
      <c r="D859" s="12">
        <v>58</v>
      </c>
      <c r="E859" s="12" t="b">
        <v>0</v>
      </c>
      <c r="F859" s="12">
        <v>1</v>
      </c>
      <c r="G859" s="12">
        <v>0.3</v>
      </c>
      <c r="H859" s="13" t="s">
        <v>0</v>
      </c>
      <c r="I859" s="12">
        <v>80000</v>
      </c>
      <c r="J859" s="27" t="s">
        <v>174</v>
      </c>
      <c r="K859" s="44" t="s">
        <v>124</v>
      </c>
      <c r="L859" s="44" t="s">
        <v>118</v>
      </c>
      <c r="M859" s="44" t="s">
        <v>228</v>
      </c>
      <c r="N859" s="44" t="s">
        <v>120</v>
      </c>
      <c r="O859" s="44" t="s">
        <v>121</v>
      </c>
      <c r="P859" s="13" t="s">
        <v>0</v>
      </c>
      <c r="Q859" s="44" t="s">
        <v>246</v>
      </c>
      <c r="R859" s="44" t="s">
        <v>123</v>
      </c>
      <c r="S859" s="44" t="s">
        <v>125</v>
      </c>
      <c r="T859" s="44" t="s">
        <v>127</v>
      </c>
      <c r="U859" s="13" t="s">
        <v>0</v>
      </c>
      <c r="V859" s="13" t="s">
        <v>0</v>
      </c>
    </row>
    <row r="860" spans="2:22" x14ac:dyDescent="0.3">
      <c r="B860" s="10" t="s">
        <v>662</v>
      </c>
      <c r="C860" s="11" t="s">
        <v>0</v>
      </c>
      <c r="D860" s="12">
        <v>59</v>
      </c>
      <c r="E860" s="12" t="b">
        <v>0</v>
      </c>
      <c r="F860" s="12">
        <v>1</v>
      </c>
      <c r="G860" s="12">
        <v>0.3</v>
      </c>
      <c r="H860" s="13" t="s">
        <v>0</v>
      </c>
      <c r="I860" s="12">
        <v>80000</v>
      </c>
      <c r="J860" s="27" t="s">
        <v>177</v>
      </c>
      <c r="K860" s="44" t="s">
        <v>124</v>
      </c>
      <c r="L860" s="44" t="s">
        <v>118</v>
      </c>
      <c r="M860" s="44" t="s">
        <v>230</v>
      </c>
      <c r="N860" s="44" t="s">
        <v>120</v>
      </c>
      <c r="O860" s="44" t="s">
        <v>121</v>
      </c>
      <c r="P860" s="13" t="s">
        <v>0</v>
      </c>
      <c r="Q860" s="44" t="s">
        <v>244</v>
      </c>
      <c r="R860" s="44" t="s">
        <v>123</v>
      </c>
      <c r="S860" s="44" t="s">
        <v>125</v>
      </c>
      <c r="T860" s="44" t="s">
        <v>127</v>
      </c>
      <c r="U860" s="13" t="s">
        <v>0</v>
      </c>
      <c r="V860" s="13" t="s">
        <v>0</v>
      </c>
    </row>
    <row r="861" spans="2:22" x14ac:dyDescent="0.3">
      <c r="B861" s="10" t="s">
        <v>663</v>
      </c>
      <c r="C861" s="11" t="s">
        <v>0</v>
      </c>
      <c r="D861" s="12">
        <v>23</v>
      </c>
      <c r="E861" s="12" t="b">
        <v>0</v>
      </c>
      <c r="F861" s="12">
        <v>1</v>
      </c>
      <c r="G861" s="12">
        <v>0.8</v>
      </c>
      <c r="H861" s="13" t="s">
        <v>0</v>
      </c>
      <c r="I861" s="12">
        <v>80000</v>
      </c>
      <c r="J861" s="27" t="s">
        <v>178</v>
      </c>
      <c r="K861" s="44" t="s">
        <v>124</v>
      </c>
      <c r="L861" s="44" t="s">
        <v>118</v>
      </c>
      <c r="M861" s="44" t="s">
        <v>232</v>
      </c>
      <c r="N861" s="44" t="s">
        <v>120</v>
      </c>
      <c r="O861" s="44" t="s">
        <v>121</v>
      </c>
      <c r="P861" s="13" t="s">
        <v>0</v>
      </c>
      <c r="Q861" s="44" t="s">
        <v>244</v>
      </c>
      <c r="R861" s="44" t="s">
        <v>123</v>
      </c>
      <c r="S861" s="44" t="s">
        <v>125</v>
      </c>
      <c r="T861" s="44" t="s">
        <v>127</v>
      </c>
      <c r="U861" s="13" t="s">
        <v>0</v>
      </c>
      <c r="V861" s="13" t="s">
        <v>0</v>
      </c>
    </row>
    <row r="862" spans="2:22" x14ac:dyDescent="0.3">
      <c r="B862" s="10" t="s">
        <v>664</v>
      </c>
      <c r="C862" s="11" t="s">
        <v>0</v>
      </c>
      <c r="D862" s="12">
        <v>23</v>
      </c>
      <c r="E862" s="12" t="b">
        <v>0</v>
      </c>
      <c r="F862" s="12">
        <v>1</v>
      </c>
      <c r="G862" s="12">
        <v>0.8</v>
      </c>
      <c r="H862" s="13" t="s">
        <v>0</v>
      </c>
      <c r="I862" s="12">
        <v>80000</v>
      </c>
      <c r="J862" s="27" t="s">
        <v>179</v>
      </c>
      <c r="K862" s="44" t="s">
        <v>124</v>
      </c>
      <c r="L862" s="44" t="s">
        <v>118</v>
      </c>
      <c r="M862" s="44" t="s">
        <v>234</v>
      </c>
      <c r="N862" s="44" t="s">
        <v>120</v>
      </c>
      <c r="O862" s="44" t="s">
        <v>121</v>
      </c>
      <c r="P862" s="13" t="s">
        <v>0</v>
      </c>
      <c r="Q862" s="44" t="s">
        <v>244</v>
      </c>
      <c r="R862" s="44" t="s">
        <v>123</v>
      </c>
      <c r="S862" s="44" t="s">
        <v>125</v>
      </c>
      <c r="T862" s="44" t="s">
        <v>127</v>
      </c>
      <c r="U862" s="13" t="s">
        <v>0</v>
      </c>
      <c r="V862" s="13" t="s">
        <v>0</v>
      </c>
    </row>
    <row r="863" spans="2:22" x14ac:dyDescent="0.3">
      <c r="B863" s="10" t="s">
        <v>665</v>
      </c>
      <c r="C863" s="11" t="s">
        <v>0</v>
      </c>
      <c r="D863" s="12">
        <v>23</v>
      </c>
      <c r="E863" s="12" t="b">
        <v>0</v>
      </c>
      <c r="F863" s="12">
        <v>1</v>
      </c>
      <c r="G863" s="12">
        <v>0.8</v>
      </c>
      <c r="H863" s="13" t="s">
        <v>0</v>
      </c>
      <c r="I863" s="12">
        <v>80000</v>
      </c>
      <c r="J863" s="27" t="s">
        <v>180</v>
      </c>
      <c r="K863" s="44" t="s">
        <v>124</v>
      </c>
      <c r="L863" s="44" t="s">
        <v>118</v>
      </c>
      <c r="M863" s="44" t="s">
        <v>236</v>
      </c>
      <c r="N863" s="44" t="s">
        <v>120</v>
      </c>
      <c r="O863" s="44" t="s">
        <v>121</v>
      </c>
      <c r="P863" s="13" t="s">
        <v>0</v>
      </c>
      <c r="Q863" s="44" t="s">
        <v>244</v>
      </c>
      <c r="R863" s="44" t="s">
        <v>123</v>
      </c>
      <c r="S863" s="44" t="s">
        <v>125</v>
      </c>
      <c r="T863" s="44" t="s">
        <v>127</v>
      </c>
      <c r="U863" s="13" t="s">
        <v>0</v>
      </c>
      <c r="V863" s="13" t="s">
        <v>0</v>
      </c>
    </row>
    <row r="864" spans="2:22" x14ac:dyDescent="0.3">
      <c r="B864" s="10" t="s">
        <v>666</v>
      </c>
      <c r="C864" s="11" t="s">
        <v>0</v>
      </c>
      <c r="D864" s="12">
        <v>23</v>
      </c>
      <c r="E864" s="12" t="b">
        <v>0</v>
      </c>
      <c r="F864" s="12">
        <v>1</v>
      </c>
      <c r="G864" s="12">
        <v>0.8</v>
      </c>
      <c r="H864" s="13" t="s">
        <v>0</v>
      </c>
      <c r="I864" s="12">
        <v>80000</v>
      </c>
      <c r="J864" s="27" t="s">
        <v>182</v>
      </c>
      <c r="K864" s="44" t="s">
        <v>124</v>
      </c>
      <c r="L864" s="44" t="s">
        <v>118</v>
      </c>
      <c r="M864" s="44" t="s">
        <v>238</v>
      </c>
      <c r="N864" s="44" t="s">
        <v>120</v>
      </c>
      <c r="O864" s="44" t="s">
        <v>121</v>
      </c>
      <c r="P864" s="13" t="s">
        <v>0</v>
      </c>
      <c r="Q864" s="44" t="s">
        <v>244</v>
      </c>
      <c r="R864" s="44" t="s">
        <v>123</v>
      </c>
      <c r="S864" s="44" t="s">
        <v>125</v>
      </c>
      <c r="T864" s="44" t="s">
        <v>127</v>
      </c>
      <c r="U864" s="13" t="s">
        <v>0</v>
      </c>
      <c r="V864" s="13" t="s">
        <v>0</v>
      </c>
    </row>
    <row r="865" spans="2:22" x14ac:dyDescent="0.3">
      <c r="B865" s="10" t="s">
        <v>667</v>
      </c>
      <c r="C865" s="11" t="s">
        <v>0</v>
      </c>
      <c r="D865" s="12">
        <v>40</v>
      </c>
      <c r="E865" s="12" t="b">
        <v>0</v>
      </c>
      <c r="F865" s="12">
        <v>1</v>
      </c>
      <c r="G865" s="12">
        <v>0.8</v>
      </c>
      <c r="H865" s="13" t="s">
        <v>0</v>
      </c>
      <c r="I865" s="12">
        <v>80000</v>
      </c>
      <c r="J865" s="27" t="s">
        <v>183</v>
      </c>
      <c r="K865" s="44" t="s">
        <v>124</v>
      </c>
      <c r="L865" s="44" t="s">
        <v>118</v>
      </c>
      <c r="M865" s="44" t="s">
        <v>240</v>
      </c>
      <c r="N865" s="44" t="s">
        <v>120</v>
      </c>
      <c r="O865" s="44" t="s">
        <v>121</v>
      </c>
      <c r="P865" s="13" t="s">
        <v>0</v>
      </c>
      <c r="Q865" s="44" t="s">
        <v>122</v>
      </c>
      <c r="R865" s="44" t="s">
        <v>123</v>
      </c>
      <c r="S865" s="44" t="s">
        <v>125</v>
      </c>
      <c r="T865" s="44" t="s">
        <v>127</v>
      </c>
      <c r="U865" s="13" t="s">
        <v>0</v>
      </c>
      <c r="V865" s="13" t="s">
        <v>0</v>
      </c>
    </row>
    <row r="866" spans="2:22" x14ac:dyDescent="0.3">
      <c r="B866" s="10" t="s">
        <v>668</v>
      </c>
      <c r="C866" s="11" t="s">
        <v>0</v>
      </c>
      <c r="D866" s="12">
        <v>61</v>
      </c>
      <c r="E866" s="12" t="b">
        <v>0</v>
      </c>
      <c r="F866" s="12">
        <v>1</v>
      </c>
      <c r="G866" s="12">
        <v>0.8</v>
      </c>
      <c r="H866" s="13" t="s">
        <v>0</v>
      </c>
      <c r="I866" s="12">
        <v>80000</v>
      </c>
      <c r="J866" s="27" t="s">
        <v>186</v>
      </c>
      <c r="K866" s="44" t="s">
        <v>124</v>
      </c>
      <c r="L866" s="44" t="s">
        <v>118</v>
      </c>
      <c r="M866" s="44" t="s">
        <v>242</v>
      </c>
      <c r="N866" s="44" t="s">
        <v>120</v>
      </c>
      <c r="O866" s="44" t="s">
        <v>121</v>
      </c>
      <c r="P866" s="13" t="s">
        <v>0</v>
      </c>
      <c r="Q866" s="44" t="s">
        <v>243</v>
      </c>
      <c r="R866" s="44" t="s">
        <v>123</v>
      </c>
      <c r="S866" s="44" t="s">
        <v>125</v>
      </c>
      <c r="T866" s="44" t="s">
        <v>127</v>
      </c>
      <c r="U866" s="13" t="s">
        <v>0</v>
      </c>
      <c r="V866" s="13" t="s">
        <v>0</v>
      </c>
    </row>
    <row r="867" spans="2:22" x14ac:dyDescent="0.3">
      <c r="B867" s="10" t="s">
        <v>669</v>
      </c>
      <c r="C867" s="11" t="s">
        <v>0</v>
      </c>
      <c r="D867" s="12">
        <v>40</v>
      </c>
      <c r="E867" s="12" t="b">
        <v>0</v>
      </c>
      <c r="F867" s="12">
        <v>1</v>
      </c>
      <c r="G867" s="12">
        <v>0.8</v>
      </c>
      <c r="H867" s="13" t="s">
        <v>0</v>
      </c>
      <c r="I867" s="12">
        <v>80000</v>
      </c>
      <c r="J867" s="27" t="s">
        <v>183</v>
      </c>
      <c r="K867" s="44" t="s">
        <v>124</v>
      </c>
      <c r="L867" s="44" t="s">
        <v>118</v>
      </c>
      <c r="M867" s="44" t="s">
        <v>192</v>
      </c>
      <c r="N867" s="44" t="s">
        <v>120</v>
      </c>
      <c r="O867" s="44" t="s">
        <v>121</v>
      </c>
      <c r="P867" s="13" t="s">
        <v>0</v>
      </c>
      <c r="Q867" s="44" t="s">
        <v>243</v>
      </c>
      <c r="R867" s="44" t="s">
        <v>123</v>
      </c>
      <c r="S867" s="44" t="s">
        <v>125</v>
      </c>
      <c r="T867" s="44" t="s">
        <v>127</v>
      </c>
      <c r="U867" s="13" t="s">
        <v>0</v>
      </c>
      <c r="V867" s="13" t="s">
        <v>0</v>
      </c>
    </row>
    <row r="868" spans="2:22" x14ac:dyDescent="0.3">
      <c r="J868" s="27" t="s">
        <v>126</v>
      </c>
    </row>
    <row r="869" spans="2:22" x14ac:dyDescent="0.3">
      <c r="J869" s="27" t="s">
        <v>179</v>
      </c>
    </row>
    <row r="870" spans="2:22" x14ac:dyDescent="0.3">
      <c r="B870" s="10" t="s">
        <v>669</v>
      </c>
      <c r="C870" s="11" t="s">
        <v>0</v>
      </c>
      <c r="D870" s="12">
        <v>40</v>
      </c>
      <c r="E870" s="12" t="b">
        <v>0</v>
      </c>
      <c r="F870" s="12">
        <v>1</v>
      </c>
      <c r="G870" s="45">
        <v>0.8</v>
      </c>
      <c r="H870" s="13" t="s">
        <v>0</v>
      </c>
      <c r="I870" s="12">
        <v>80000</v>
      </c>
      <c r="J870" s="27" t="s">
        <v>183</v>
      </c>
      <c r="K870" s="44" t="s">
        <v>124</v>
      </c>
      <c r="L870" s="44" t="s">
        <v>118</v>
      </c>
      <c r="M870" s="44" t="s">
        <v>192</v>
      </c>
      <c r="N870" s="44" t="s">
        <v>120</v>
      </c>
      <c r="O870" s="44" t="s">
        <v>121</v>
      </c>
      <c r="P870" s="13" t="s">
        <v>0</v>
      </c>
      <c r="Q870" s="44" t="s">
        <v>244</v>
      </c>
      <c r="R870" s="44" t="s">
        <v>123</v>
      </c>
      <c r="S870" s="44" t="s">
        <v>125</v>
      </c>
      <c r="T870" s="44" t="s">
        <v>127</v>
      </c>
      <c r="U870" s="13" t="s">
        <v>0</v>
      </c>
      <c r="V870" s="13" t="s">
        <v>0</v>
      </c>
    </row>
    <row r="871" spans="2:22" x14ac:dyDescent="0.3">
      <c r="J871" s="27" t="s">
        <v>126</v>
      </c>
    </row>
    <row r="872" spans="2:22" x14ac:dyDescent="0.3">
      <c r="J872" s="27" t="s">
        <v>179</v>
      </c>
    </row>
    <row r="873" spans="2:22" x14ac:dyDescent="0.3">
      <c r="B873" s="10" t="s">
        <v>670</v>
      </c>
      <c r="C873" s="11" t="s">
        <v>0</v>
      </c>
      <c r="D873" s="12">
        <v>40</v>
      </c>
      <c r="E873" s="12" t="b">
        <v>0</v>
      </c>
      <c r="F873" s="12">
        <v>1</v>
      </c>
      <c r="G873" s="12">
        <v>0.3</v>
      </c>
      <c r="H873" s="13" t="s">
        <v>0</v>
      </c>
      <c r="I873" s="12">
        <v>80000</v>
      </c>
      <c r="J873" s="27" t="s">
        <v>183</v>
      </c>
      <c r="K873" s="44" t="s">
        <v>124</v>
      </c>
      <c r="L873" s="44" t="s">
        <v>118</v>
      </c>
      <c r="M873" s="44" t="s">
        <v>192</v>
      </c>
      <c r="N873" s="44" t="s">
        <v>120</v>
      </c>
      <c r="O873" s="44" t="s">
        <v>121</v>
      </c>
      <c r="P873" s="13" t="s">
        <v>0</v>
      </c>
      <c r="Q873" s="44" t="s">
        <v>243</v>
      </c>
      <c r="R873" s="44" t="s">
        <v>123</v>
      </c>
      <c r="S873" s="44" t="s">
        <v>125</v>
      </c>
      <c r="T873" s="44" t="s">
        <v>127</v>
      </c>
      <c r="U873" s="13" t="s">
        <v>0</v>
      </c>
      <c r="V873" s="13" t="s">
        <v>0</v>
      </c>
    </row>
    <row r="874" spans="2:22" x14ac:dyDescent="0.3">
      <c r="J874" s="27" t="s">
        <v>126</v>
      </c>
    </row>
    <row r="875" spans="2:22" x14ac:dyDescent="0.3">
      <c r="J875" s="27" t="s">
        <v>179</v>
      </c>
    </row>
    <row r="876" spans="2:22" x14ac:dyDescent="0.3">
      <c r="B876" s="10" t="s">
        <v>671</v>
      </c>
      <c r="C876" s="11" t="s">
        <v>0</v>
      </c>
      <c r="D876" s="12">
        <v>40</v>
      </c>
      <c r="E876" s="12" t="b">
        <v>0</v>
      </c>
      <c r="F876" s="12">
        <v>1</v>
      </c>
      <c r="G876" s="12">
        <v>0.3</v>
      </c>
      <c r="H876" s="13" t="s">
        <v>0</v>
      </c>
      <c r="I876" s="12">
        <v>80000</v>
      </c>
      <c r="J876" s="27" t="s">
        <v>183</v>
      </c>
      <c r="K876" s="44" t="s">
        <v>124</v>
      </c>
      <c r="L876" s="44" t="s">
        <v>118</v>
      </c>
      <c r="M876" s="44" t="s">
        <v>192</v>
      </c>
      <c r="N876" s="44" t="s">
        <v>120</v>
      </c>
      <c r="O876" s="44" t="s">
        <v>121</v>
      </c>
      <c r="P876" s="13" t="s">
        <v>0</v>
      </c>
      <c r="Q876" s="44" t="s">
        <v>243</v>
      </c>
      <c r="R876" s="44" t="s">
        <v>123</v>
      </c>
      <c r="S876" s="44" t="s">
        <v>125</v>
      </c>
      <c r="T876" s="44" t="s">
        <v>127</v>
      </c>
      <c r="U876" s="13" t="s">
        <v>0</v>
      </c>
      <c r="V876" s="13" t="s">
        <v>0</v>
      </c>
    </row>
    <row r="877" spans="2:22" x14ac:dyDescent="0.3">
      <c r="J877" s="27" t="s">
        <v>126</v>
      </c>
    </row>
    <row r="878" spans="2:22" x14ac:dyDescent="0.3">
      <c r="J878" s="27" t="s">
        <v>179</v>
      </c>
    </row>
    <row r="879" spans="2:22" x14ac:dyDescent="0.3">
      <c r="B879" s="10" t="s">
        <v>672</v>
      </c>
      <c r="C879" s="11" t="s">
        <v>0</v>
      </c>
      <c r="D879" s="12">
        <v>40</v>
      </c>
      <c r="E879" s="12" t="b">
        <v>0</v>
      </c>
      <c r="F879" s="12">
        <v>1</v>
      </c>
      <c r="G879" s="12">
        <v>0.55000000000000004</v>
      </c>
      <c r="H879" s="13" t="s">
        <v>0</v>
      </c>
      <c r="I879" s="12">
        <v>80000</v>
      </c>
      <c r="J879" s="27" t="s">
        <v>183</v>
      </c>
      <c r="K879" s="44" t="s">
        <v>124</v>
      </c>
      <c r="L879" s="44" t="s">
        <v>118</v>
      </c>
      <c r="M879" s="44" t="s">
        <v>192</v>
      </c>
      <c r="N879" s="44" t="s">
        <v>120</v>
      </c>
      <c r="O879" s="44" t="s">
        <v>121</v>
      </c>
      <c r="P879" s="13" t="s">
        <v>0</v>
      </c>
      <c r="Q879" s="44" t="s">
        <v>243</v>
      </c>
      <c r="R879" s="44" t="s">
        <v>123</v>
      </c>
      <c r="S879" s="44" t="s">
        <v>125</v>
      </c>
      <c r="T879" s="44" t="s">
        <v>127</v>
      </c>
      <c r="U879" s="13" t="s">
        <v>0</v>
      </c>
      <c r="V879" s="13" t="s">
        <v>0</v>
      </c>
    </row>
    <row r="880" spans="2:22" x14ac:dyDescent="0.3">
      <c r="J880" s="27" t="s">
        <v>126</v>
      </c>
    </row>
    <row r="881" spans="2:22" x14ac:dyDescent="0.3">
      <c r="J881" s="27" t="s">
        <v>179</v>
      </c>
    </row>
    <row r="882" spans="2:22" x14ac:dyDescent="0.3">
      <c r="B882" s="10" t="s">
        <v>673</v>
      </c>
      <c r="C882" s="11" t="s">
        <v>0</v>
      </c>
      <c r="D882" s="12">
        <v>40</v>
      </c>
      <c r="E882" s="12" t="b">
        <v>0</v>
      </c>
      <c r="F882" s="12">
        <v>1</v>
      </c>
      <c r="G882" s="12">
        <v>0.55000000000000004</v>
      </c>
      <c r="H882" s="13" t="s">
        <v>0</v>
      </c>
      <c r="I882" s="12">
        <v>80000</v>
      </c>
      <c r="J882" s="27" t="s">
        <v>183</v>
      </c>
      <c r="K882" s="44" t="s">
        <v>124</v>
      </c>
      <c r="L882" s="44" t="s">
        <v>118</v>
      </c>
      <c r="M882" s="44" t="s">
        <v>192</v>
      </c>
      <c r="N882" s="44" t="s">
        <v>120</v>
      </c>
      <c r="O882" s="44" t="s">
        <v>121</v>
      </c>
      <c r="P882" s="13" t="s">
        <v>0</v>
      </c>
      <c r="Q882" s="44" t="s">
        <v>243</v>
      </c>
      <c r="R882" s="44" t="s">
        <v>123</v>
      </c>
      <c r="S882" s="44" t="s">
        <v>125</v>
      </c>
      <c r="T882" s="44" t="s">
        <v>127</v>
      </c>
      <c r="U882" s="13" t="s">
        <v>0</v>
      </c>
      <c r="V882" s="13" t="s">
        <v>0</v>
      </c>
    </row>
    <row r="883" spans="2:22" x14ac:dyDescent="0.3">
      <c r="J883" s="27" t="s">
        <v>126</v>
      </c>
    </row>
    <row r="884" spans="2:22" x14ac:dyDescent="0.3">
      <c r="J884" s="27" t="s">
        <v>179</v>
      </c>
    </row>
    <row r="885" spans="2:22" x14ac:dyDescent="0.3">
      <c r="B885" s="10" t="s">
        <v>674</v>
      </c>
      <c r="C885" s="11" t="s">
        <v>0</v>
      </c>
      <c r="D885" s="12">
        <v>40</v>
      </c>
      <c r="E885" s="12" t="b">
        <v>0</v>
      </c>
      <c r="F885" s="12">
        <v>1</v>
      </c>
      <c r="G885" s="12">
        <v>0.55000000000000004</v>
      </c>
      <c r="H885" s="13" t="s">
        <v>0</v>
      </c>
      <c r="I885" s="12">
        <v>80000</v>
      </c>
      <c r="J885" s="27" t="s">
        <v>183</v>
      </c>
      <c r="K885" s="44" t="s">
        <v>124</v>
      </c>
      <c r="L885" s="44" t="s">
        <v>118</v>
      </c>
      <c r="M885" s="44" t="s">
        <v>192</v>
      </c>
      <c r="N885" s="44" t="s">
        <v>120</v>
      </c>
      <c r="O885" s="44" t="s">
        <v>121</v>
      </c>
      <c r="P885" s="13" t="s">
        <v>0</v>
      </c>
      <c r="Q885" s="44" t="s">
        <v>243</v>
      </c>
      <c r="R885" s="44" t="s">
        <v>123</v>
      </c>
      <c r="S885" s="44" t="s">
        <v>125</v>
      </c>
      <c r="T885" s="44" t="s">
        <v>127</v>
      </c>
      <c r="U885" s="13" t="s">
        <v>0</v>
      </c>
      <c r="V885" s="13" t="s">
        <v>0</v>
      </c>
    </row>
    <row r="886" spans="2:22" x14ac:dyDescent="0.3">
      <c r="J886" s="27" t="s">
        <v>126</v>
      </c>
    </row>
    <row r="887" spans="2:22" x14ac:dyDescent="0.3">
      <c r="J887" s="27" t="s">
        <v>179</v>
      </c>
    </row>
    <row r="888" spans="2:22" x14ac:dyDescent="0.3">
      <c r="B888" s="10" t="s">
        <v>675</v>
      </c>
      <c r="C888" s="11" t="s">
        <v>0</v>
      </c>
      <c r="D888" s="12">
        <v>61</v>
      </c>
      <c r="E888" s="12" t="b">
        <v>0</v>
      </c>
      <c r="F888" s="12">
        <v>1</v>
      </c>
      <c r="G888" s="12">
        <v>0.55000000000000004</v>
      </c>
      <c r="H888" s="13" t="s">
        <v>0</v>
      </c>
      <c r="I888" s="12">
        <v>80000</v>
      </c>
      <c r="J888" s="27" t="s">
        <v>183</v>
      </c>
      <c r="K888" s="44" t="s">
        <v>124</v>
      </c>
      <c r="L888" s="44" t="s">
        <v>118</v>
      </c>
      <c r="M888" s="44" t="s">
        <v>192</v>
      </c>
      <c r="N888" s="44" t="s">
        <v>120</v>
      </c>
      <c r="O888" s="44" t="s">
        <v>121</v>
      </c>
      <c r="P888" s="13" t="s">
        <v>0</v>
      </c>
      <c r="Q888" s="44" t="s">
        <v>245</v>
      </c>
      <c r="R888" s="44" t="s">
        <v>123</v>
      </c>
      <c r="S888" s="44" t="s">
        <v>125</v>
      </c>
      <c r="T888" s="44" t="s">
        <v>127</v>
      </c>
      <c r="U888" s="13" t="s">
        <v>0</v>
      </c>
      <c r="V888" s="13" t="s">
        <v>0</v>
      </c>
    </row>
    <row r="889" spans="2:22" x14ac:dyDescent="0.3">
      <c r="J889" s="27" t="s">
        <v>126</v>
      </c>
    </row>
    <row r="890" spans="2:22" x14ac:dyDescent="0.3">
      <c r="J890" s="27" t="s">
        <v>179</v>
      </c>
    </row>
    <row r="891" spans="2:22" x14ac:dyDescent="0.3">
      <c r="B891" s="10" t="s">
        <v>676</v>
      </c>
      <c r="C891" s="11" t="s">
        <v>0</v>
      </c>
      <c r="D891" s="12">
        <v>61</v>
      </c>
      <c r="E891" s="12" t="b">
        <v>0</v>
      </c>
      <c r="F891" s="12">
        <v>1</v>
      </c>
      <c r="G891" s="12">
        <v>0.55000000000000004</v>
      </c>
      <c r="H891" s="13" t="s">
        <v>0</v>
      </c>
      <c r="I891" s="12">
        <v>80000</v>
      </c>
      <c r="J891" s="27" t="s">
        <v>183</v>
      </c>
      <c r="K891" s="44" t="s">
        <v>124</v>
      </c>
      <c r="L891" s="44" t="s">
        <v>118</v>
      </c>
      <c r="M891" s="44" t="s">
        <v>192</v>
      </c>
      <c r="N891" s="44" t="s">
        <v>120</v>
      </c>
      <c r="O891" s="44" t="s">
        <v>121</v>
      </c>
      <c r="P891" s="13" t="s">
        <v>0</v>
      </c>
      <c r="Q891" s="44" t="s">
        <v>245</v>
      </c>
      <c r="R891" s="44" t="s">
        <v>123</v>
      </c>
      <c r="S891" s="44" t="s">
        <v>125</v>
      </c>
      <c r="T891" s="44" t="s">
        <v>127</v>
      </c>
      <c r="U891" s="13" t="s">
        <v>0</v>
      </c>
      <c r="V891" s="13" t="s">
        <v>0</v>
      </c>
    </row>
    <row r="892" spans="2:22" x14ac:dyDescent="0.3">
      <c r="J892" s="27" t="s">
        <v>126</v>
      </c>
    </row>
    <row r="893" spans="2:22" x14ac:dyDescent="0.3">
      <c r="J893" s="27" t="s">
        <v>179</v>
      </c>
    </row>
    <row r="894" spans="2:22" x14ac:dyDescent="0.3">
      <c r="B894" s="10" t="s">
        <v>677</v>
      </c>
      <c r="C894" s="11" t="s">
        <v>0</v>
      </c>
      <c r="D894" s="12">
        <v>20</v>
      </c>
      <c r="E894" s="12" t="b">
        <v>0</v>
      </c>
      <c r="F894" s="12">
        <v>1</v>
      </c>
      <c r="G894" s="12">
        <v>0.55000000000000004</v>
      </c>
      <c r="H894" s="13" t="s">
        <v>0</v>
      </c>
      <c r="I894" s="12">
        <v>80000</v>
      </c>
      <c r="J894" s="27" t="s">
        <v>183</v>
      </c>
      <c r="K894" s="44" t="s">
        <v>124</v>
      </c>
      <c r="L894" s="44" t="s">
        <v>118</v>
      </c>
      <c r="M894" s="44" t="s">
        <v>192</v>
      </c>
      <c r="N894" s="44" t="s">
        <v>120</v>
      </c>
      <c r="O894" s="44" t="s">
        <v>121</v>
      </c>
      <c r="P894" s="13" t="s">
        <v>0</v>
      </c>
      <c r="Q894" s="44" t="s">
        <v>245</v>
      </c>
      <c r="R894" s="44" t="s">
        <v>123</v>
      </c>
      <c r="S894" s="44" t="s">
        <v>125</v>
      </c>
      <c r="T894" s="44" t="s">
        <v>127</v>
      </c>
      <c r="U894" s="13" t="s">
        <v>0</v>
      </c>
      <c r="V894" s="13" t="s">
        <v>0</v>
      </c>
    </row>
    <row r="895" spans="2:22" x14ac:dyDescent="0.3">
      <c r="J895" s="27" t="s">
        <v>126</v>
      </c>
    </row>
    <row r="896" spans="2:22" x14ac:dyDescent="0.3">
      <c r="J896" s="27" t="s">
        <v>179</v>
      </c>
    </row>
    <row r="897" spans="2:22" x14ac:dyDescent="0.3">
      <c r="B897" s="10" t="s">
        <v>678</v>
      </c>
      <c r="C897" s="11" t="s">
        <v>0</v>
      </c>
      <c r="D897" s="12">
        <v>20</v>
      </c>
      <c r="E897" s="12" t="b">
        <v>0</v>
      </c>
      <c r="F897" s="12">
        <v>1</v>
      </c>
      <c r="G897" s="12">
        <v>0.4</v>
      </c>
      <c r="H897" s="13" t="s">
        <v>0</v>
      </c>
      <c r="I897" s="12">
        <v>80000</v>
      </c>
      <c r="J897" s="27" t="s">
        <v>183</v>
      </c>
      <c r="K897" s="44" t="s">
        <v>124</v>
      </c>
      <c r="L897" s="44" t="s">
        <v>118</v>
      </c>
      <c r="M897" s="44" t="s">
        <v>192</v>
      </c>
      <c r="N897" s="44" t="s">
        <v>120</v>
      </c>
      <c r="O897" s="44" t="s">
        <v>121</v>
      </c>
      <c r="P897" s="13" t="s">
        <v>0</v>
      </c>
      <c r="Q897" s="44" t="s">
        <v>245</v>
      </c>
      <c r="R897" s="44" t="s">
        <v>123</v>
      </c>
      <c r="S897" s="44" t="s">
        <v>125</v>
      </c>
      <c r="T897" s="44" t="s">
        <v>127</v>
      </c>
      <c r="U897" s="13" t="s">
        <v>0</v>
      </c>
      <c r="V897" s="13" t="s">
        <v>0</v>
      </c>
    </row>
    <row r="898" spans="2:22" x14ac:dyDescent="0.3">
      <c r="J898" s="27" t="s">
        <v>126</v>
      </c>
    </row>
    <row r="899" spans="2:22" x14ac:dyDescent="0.3">
      <c r="J899" s="27" t="s">
        <v>179</v>
      </c>
    </row>
    <row r="900" spans="2:22" x14ac:dyDescent="0.3">
      <c r="B900" s="10" t="s">
        <v>679</v>
      </c>
      <c r="C900" s="11" t="s">
        <v>0</v>
      </c>
      <c r="D900" s="12">
        <v>20</v>
      </c>
      <c r="E900" s="12" t="b">
        <v>0</v>
      </c>
      <c r="F900" s="12">
        <v>1</v>
      </c>
      <c r="G900" s="12">
        <v>0.4</v>
      </c>
      <c r="H900" s="13" t="s">
        <v>0</v>
      </c>
      <c r="I900" s="12">
        <v>80000</v>
      </c>
      <c r="J900" s="27" t="s">
        <v>183</v>
      </c>
      <c r="K900" s="44" t="s">
        <v>124</v>
      </c>
      <c r="L900" s="44" t="s">
        <v>118</v>
      </c>
      <c r="M900" s="44" t="s">
        <v>192</v>
      </c>
      <c r="N900" s="44" t="s">
        <v>120</v>
      </c>
      <c r="O900" s="44" t="s">
        <v>121</v>
      </c>
      <c r="P900" s="13" t="s">
        <v>0</v>
      </c>
      <c r="Q900" s="44" t="s">
        <v>245</v>
      </c>
      <c r="R900" s="44" t="s">
        <v>123</v>
      </c>
      <c r="S900" s="44" t="s">
        <v>125</v>
      </c>
      <c r="T900" s="44" t="s">
        <v>127</v>
      </c>
      <c r="U900" s="13" t="s">
        <v>0</v>
      </c>
      <c r="V900" s="13" t="s">
        <v>0</v>
      </c>
    </row>
    <row r="901" spans="2:22" x14ac:dyDescent="0.3">
      <c r="J901" s="27" t="s">
        <v>126</v>
      </c>
    </row>
    <row r="902" spans="2:22" x14ac:dyDescent="0.3">
      <c r="J902" s="27" t="s">
        <v>179</v>
      </c>
    </row>
    <row r="903" spans="2:22" x14ac:dyDescent="0.3">
      <c r="B903" s="10" t="s">
        <v>680</v>
      </c>
      <c r="C903" s="11" t="s">
        <v>0</v>
      </c>
      <c r="D903" s="12">
        <v>20</v>
      </c>
      <c r="E903" s="12" t="b">
        <v>0</v>
      </c>
      <c r="F903" s="12">
        <v>1</v>
      </c>
      <c r="G903" s="12">
        <v>0.4</v>
      </c>
      <c r="H903" s="13" t="s">
        <v>0</v>
      </c>
      <c r="I903" s="12">
        <v>80000</v>
      </c>
      <c r="J903" s="27" t="s">
        <v>183</v>
      </c>
      <c r="K903" s="44" t="s">
        <v>124</v>
      </c>
      <c r="L903" s="44" t="s">
        <v>118</v>
      </c>
      <c r="M903" s="44" t="s">
        <v>192</v>
      </c>
      <c r="N903" s="44" t="s">
        <v>120</v>
      </c>
      <c r="O903" s="44" t="s">
        <v>121</v>
      </c>
      <c r="P903" s="13" t="s">
        <v>0</v>
      </c>
      <c r="Q903" s="44" t="s">
        <v>244</v>
      </c>
      <c r="R903" s="44" t="s">
        <v>123</v>
      </c>
      <c r="S903" s="44" t="s">
        <v>125</v>
      </c>
      <c r="T903" s="44" t="s">
        <v>127</v>
      </c>
      <c r="U903" s="13" t="s">
        <v>0</v>
      </c>
      <c r="V903" s="13" t="s">
        <v>0</v>
      </c>
    </row>
    <row r="904" spans="2:22" x14ac:dyDescent="0.3">
      <c r="J904" s="27" t="s">
        <v>126</v>
      </c>
    </row>
    <row r="905" spans="2:22" x14ac:dyDescent="0.3">
      <c r="J905" s="27" t="s">
        <v>179</v>
      </c>
    </row>
    <row r="906" spans="2:22" x14ac:dyDescent="0.3">
      <c r="B906" s="10" t="s">
        <v>681</v>
      </c>
      <c r="C906" s="11" t="s">
        <v>0</v>
      </c>
      <c r="D906" s="12">
        <v>20</v>
      </c>
      <c r="E906" s="12" t="b">
        <v>0</v>
      </c>
      <c r="F906" s="12">
        <v>1</v>
      </c>
      <c r="G906" s="12">
        <v>0.4</v>
      </c>
      <c r="H906" s="13" t="s">
        <v>0</v>
      </c>
      <c r="I906" s="12">
        <v>80000</v>
      </c>
      <c r="J906" s="27" t="s">
        <v>183</v>
      </c>
      <c r="K906" s="44" t="s">
        <v>124</v>
      </c>
      <c r="L906" s="44" t="s">
        <v>118</v>
      </c>
      <c r="M906" s="44" t="s">
        <v>192</v>
      </c>
      <c r="N906" s="44" t="s">
        <v>120</v>
      </c>
      <c r="O906" s="44" t="s">
        <v>121</v>
      </c>
      <c r="P906" s="13" t="s">
        <v>0</v>
      </c>
      <c r="Q906" s="44" t="s">
        <v>244</v>
      </c>
      <c r="R906" s="44" t="s">
        <v>123</v>
      </c>
      <c r="S906" s="44" t="s">
        <v>125</v>
      </c>
      <c r="T906" s="44" t="s">
        <v>127</v>
      </c>
      <c r="U906" s="13" t="s">
        <v>0</v>
      </c>
      <c r="V906" s="13" t="s">
        <v>0</v>
      </c>
    </row>
    <row r="907" spans="2:22" x14ac:dyDescent="0.3">
      <c r="J907" s="27" t="s">
        <v>126</v>
      </c>
    </row>
    <row r="908" spans="2:22" x14ac:dyDescent="0.3">
      <c r="J908" s="27" t="s">
        <v>179</v>
      </c>
    </row>
    <row r="909" spans="2:22" x14ac:dyDescent="0.3">
      <c r="B909" s="10" t="s">
        <v>682</v>
      </c>
      <c r="C909" s="11" t="s">
        <v>0</v>
      </c>
      <c r="D909" s="12">
        <v>20</v>
      </c>
      <c r="E909" s="12" t="b">
        <v>0</v>
      </c>
      <c r="F909" s="12">
        <v>1</v>
      </c>
      <c r="G909" s="12">
        <v>0.6</v>
      </c>
      <c r="H909" s="13" t="s">
        <v>0</v>
      </c>
      <c r="I909" s="12">
        <v>80000</v>
      </c>
      <c r="J909" s="27" t="s">
        <v>183</v>
      </c>
      <c r="K909" s="44" t="s">
        <v>124</v>
      </c>
      <c r="L909" s="44" t="s">
        <v>118</v>
      </c>
      <c r="M909" s="44" t="s">
        <v>192</v>
      </c>
      <c r="N909" s="44" t="s">
        <v>120</v>
      </c>
      <c r="O909" s="44" t="s">
        <v>121</v>
      </c>
      <c r="P909" s="13" t="s">
        <v>0</v>
      </c>
      <c r="Q909" s="44" t="s">
        <v>244</v>
      </c>
      <c r="R909" s="44" t="s">
        <v>123</v>
      </c>
      <c r="S909" s="44" t="s">
        <v>125</v>
      </c>
      <c r="T909" s="44" t="s">
        <v>127</v>
      </c>
      <c r="U909" s="13" t="s">
        <v>0</v>
      </c>
      <c r="V909" s="13" t="s">
        <v>0</v>
      </c>
    </row>
    <row r="910" spans="2:22" x14ac:dyDescent="0.3">
      <c r="J910" s="27" t="s">
        <v>126</v>
      </c>
    </row>
    <row r="911" spans="2:22" x14ac:dyDescent="0.3">
      <c r="J911" s="27" t="s">
        <v>179</v>
      </c>
    </row>
    <row r="912" spans="2:22" x14ac:dyDescent="0.3">
      <c r="B912" s="10" t="s">
        <v>683</v>
      </c>
      <c r="C912" s="11" t="s">
        <v>0</v>
      </c>
      <c r="D912" s="12">
        <v>20</v>
      </c>
      <c r="E912" s="12" t="b">
        <v>0</v>
      </c>
      <c r="F912" s="12">
        <v>1</v>
      </c>
      <c r="G912" s="12">
        <v>0.6</v>
      </c>
      <c r="H912" s="13" t="s">
        <v>0</v>
      </c>
      <c r="I912" s="12">
        <v>80000</v>
      </c>
      <c r="J912" s="27" t="s">
        <v>183</v>
      </c>
      <c r="K912" s="44" t="s">
        <v>124</v>
      </c>
      <c r="L912" s="44" t="s">
        <v>118</v>
      </c>
      <c r="M912" s="44" t="s">
        <v>192</v>
      </c>
      <c r="N912" s="44" t="s">
        <v>120</v>
      </c>
      <c r="O912" s="44" t="s">
        <v>121</v>
      </c>
      <c r="P912" s="13" t="s">
        <v>0</v>
      </c>
      <c r="Q912" s="44" t="s">
        <v>244</v>
      </c>
      <c r="R912" s="44" t="s">
        <v>123</v>
      </c>
      <c r="S912" s="44" t="s">
        <v>125</v>
      </c>
      <c r="T912" s="44" t="s">
        <v>127</v>
      </c>
      <c r="U912" s="13" t="s">
        <v>0</v>
      </c>
      <c r="V912" s="13" t="s">
        <v>0</v>
      </c>
    </row>
    <row r="913" spans="2:22" x14ac:dyDescent="0.3">
      <c r="J913" s="27" t="s">
        <v>126</v>
      </c>
    </row>
    <row r="914" spans="2:22" x14ac:dyDescent="0.3">
      <c r="J914" s="27" t="s">
        <v>179</v>
      </c>
    </row>
    <row r="915" spans="2:22" x14ac:dyDescent="0.3">
      <c r="B915" s="10" t="s">
        <v>684</v>
      </c>
      <c r="C915" s="11" t="s">
        <v>0</v>
      </c>
      <c r="D915" s="12">
        <v>20</v>
      </c>
      <c r="E915" s="12" t="b">
        <v>0</v>
      </c>
      <c r="F915" s="12">
        <v>1</v>
      </c>
      <c r="G915" s="12">
        <v>0.6</v>
      </c>
      <c r="H915" s="13" t="s">
        <v>0</v>
      </c>
      <c r="I915" s="12">
        <v>80000</v>
      </c>
      <c r="J915" s="27" t="s">
        <v>183</v>
      </c>
      <c r="K915" s="44" t="s">
        <v>124</v>
      </c>
      <c r="L915" s="44" t="s">
        <v>118</v>
      </c>
      <c r="M915" s="44" t="s">
        <v>192</v>
      </c>
      <c r="N915" s="44" t="s">
        <v>120</v>
      </c>
      <c r="O915" s="44" t="s">
        <v>121</v>
      </c>
      <c r="P915" s="13" t="s">
        <v>0</v>
      </c>
      <c r="Q915" s="44" t="s">
        <v>245</v>
      </c>
      <c r="R915" s="44" t="s">
        <v>123</v>
      </c>
      <c r="S915" s="44" t="s">
        <v>125</v>
      </c>
      <c r="T915" s="44" t="s">
        <v>127</v>
      </c>
      <c r="U915" s="13" t="s">
        <v>0</v>
      </c>
      <c r="V915" s="13" t="s">
        <v>0</v>
      </c>
    </row>
    <row r="916" spans="2:22" x14ac:dyDescent="0.3">
      <c r="J916" s="27" t="s">
        <v>126</v>
      </c>
    </row>
    <row r="917" spans="2:22" x14ac:dyDescent="0.3">
      <c r="J917" s="27" t="s">
        <v>179</v>
      </c>
    </row>
    <row r="918" spans="2:22" x14ac:dyDescent="0.3">
      <c r="B918" s="10" t="s">
        <v>685</v>
      </c>
      <c r="C918" s="11" t="s">
        <v>0</v>
      </c>
      <c r="D918" s="12">
        <v>20</v>
      </c>
      <c r="E918" s="12" t="b">
        <v>0</v>
      </c>
      <c r="F918" s="12">
        <v>1</v>
      </c>
      <c r="G918" s="12">
        <v>0.6</v>
      </c>
      <c r="H918" s="13" t="s">
        <v>0</v>
      </c>
      <c r="I918" s="12">
        <v>80000</v>
      </c>
      <c r="J918" s="27" t="s">
        <v>183</v>
      </c>
      <c r="K918" s="44" t="s">
        <v>124</v>
      </c>
      <c r="L918" s="44" t="s">
        <v>118</v>
      </c>
      <c r="M918" s="44" t="s">
        <v>192</v>
      </c>
      <c r="N918" s="44" t="s">
        <v>120</v>
      </c>
      <c r="O918" s="44" t="s">
        <v>121</v>
      </c>
      <c r="P918" s="13" t="s">
        <v>0</v>
      </c>
      <c r="Q918" s="44" t="s">
        <v>245</v>
      </c>
      <c r="R918" s="44" t="s">
        <v>123</v>
      </c>
      <c r="S918" s="44" t="s">
        <v>125</v>
      </c>
      <c r="T918" s="44" t="s">
        <v>127</v>
      </c>
      <c r="U918" s="13" t="s">
        <v>0</v>
      </c>
      <c r="V918" s="13" t="s">
        <v>0</v>
      </c>
    </row>
    <row r="919" spans="2:22" x14ac:dyDescent="0.3">
      <c r="J919" s="27" t="s">
        <v>126</v>
      </c>
    </row>
    <row r="920" spans="2:22" x14ac:dyDescent="0.3">
      <c r="J920" s="27" t="s">
        <v>179</v>
      </c>
    </row>
    <row r="921" spans="2:22" x14ac:dyDescent="0.3">
      <c r="B921" s="10" t="s">
        <v>686</v>
      </c>
      <c r="C921" s="11" t="s">
        <v>0</v>
      </c>
      <c r="D921" s="12">
        <v>40</v>
      </c>
      <c r="E921" s="12" t="b">
        <v>0</v>
      </c>
      <c r="F921" s="12">
        <v>1</v>
      </c>
      <c r="G921" s="12">
        <v>0.8</v>
      </c>
      <c r="H921" s="13" t="s">
        <v>0</v>
      </c>
      <c r="I921" s="12">
        <v>80000</v>
      </c>
      <c r="J921" s="27" t="s">
        <v>183</v>
      </c>
      <c r="K921" s="44" t="s">
        <v>124</v>
      </c>
      <c r="L921" s="44" t="s">
        <v>118</v>
      </c>
      <c r="M921" s="44" t="s">
        <v>192</v>
      </c>
      <c r="N921" s="44" t="s">
        <v>120</v>
      </c>
      <c r="O921" s="44" t="s">
        <v>121</v>
      </c>
      <c r="P921" s="13" t="s">
        <v>0</v>
      </c>
      <c r="Q921" s="44" t="s">
        <v>245</v>
      </c>
      <c r="R921" s="44" t="s">
        <v>123</v>
      </c>
      <c r="S921" s="44" t="s">
        <v>125</v>
      </c>
      <c r="T921" s="44" t="s">
        <v>127</v>
      </c>
      <c r="U921" s="13" t="s">
        <v>0</v>
      </c>
      <c r="V921" s="13" t="s">
        <v>0</v>
      </c>
    </row>
    <row r="922" spans="2:22" x14ac:dyDescent="0.3">
      <c r="J922" s="27" t="s">
        <v>126</v>
      </c>
    </row>
    <row r="923" spans="2:22" x14ac:dyDescent="0.3">
      <c r="J923" s="27" t="s">
        <v>179</v>
      </c>
    </row>
    <row r="924" spans="2:22" x14ac:dyDescent="0.3">
      <c r="B924" s="10" t="s">
        <v>687</v>
      </c>
      <c r="C924" s="11" t="s">
        <v>0</v>
      </c>
      <c r="D924" s="12">
        <v>40</v>
      </c>
      <c r="E924" s="12" t="b">
        <v>0</v>
      </c>
      <c r="F924" s="12">
        <v>1</v>
      </c>
      <c r="G924" s="12">
        <v>0.6</v>
      </c>
      <c r="H924" s="13" t="s">
        <v>0</v>
      </c>
      <c r="I924" s="12">
        <v>80000</v>
      </c>
      <c r="J924" s="27" t="s">
        <v>183</v>
      </c>
      <c r="K924" s="44" t="s">
        <v>124</v>
      </c>
      <c r="L924" s="44" t="s">
        <v>118</v>
      </c>
      <c r="M924" s="44" t="s">
        <v>192</v>
      </c>
      <c r="N924" s="44" t="s">
        <v>120</v>
      </c>
      <c r="O924" s="44" t="s">
        <v>121</v>
      </c>
      <c r="P924" s="13" t="s">
        <v>0</v>
      </c>
      <c r="Q924" s="44" t="s">
        <v>243</v>
      </c>
      <c r="R924" s="44" t="s">
        <v>123</v>
      </c>
      <c r="S924" s="44" t="s">
        <v>125</v>
      </c>
      <c r="T924" s="44" t="s">
        <v>127</v>
      </c>
      <c r="U924" s="13" t="s">
        <v>0</v>
      </c>
      <c r="V924" s="13" t="s">
        <v>0</v>
      </c>
    </row>
    <row r="925" spans="2:22" x14ac:dyDescent="0.3">
      <c r="J925" s="27" t="s">
        <v>126</v>
      </c>
    </row>
    <row r="926" spans="2:22" x14ac:dyDescent="0.3">
      <c r="J926" s="27" t="s">
        <v>179</v>
      </c>
    </row>
    <row r="927" spans="2:22" x14ac:dyDescent="0.3">
      <c r="B927" s="10" t="s">
        <v>688</v>
      </c>
      <c r="C927" s="11" t="s">
        <v>0</v>
      </c>
      <c r="D927" s="12">
        <v>40</v>
      </c>
      <c r="E927" s="12" t="b">
        <v>0</v>
      </c>
      <c r="F927" s="12">
        <v>1</v>
      </c>
      <c r="G927" s="12">
        <v>0.6</v>
      </c>
      <c r="H927" s="13" t="s">
        <v>0</v>
      </c>
      <c r="I927" s="12">
        <v>80000</v>
      </c>
      <c r="J927" s="27" t="s">
        <v>183</v>
      </c>
      <c r="K927" s="44" t="s">
        <v>124</v>
      </c>
      <c r="L927" s="44" t="s">
        <v>118</v>
      </c>
      <c r="M927" s="44" t="s">
        <v>192</v>
      </c>
      <c r="N927" s="44" t="s">
        <v>120</v>
      </c>
      <c r="O927" s="44" t="s">
        <v>121</v>
      </c>
      <c r="P927" s="13" t="s">
        <v>0</v>
      </c>
      <c r="Q927" s="44" t="s">
        <v>243</v>
      </c>
      <c r="R927" s="44" t="s">
        <v>123</v>
      </c>
      <c r="S927" s="44" t="s">
        <v>125</v>
      </c>
      <c r="T927" s="44" t="s">
        <v>127</v>
      </c>
      <c r="U927" s="13" t="s">
        <v>0</v>
      </c>
      <c r="V927" s="13" t="s">
        <v>0</v>
      </c>
    </row>
    <row r="928" spans="2:22" x14ac:dyDescent="0.3">
      <c r="J928" s="27" t="s">
        <v>126</v>
      </c>
    </row>
    <row r="929" spans="2:22" x14ac:dyDescent="0.3">
      <c r="J929" s="27" t="s">
        <v>179</v>
      </c>
    </row>
    <row r="930" spans="2:22" x14ac:dyDescent="0.3">
      <c r="B930" s="10" t="s">
        <v>689</v>
      </c>
      <c r="C930" s="11" t="s">
        <v>0</v>
      </c>
      <c r="D930" s="12">
        <v>40</v>
      </c>
      <c r="E930" s="12" t="b">
        <v>0</v>
      </c>
      <c r="F930" s="12">
        <v>1</v>
      </c>
      <c r="G930" s="12">
        <v>0.6</v>
      </c>
      <c r="H930" s="13" t="s">
        <v>0</v>
      </c>
      <c r="I930" s="12">
        <v>80000</v>
      </c>
      <c r="J930" s="27" t="s">
        <v>183</v>
      </c>
      <c r="K930" s="44" t="s">
        <v>124</v>
      </c>
      <c r="L930" s="44" t="s">
        <v>118</v>
      </c>
      <c r="M930" s="44" t="s">
        <v>192</v>
      </c>
      <c r="N930" s="44" t="s">
        <v>120</v>
      </c>
      <c r="O930" s="44" t="s">
        <v>121</v>
      </c>
      <c r="P930" s="13" t="s">
        <v>0</v>
      </c>
      <c r="Q930" s="44" t="s">
        <v>243</v>
      </c>
      <c r="R930" s="44" t="s">
        <v>123</v>
      </c>
      <c r="S930" s="44" t="s">
        <v>125</v>
      </c>
      <c r="T930" s="44" t="s">
        <v>127</v>
      </c>
      <c r="U930" s="13" t="s">
        <v>0</v>
      </c>
      <c r="V930" s="13" t="s">
        <v>0</v>
      </c>
    </row>
    <row r="931" spans="2:22" x14ac:dyDescent="0.3">
      <c r="J931" s="27" t="s">
        <v>126</v>
      </c>
    </row>
    <row r="932" spans="2:22" x14ac:dyDescent="0.3">
      <c r="J932" s="27" t="s">
        <v>179</v>
      </c>
    </row>
    <row r="933" spans="2:22" x14ac:dyDescent="0.3">
      <c r="B933" s="10" t="s">
        <v>690</v>
      </c>
      <c r="C933" s="11" t="s">
        <v>0</v>
      </c>
      <c r="D933" s="12">
        <v>40</v>
      </c>
      <c r="E933" s="12" t="b">
        <v>0</v>
      </c>
      <c r="F933" s="12">
        <v>1</v>
      </c>
      <c r="G933" s="12">
        <v>0.6</v>
      </c>
      <c r="H933" s="13" t="s">
        <v>0</v>
      </c>
      <c r="I933" s="12">
        <v>80000</v>
      </c>
      <c r="J933" s="27" t="s">
        <v>183</v>
      </c>
      <c r="K933" s="44" t="s">
        <v>124</v>
      </c>
      <c r="L933" s="44" t="s">
        <v>118</v>
      </c>
      <c r="M933" s="44" t="s">
        <v>192</v>
      </c>
      <c r="N933" s="44" t="s">
        <v>120</v>
      </c>
      <c r="O933" s="44" t="s">
        <v>121</v>
      </c>
      <c r="P933" s="13" t="s">
        <v>0</v>
      </c>
      <c r="Q933" s="44" t="s">
        <v>243</v>
      </c>
      <c r="R933" s="44" t="s">
        <v>123</v>
      </c>
      <c r="S933" s="44" t="s">
        <v>125</v>
      </c>
      <c r="T933" s="44" t="s">
        <v>127</v>
      </c>
      <c r="U933" s="13" t="s">
        <v>0</v>
      </c>
      <c r="V933" s="13" t="s">
        <v>0</v>
      </c>
    </row>
    <row r="934" spans="2:22" x14ac:dyDescent="0.3">
      <c r="J934" s="27" t="s">
        <v>126</v>
      </c>
    </row>
    <row r="935" spans="2:22" x14ac:dyDescent="0.3">
      <c r="J935" s="27" t="s">
        <v>179</v>
      </c>
    </row>
    <row r="936" spans="2:22" x14ac:dyDescent="0.3">
      <c r="B936" s="10" t="s">
        <v>691</v>
      </c>
      <c r="C936" s="11" t="s">
        <v>0</v>
      </c>
      <c r="D936" s="12">
        <v>40</v>
      </c>
      <c r="E936" s="12" t="b">
        <v>0</v>
      </c>
      <c r="F936" s="12">
        <v>1</v>
      </c>
      <c r="G936" s="12">
        <v>0.6</v>
      </c>
      <c r="H936" s="13" t="s">
        <v>0</v>
      </c>
      <c r="I936" s="12">
        <v>80000</v>
      </c>
      <c r="J936" s="27" t="s">
        <v>183</v>
      </c>
      <c r="K936" s="44" t="s">
        <v>124</v>
      </c>
      <c r="L936" s="44" t="s">
        <v>118</v>
      </c>
      <c r="M936" s="44" t="s">
        <v>192</v>
      </c>
      <c r="N936" s="44" t="s">
        <v>120</v>
      </c>
      <c r="O936" s="44" t="s">
        <v>121</v>
      </c>
      <c r="P936" s="13" t="s">
        <v>0</v>
      </c>
      <c r="Q936" s="44" t="s">
        <v>243</v>
      </c>
      <c r="R936" s="44" t="s">
        <v>123</v>
      </c>
      <c r="S936" s="44" t="s">
        <v>125</v>
      </c>
      <c r="T936" s="44" t="s">
        <v>127</v>
      </c>
      <c r="U936" s="13" t="s">
        <v>0</v>
      </c>
      <c r="V936" s="13" t="s">
        <v>0</v>
      </c>
    </row>
    <row r="937" spans="2:22" x14ac:dyDescent="0.3">
      <c r="J937" s="27" t="s">
        <v>126</v>
      </c>
    </row>
    <row r="938" spans="2:22" x14ac:dyDescent="0.3">
      <c r="J938" s="27" t="s">
        <v>179</v>
      </c>
    </row>
    <row r="939" spans="2:22" x14ac:dyDescent="0.3">
      <c r="B939" s="10" t="s">
        <v>692</v>
      </c>
      <c r="C939" s="11" t="s">
        <v>0</v>
      </c>
      <c r="D939" s="12">
        <v>40</v>
      </c>
      <c r="E939" s="12" t="b">
        <v>0</v>
      </c>
      <c r="F939" s="12">
        <v>1</v>
      </c>
      <c r="G939" s="12">
        <v>0.6</v>
      </c>
      <c r="H939" s="13" t="s">
        <v>0</v>
      </c>
      <c r="I939" s="12">
        <v>80000</v>
      </c>
      <c r="J939" s="27" t="s">
        <v>183</v>
      </c>
      <c r="K939" s="44" t="s">
        <v>124</v>
      </c>
      <c r="L939" s="44" t="s">
        <v>118</v>
      </c>
      <c r="M939" s="44" t="s">
        <v>192</v>
      </c>
      <c r="N939" s="44" t="s">
        <v>120</v>
      </c>
      <c r="O939" s="44" t="s">
        <v>121</v>
      </c>
      <c r="P939" s="13" t="s">
        <v>0</v>
      </c>
      <c r="Q939" s="44" t="s">
        <v>243</v>
      </c>
      <c r="R939" s="44" t="s">
        <v>123</v>
      </c>
      <c r="S939" s="44" t="s">
        <v>125</v>
      </c>
      <c r="T939" s="44" t="s">
        <v>127</v>
      </c>
      <c r="U939" s="13" t="s">
        <v>0</v>
      </c>
      <c r="V939" s="13" t="s">
        <v>0</v>
      </c>
    </row>
    <row r="940" spans="2:22" x14ac:dyDescent="0.3">
      <c r="J940" s="27" t="s">
        <v>126</v>
      </c>
    </row>
    <row r="941" spans="2:22" x14ac:dyDescent="0.3">
      <c r="J941" s="27" t="s">
        <v>179</v>
      </c>
    </row>
    <row r="942" spans="2:22" x14ac:dyDescent="0.3">
      <c r="B942" s="10" t="s">
        <v>693</v>
      </c>
      <c r="C942" s="11" t="s">
        <v>0</v>
      </c>
      <c r="D942" s="12">
        <v>40</v>
      </c>
      <c r="E942" s="12" t="b">
        <v>0</v>
      </c>
      <c r="F942" s="12">
        <v>1</v>
      </c>
      <c r="G942" s="12">
        <v>0.55000000000000004</v>
      </c>
      <c r="H942" s="13" t="s">
        <v>0</v>
      </c>
      <c r="I942" s="12">
        <v>80000</v>
      </c>
      <c r="J942" s="27" t="s">
        <v>183</v>
      </c>
      <c r="K942" s="44" t="s">
        <v>124</v>
      </c>
      <c r="L942" s="44" t="s">
        <v>118</v>
      </c>
      <c r="M942" s="44" t="s">
        <v>192</v>
      </c>
      <c r="N942" s="44" t="s">
        <v>120</v>
      </c>
      <c r="O942" s="44" t="s">
        <v>121</v>
      </c>
      <c r="P942" s="13" t="s">
        <v>0</v>
      </c>
      <c r="Q942" s="44" t="s">
        <v>243</v>
      </c>
      <c r="R942" s="44" t="s">
        <v>123</v>
      </c>
      <c r="S942" s="44" t="s">
        <v>125</v>
      </c>
      <c r="T942" s="44" t="s">
        <v>127</v>
      </c>
      <c r="U942" s="13" t="s">
        <v>0</v>
      </c>
      <c r="V942" s="13" t="s">
        <v>0</v>
      </c>
    </row>
    <row r="943" spans="2:22" x14ac:dyDescent="0.3">
      <c r="J943" s="27" t="s">
        <v>126</v>
      </c>
    </row>
    <row r="944" spans="2:22" x14ac:dyDescent="0.3">
      <c r="J944" s="27" t="s">
        <v>179</v>
      </c>
    </row>
    <row r="945" spans="2:22" x14ac:dyDescent="0.3">
      <c r="B945" s="10" t="s">
        <v>694</v>
      </c>
      <c r="C945" s="11" t="s">
        <v>0</v>
      </c>
      <c r="D945" s="12">
        <v>40</v>
      </c>
      <c r="E945" s="12" t="b">
        <v>0</v>
      </c>
      <c r="F945" s="12">
        <v>1</v>
      </c>
      <c r="G945" s="12">
        <v>0.55000000000000004</v>
      </c>
      <c r="H945" s="13" t="s">
        <v>0</v>
      </c>
      <c r="I945" s="12">
        <v>80000</v>
      </c>
      <c r="J945" s="27" t="s">
        <v>183</v>
      </c>
      <c r="K945" s="44" t="s">
        <v>124</v>
      </c>
      <c r="L945" s="44" t="s">
        <v>118</v>
      </c>
      <c r="M945" s="44" t="s">
        <v>192</v>
      </c>
      <c r="N945" s="44" t="s">
        <v>120</v>
      </c>
      <c r="O945" s="44" t="s">
        <v>121</v>
      </c>
      <c r="P945" s="13" t="s">
        <v>0</v>
      </c>
      <c r="Q945" s="44" t="s">
        <v>243</v>
      </c>
      <c r="R945" s="44" t="s">
        <v>123</v>
      </c>
      <c r="S945" s="44" t="s">
        <v>125</v>
      </c>
      <c r="T945" s="44" t="s">
        <v>127</v>
      </c>
      <c r="U945" s="13" t="s">
        <v>0</v>
      </c>
      <c r="V945" s="13" t="s">
        <v>0</v>
      </c>
    </row>
    <row r="946" spans="2:22" x14ac:dyDescent="0.3">
      <c r="J946" s="27" t="s">
        <v>126</v>
      </c>
    </row>
    <row r="947" spans="2:22" x14ac:dyDescent="0.3">
      <c r="J947" s="27" t="s">
        <v>179</v>
      </c>
    </row>
    <row r="948" spans="2:22" x14ac:dyDescent="0.3">
      <c r="B948" s="10" t="s">
        <v>695</v>
      </c>
      <c r="C948" s="11" t="s">
        <v>0</v>
      </c>
      <c r="D948" s="12">
        <v>40</v>
      </c>
      <c r="E948" s="12" t="b">
        <v>0</v>
      </c>
      <c r="F948" s="12">
        <v>1</v>
      </c>
      <c r="G948" s="12">
        <v>0.6</v>
      </c>
      <c r="H948" s="13" t="s">
        <v>0</v>
      </c>
      <c r="I948" s="12">
        <v>80000</v>
      </c>
      <c r="J948" s="27" t="s">
        <v>183</v>
      </c>
      <c r="K948" s="44" t="s">
        <v>124</v>
      </c>
      <c r="L948" s="44" t="s">
        <v>118</v>
      </c>
      <c r="M948" s="44" t="s">
        <v>192</v>
      </c>
      <c r="N948" s="44" t="s">
        <v>120</v>
      </c>
      <c r="O948" s="44" t="s">
        <v>121</v>
      </c>
      <c r="P948" s="13" t="s">
        <v>0</v>
      </c>
      <c r="Q948" s="44" t="s">
        <v>243</v>
      </c>
      <c r="R948" s="44" t="s">
        <v>123</v>
      </c>
      <c r="S948" s="44" t="s">
        <v>125</v>
      </c>
      <c r="T948" s="44" t="s">
        <v>127</v>
      </c>
      <c r="U948" s="13" t="s">
        <v>0</v>
      </c>
      <c r="V948" s="13" t="s">
        <v>0</v>
      </c>
    </row>
    <row r="949" spans="2:22" x14ac:dyDescent="0.3">
      <c r="J949" s="27" t="s">
        <v>126</v>
      </c>
    </row>
    <row r="950" spans="2:22" x14ac:dyDescent="0.3">
      <c r="J950" s="27" t="s">
        <v>179</v>
      </c>
    </row>
    <row r="951" spans="2:22" x14ac:dyDescent="0.3">
      <c r="B951" s="10" t="s">
        <v>696</v>
      </c>
      <c r="C951" s="11" t="s">
        <v>0</v>
      </c>
      <c r="D951" s="12">
        <v>40</v>
      </c>
      <c r="E951" s="12" t="b">
        <v>0</v>
      </c>
      <c r="F951" s="12">
        <v>1</v>
      </c>
      <c r="G951" s="12">
        <v>0.6</v>
      </c>
      <c r="H951" s="13" t="s">
        <v>0</v>
      </c>
      <c r="I951" s="12">
        <v>80000</v>
      </c>
      <c r="J951" s="27" t="s">
        <v>183</v>
      </c>
      <c r="K951" s="44" t="s">
        <v>124</v>
      </c>
      <c r="L951" s="44" t="s">
        <v>118</v>
      </c>
      <c r="M951" s="44" t="s">
        <v>192</v>
      </c>
      <c r="N951" s="44" t="s">
        <v>120</v>
      </c>
      <c r="O951" s="44" t="s">
        <v>121</v>
      </c>
      <c r="P951" s="13" t="s">
        <v>0</v>
      </c>
      <c r="Q951" s="44" t="s">
        <v>243</v>
      </c>
      <c r="R951" s="44" t="s">
        <v>123</v>
      </c>
      <c r="S951" s="44" t="s">
        <v>125</v>
      </c>
      <c r="T951" s="44" t="s">
        <v>127</v>
      </c>
      <c r="U951" s="13" t="s">
        <v>0</v>
      </c>
      <c r="V951" s="13" t="s">
        <v>0</v>
      </c>
    </row>
    <row r="952" spans="2:22" x14ac:dyDescent="0.3">
      <c r="J952" s="27" t="s">
        <v>126</v>
      </c>
    </row>
    <row r="953" spans="2:22" x14ac:dyDescent="0.3">
      <c r="J953" s="27" t="s">
        <v>179</v>
      </c>
    </row>
    <row r="954" spans="2:22" x14ac:dyDescent="0.3">
      <c r="B954" s="10" t="s">
        <v>697</v>
      </c>
      <c r="C954" s="11" t="s">
        <v>0</v>
      </c>
      <c r="D954" s="12">
        <v>40</v>
      </c>
      <c r="E954" s="12" t="b">
        <v>0</v>
      </c>
      <c r="F954" s="12">
        <v>1</v>
      </c>
      <c r="G954" s="12">
        <v>0.6</v>
      </c>
      <c r="H954" s="13" t="s">
        <v>0</v>
      </c>
      <c r="I954" s="12">
        <v>80000</v>
      </c>
      <c r="J954" s="27" t="s">
        <v>183</v>
      </c>
      <c r="K954" s="44" t="s">
        <v>124</v>
      </c>
      <c r="L954" s="44" t="s">
        <v>118</v>
      </c>
      <c r="M954" s="44" t="s">
        <v>192</v>
      </c>
      <c r="N954" s="44" t="s">
        <v>120</v>
      </c>
      <c r="O954" s="44" t="s">
        <v>121</v>
      </c>
      <c r="P954" s="13" t="s">
        <v>0</v>
      </c>
      <c r="Q954" s="44" t="s">
        <v>243</v>
      </c>
      <c r="R954" s="44" t="s">
        <v>123</v>
      </c>
      <c r="S954" s="44" t="s">
        <v>125</v>
      </c>
      <c r="T954" s="44" t="s">
        <v>127</v>
      </c>
      <c r="U954" s="13" t="s">
        <v>0</v>
      </c>
      <c r="V954" s="13" t="s">
        <v>0</v>
      </c>
    </row>
    <row r="955" spans="2:22" x14ac:dyDescent="0.3">
      <c r="J955" s="27" t="s">
        <v>126</v>
      </c>
    </row>
    <row r="956" spans="2:22" x14ac:dyDescent="0.3">
      <c r="J956" s="27" t="s">
        <v>179</v>
      </c>
    </row>
    <row r="957" spans="2:22" x14ac:dyDescent="0.3">
      <c r="B957" s="10" t="s">
        <v>698</v>
      </c>
      <c r="C957" s="11" t="s">
        <v>0</v>
      </c>
      <c r="D957" s="12">
        <v>61</v>
      </c>
      <c r="E957" s="12" t="b">
        <v>0</v>
      </c>
      <c r="F957" s="12">
        <v>1</v>
      </c>
      <c r="G957" s="12">
        <v>0.7</v>
      </c>
      <c r="H957" s="13" t="s">
        <v>0</v>
      </c>
      <c r="I957" s="12">
        <v>80000</v>
      </c>
      <c r="J957" s="27" t="s">
        <v>183</v>
      </c>
      <c r="K957" s="44" t="s">
        <v>124</v>
      </c>
      <c r="L957" s="44" t="s">
        <v>118</v>
      </c>
      <c r="M957" s="44" t="s">
        <v>192</v>
      </c>
      <c r="N957" s="44" t="s">
        <v>120</v>
      </c>
      <c r="O957" s="44" t="s">
        <v>121</v>
      </c>
      <c r="P957" s="13" t="s">
        <v>0</v>
      </c>
      <c r="Q957" s="44" t="s">
        <v>244</v>
      </c>
      <c r="R957" s="44" t="s">
        <v>123</v>
      </c>
      <c r="S957" s="44" t="s">
        <v>125</v>
      </c>
      <c r="T957" s="44" t="s">
        <v>127</v>
      </c>
      <c r="U957" s="13" t="s">
        <v>0</v>
      </c>
      <c r="V957" s="13" t="s">
        <v>0</v>
      </c>
    </row>
    <row r="958" spans="2:22" x14ac:dyDescent="0.3">
      <c r="J958" s="27" t="s">
        <v>126</v>
      </c>
    </row>
    <row r="959" spans="2:22" x14ac:dyDescent="0.3">
      <c r="J959" s="27" t="s">
        <v>179</v>
      </c>
    </row>
    <row r="960" spans="2:22" x14ac:dyDescent="0.3">
      <c r="B960" s="10" t="s">
        <v>699</v>
      </c>
      <c r="C960" s="11" t="s">
        <v>0</v>
      </c>
      <c r="D960" s="12">
        <v>19</v>
      </c>
      <c r="E960" s="12" t="b">
        <v>0</v>
      </c>
      <c r="F960" s="12">
        <v>1</v>
      </c>
      <c r="G960" s="12">
        <v>0.6</v>
      </c>
      <c r="H960" s="13" t="s">
        <v>0</v>
      </c>
      <c r="I960" s="12">
        <v>80000</v>
      </c>
      <c r="J960" s="27" t="s">
        <v>183</v>
      </c>
      <c r="K960" s="44" t="s">
        <v>124</v>
      </c>
      <c r="L960" s="44" t="s">
        <v>118</v>
      </c>
      <c r="M960" s="44" t="s">
        <v>192</v>
      </c>
      <c r="N960" s="44" t="s">
        <v>120</v>
      </c>
      <c r="O960" s="44" t="s">
        <v>121</v>
      </c>
      <c r="P960" s="13" t="s">
        <v>0</v>
      </c>
      <c r="Q960" s="44" t="s">
        <v>244</v>
      </c>
      <c r="R960" s="44" t="s">
        <v>123</v>
      </c>
      <c r="S960" s="44" t="s">
        <v>125</v>
      </c>
      <c r="T960" s="44" t="s">
        <v>127</v>
      </c>
      <c r="U960" s="13" t="s">
        <v>0</v>
      </c>
      <c r="V960" s="13" t="s">
        <v>0</v>
      </c>
    </row>
    <row r="961" spans="2:22" x14ac:dyDescent="0.3">
      <c r="J961" s="27" t="s">
        <v>126</v>
      </c>
    </row>
    <row r="962" spans="2:22" x14ac:dyDescent="0.3">
      <c r="J962" s="27" t="s">
        <v>179</v>
      </c>
    </row>
    <row r="963" spans="2:22" x14ac:dyDescent="0.3">
      <c r="B963" s="10" t="s">
        <v>700</v>
      </c>
      <c r="C963" s="11" t="s">
        <v>0</v>
      </c>
      <c r="D963" s="12">
        <v>19</v>
      </c>
      <c r="E963" s="12" t="b">
        <v>0</v>
      </c>
      <c r="F963" s="12">
        <v>1</v>
      </c>
      <c r="G963" s="12">
        <v>0.6</v>
      </c>
      <c r="H963" s="13" t="s">
        <v>0</v>
      </c>
      <c r="I963" s="12">
        <v>80000</v>
      </c>
      <c r="J963" s="27" t="s">
        <v>183</v>
      </c>
      <c r="K963" s="44" t="s">
        <v>124</v>
      </c>
      <c r="L963" s="44" t="s">
        <v>118</v>
      </c>
      <c r="M963" s="44" t="s">
        <v>192</v>
      </c>
      <c r="N963" s="44" t="s">
        <v>120</v>
      </c>
      <c r="O963" s="44" t="s">
        <v>121</v>
      </c>
      <c r="P963" s="13" t="s">
        <v>0</v>
      </c>
      <c r="Q963" s="44" t="s">
        <v>244</v>
      </c>
      <c r="R963" s="44" t="s">
        <v>123</v>
      </c>
      <c r="S963" s="44" t="s">
        <v>125</v>
      </c>
      <c r="T963" s="44" t="s">
        <v>127</v>
      </c>
      <c r="U963" s="13" t="s">
        <v>0</v>
      </c>
      <c r="V963" s="13" t="s">
        <v>0</v>
      </c>
    </row>
    <row r="964" spans="2:22" x14ac:dyDescent="0.3">
      <c r="J964" s="27" t="s">
        <v>126</v>
      </c>
    </row>
    <row r="965" spans="2:22" x14ac:dyDescent="0.3">
      <c r="J965" s="27" t="s">
        <v>179</v>
      </c>
    </row>
    <row r="966" spans="2:22" x14ac:dyDescent="0.3">
      <c r="B966" s="10" t="s">
        <v>701</v>
      </c>
      <c r="C966" s="11" t="s">
        <v>0</v>
      </c>
      <c r="D966" s="12">
        <v>19</v>
      </c>
      <c r="E966" s="12" t="b">
        <v>0</v>
      </c>
      <c r="F966" s="12">
        <v>1</v>
      </c>
      <c r="G966" s="12">
        <v>0.5</v>
      </c>
      <c r="H966" s="13" t="s">
        <v>0</v>
      </c>
      <c r="I966" s="12">
        <v>80000</v>
      </c>
      <c r="J966" s="27" t="s">
        <v>183</v>
      </c>
      <c r="K966" s="44" t="s">
        <v>124</v>
      </c>
      <c r="L966" s="44" t="s">
        <v>118</v>
      </c>
      <c r="M966" s="44" t="s">
        <v>192</v>
      </c>
      <c r="N966" s="44" t="s">
        <v>120</v>
      </c>
      <c r="O966" s="44" t="s">
        <v>121</v>
      </c>
      <c r="P966" s="13" t="s">
        <v>0</v>
      </c>
      <c r="Q966" s="44" t="s">
        <v>244</v>
      </c>
      <c r="R966" s="44" t="s">
        <v>123</v>
      </c>
      <c r="S966" s="44" t="s">
        <v>125</v>
      </c>
      <c r="T966" s="44" t="s">
        <v>127</v>
      </c>
      <c r="U966" s="13" t="s">
        <v>0</v>
      </c>
      <c r="V966" s="13" t="s">
        <v>0</v>
      </c>
    </row>
    <row r="967" spans="2:22" x14ac:dyDescent="0.3">
      <c r="J967" s="27" t="s">
        <v>126</v>
      </c>
    </row>
    <row r="968" spans="2:22" x14ac:dyDescent="0.3">
      <c r="J968" s="27" t="s">
        <v>179</v>
      </c>
    </row>
    <row r="969" spans="2:22" x14ac:dyDescent="0.3">
      <c r="B969" s="10" t="s">
        <v>702</v>
      </c>
      <c r="C969" s="11" t="s">
        <v>0</v>
      </c>
      <c r="D969" s="12">
        <v>19</v>
      </c>
      <c r="E969" s="12" t="b">
        <v>0</v>
      </c>
      <c r="F969" s="12">
        <v>1</v>
      </c>
      <c r="G969" s="12">
        <v>0.5</v>
      </c>
      <c r="H969" s="13" t="s">
        <v>0</v>
      </c>
      <c r="I969" s="12">
        <v>80000</v>
      </c>
      <c r="J969" s="27" t="s">
        <v>183</v>
      </c>
      <c r="K969" s="44" t="s">
        <v>124</v>
      </c>
      <c r="L969" s="44" t="s">
        <v>118</v>
      </c>
      <c r="M969" s="44" t="s">
        <v>192</v>
      </c>
      <c r="N969" s="44" t="s">
        <v>120</v>
      </c>
      <c r="O969" s="44" t="s">
        <v>121</v>
      </c>
      <c r="P969" s="13" t="s">
        <v>0</v>
      </c>
      <c r="Q969" s="44" t="s">
        <v>244</v>
      </c>
      <c r="R969" s="44" t="s">
        <v>123</v>
      </c>
      <c r="S969" s="44" t="s">
        <v>125</v>
      </c>
      <c r="T969" s="44" t="s">
        <v>127</v>
      </c>
      <c r="U969" s="13" t="s">
        <v>0</v>
      </c>
      <c r="V969" s="13" t="s">
        <v>0</v>
      </c>
    </row>
    <row r="970" spans="2:22" x14ac:dyDescent="0.3">
      <c r="J970" s="27" t="s">
        <v>126</v>
      </c>
    </row>
    <row r="971" spans="2:22" x14ac:dyDescent="0.3">
      <c r="J971" s="27" t="s">
        <v>179</v>
      </c>
    </row>
    <row r="972" spans="2:22" x14ac:dyDescent="0.3">
      <c r="B972" s="10" t="s">
        <v>703</v>
      </c>
      <c r="C972" s="11" t="s">
        <v>0</v>
      </c>
      <c r="D972" s="12">
        <v>19</v>
      </c>
      <c r="E972" s="12" t="b">
        <v>0</v>
      </c>
      <c r="F972" s="12">
        <v>1</v>
      </c>
      <c r="G972" s="12">
        <v>0.5</v>
      </c>
      <c r="H972" s="13" t="s">
        <v>0</v>
      </c>
      <c r="I972" s="12">
        <v>80000</v>
      </c>
      <c r="J972" s="27" t="s">
        <v>183</v>
      </c>
      <c r="K972" s="44" t="s">
        <v>124</v>
      </c>
      <c r="L972" s="44" t="s">
        <v>118</v>
      </c>
      <c r="M972" s="44" t="s">
        <v>192</v>
      </c>
      <c r="N972" s="44" t="s">
        <v>120</v>
      </c>
      <c r="O972" s="44" t="s">
        <v>121</v>
      </c>
      <c r="P972" s="13" t="s">
        <v>0</v>
      </c>
      <c r="Q972" s="44" t="s">
        <v>244</v>
      </c>
      <c r="R972" s="44" t="s">
        <v>123</v>
      </c>
      <c r="S972" s="44" t="s">
        <v>125</v>
      </c>
      <c r="T972" s="44" t="s">
        <v>127</v>
      </c>
      <c r="U972" s="13" t="s">
        <v>0</v>
      </c>
      <c r="V972" s="13" t="s">
        <v>0</v>
      </c>
    </row>
    <row r="973" spans="2:22" x14ac:dyDescent="0.3">
      <c r="J973" s="27" t="s">
        <v>126</v>
      </c>
    </row>
    <row r="974" spans="2:22" x14ac:dyDescent="0.3">
      <c r="J974" s="27" t="s">
        <v>179</v>
      </c>
    </row>
    <row r="975" spans="2:22" x14ac:dyDescent="0.3">
      <c r="B975" s="10" t="s">
        <v>704</v>
      </c>
      <c r="C975" s="11" t="s">
        <v>0</v>
      </c>
      <c r="D975" s="12">
        <v>19</v>
      </c>
      <c r="E975" s="12" t="b">
        <v>0</v>
      </c>
      <c r="F975" s="12">
        <v>1</v>
      </c>
      <c r="G975" s="12">
        <v>0.5</v>
      </c>
      <c r="H975" s="13" t="s">
        <v>0</v>
      </c>
      <c r="I975" s="12">
        <v>80000</v>
      </c>
      <c r="J975" s="27" t="s">
        <v>183</v>
      </c>
      <c r="K975" s="44" t="s">
        <v>124</v>
      </c>
      <c r="L975" s="44" t="s">
        <v>118</v>
      </c>
      <c r="M975" s="44" t="s">
        <v>192</v>
      </c>
      <c r="N975" s="44" t="s">
        <v>120</v>
      </c>
      <c r="O975" s="44" t="s">
        <v>121</v>
      </c>
      <c r="P975" s="13" t="s">
        <v>0</v>
      </c>
      <c r="Q975" s="44" t="s">
        <v>244</v>
      </c>
      <c r="R975" s="44" t="s">
        <v>123</v>
      </c>
      <c r="S975" s="44" t="s">
        <v>125</v>
      </c>
      <c r="T975" s="44" t="s">
        <v>127</v>
      </c>
      <c r="U975" s="13" t="s">
        <v>0</v>
      </c>
      <c r="V975" s="13" t="s">
        <v>0</v>
      </c>
    </row>
    <row r="976" spans="2:22" x14ac:dyDescent="0.3">
      <c r="J976" s="27" t="s">
        <v>126</v>
      </c>
    </row>
    <row r="977" spans="2:22" x14ac:dyDescent="0.3">
      <c r="J977" s="27" t="s">
        <v>179</v>
      </c>
    </row>
    <row r="978" spans="2:22" x14ac:dyDescent="0.3">
      <c r="B978" s="10" t="s">
        <v>705</v>
      </c>
      <c r="C978" s="11" t="s">
        <v>0</v>
      </c>
      <c r="D978" s="12">
        <v>19</v>
      </c>
      <c r="E978" s="12" t="b">
        <v>0</v>
      </c>
      <c r="F978" s="12">
        <v>1</v>
      </c>
      <c r="G978" s="12">
        <v>0.6</v>
      </c>
      <c r="H978" s="13" t="s">
        <v>0</v>
      </c>
      <c r="I978" s="12">
        <v>80000</v>
      </c>
      <c r="J978" s="27" t="s">
        <v>183</v>
      </c>
      <c r="K978" s="44" t="s">
        <v>124</v>
      </c>
      <c r="L978" s="44" t="s">
        <v>118</v>
      </c>
      <c r="M978" s="44" t="s">
        <v>192</v>
      </c>
      <c r="N978" s="44" t="s">
        <v>120</v>
      </c>
      <c r="O978" s="44" t="s">
        <v>121</v>
      </c>
      <c r="P978" s="13" t="s">
        <v>0</v>
      </c>
      <c r="Q978" s="44" t="s">
        <v>244</v>
      </c>
      <c r="R978" s="44" t="s">
        <v>123</v>
      </c>
      <c r="S978" s="44" t="s">
        <v>125</v>
      </c>
      <c r="T978" s="44" t="s">
        <v>127</v>
      </c>
      <c r="U978" s="13" t="s">
        <v>0</v>
      </c>
      <c r="V978" s="13" t="s">
        <v>0</v>
      </c>
    </row>
    <row r="979" spans="2:22" x14ac:dyDescent="0.3">
      <c r="J979" s="27" t="s">
        <v>126</v>
      </c>
    </row>
    <row r="980" spans="2:22" x14ac:dyDescent="0.3">
      <c r="J980" s="27" t="s">
        <v>179</v>
      </c>
    </row>
    <row r="981" spans="2:22" x14ac:dyDescent="0.3">
      <c r="B981" s="10" t="s">
        <v>706</v>
      </c>
      <c r="C981" s="11" t="s">
        <v>0</v>
      </c>
      <c r="D981" s="12">
        <v>19</v>
      </c>
      <c r="E981" s="12" t="b">
        <v>0</v>
      </c>
      <c r="F981" s="12">
        <v>1</v>
      </c>
      <c r="G981" s="12">
        <v>0.6</v>
      </c>
      <c r="H981" s="13" t="s">
        <v>0</v>
      </c>
      <c r="I981" s="12">
        <v>80000</v>
      </c>
      <c r="J981" s="27" t="s">
        <v>183</v>
      </c>
      <c r="K981" s="44" t="s">
        <v>124</v>
      </c>
      <c r="L981" s="44" t="s">
        <v>118</v>
      </c>
      <c r="M981" s="44" t="s">
        <v>192</v>
      </c>
      <c r="N981" s="44" t="s">
        <v>120</v>
      </c>
      <c r="O981" s="44" t="s">
        <v>121</v>
      </c>
      <c r="P981" s="13" t="s">
        <v>0</v>
      </c>
      <c r="Q981" s="44" t="s">
        <v>246</v>
      </c>
      <c r="R981" s="44" t="s">
        <v>123</v>
      </c>
      <c r="S981" s="44" t="s">
        <v>125</v>
      </c>
      <c r="T981" s="44" t="s">
        <v>127</v>
      </c>
      <c r="U981" s="13" t="s">
        <v>0</v>
      </c>
      <c r="V981" s="13" t="s">
        <v>0</v>
      </c>
    </row>
    <row r="982" spans="2:22" x14ac:dyDescent="0.3">
      <c r="J982" s="27" t="s">
        <v>126</v>
      </c>
    </row>
    <row r="983" spans="2:22" x14ac:dyDescent="0.3">
      <c r="J983" s="27" t="s">
        <v>179</v>
      </c>
    </row>
    <row r="984" spans="2:22" x14ac:dyDescent="0.3">
      <c r="B984" s="10" t="s">
        <v>707</v>
      </c>
      <c r="C984" s="11" t="s">
        <v>0</v>
      </c>
      <c r="D984" s="12">
        <v>61</v>
      </c>
      <c r="E984" s="12" t="b">
        <v>0</v>
      </c>
      <c r="F984" s="12">
        <v>1</v>
      </c>
      <c r="G984" s="12">
        <v>0.6</v>
      </c>
      <c r="H984" s="13" t="s">
        <v>0</v>
      </c>
      <c r="I984" s="12">
        <v>80000</v>
      </c>
      <c r="J984" s="27" t="s">
        <v>183</v>
      </c>
      <c r="K984" s="44" t="s">
        <v>124</v>
      </c>
      <c r="L984" s="44" t="s">
        <v>118</v>
      </c>
      <c r="M984" s="44" t="s">
        <v>192</v>
      </c>
      <c r="N984" s="44" t="s">
        <v>120</v>
      </c>
      <c r="O984" s="44" t="s">
        <v>121</v>
      </c>
      <c r="P984" s="13" t="s">
        <v>0</v>
      </c>
      <c r="Q984" s="44" t="s">
        <v>246</v>
      </c>
      <c r="R984" s="44" t="s">
        <v>123</v>
      </c>
      <c r="S984" s="44" t="s">
        <v>125</v>
      </c>
      <c r="T984" s="44" t="s">
        <v>127</v>
      </c>
      <c r="U984" s="13" t="s">
        <v>0</v>
      </c>
      <c r="V984" s="13" t="s">
        <v>0</v>
      </c>
    </row>
    <row r="985" spans="2:22" x14ac:dyDescent="0.3">
      <c r="J985" s="27" t="s">
        <v>126</v>
      </c>
    </row>
    <row r="986" spans="2:22" x14ac:dyDescent="0.3">
      <c r="J986" s="27" t="s">
        <v>179</v>
      </c>
    </row>
    <row r="987" spans="2:22" x14ac:dyDescent="0.3">
      <c r="B987" s="10" t="s">
        <v>708</v>
      </c>
      <c r="C987" s="11" t="s">
        <v>0</v>
      </c>
      <c r="D987" s="12">
        <v>19</v>
      </c>
      <c r="E987" s="12" t="b">
        <v>0</v>
      </c>
      <c r="F987" s="12">
        <v>1</v>
      </c>
      <c r="G987" s="12">
        <v>0.6</v>
      </c>
      <c r="H987" s="13" t="s">
        <v>0</v>
      </c>
      <c r="I987" s="12">
        <v>80000</v>
      </c>
      <c r="J987" s="27" t="s">
        <v>183</v>
      </c>
      <c r="K987" s="44" t="s">
        <v>124</v>
      </c>
      <c r="L987" s="44" t="s">
        <v>118</v>
      </c>
      <c r="M987" s="44" t="s">
        <v>192</v>
      </c>
      <c r="N987" s="44" t="s">
        <v>120</v>
      </c>
      <c r="O987" s="44" t="s">
        <v>121</v>
      </c>
      <c r="P987" s="13" t="s">
        <v>0</v>
      </c>
      <c r="Q987" s="44" t="s">
        <v>246</v>
      </c>
      <c r="R987" s="44" t="s">
        <v>123</v>
      </c>
      <c r="S987" s="44" t="s">
        <v>125</v>
      </c>
      <c r="T987" s="44" t="s">
        <v>127</v>
      </c>
      <c r="U987" s="13" t="s">
        <v>0</v>
      </c>
      <c r="V987" s="13" t="s">
        <v>0</v>
      </c>
    </row>
    <row r="988" spans="2:22" x14ac:dyDescent="0.3">
      <c r="J988" s="27" t="s">
        <v>126</v>
      </c>
    </row>
    <row r="989" spans="2:22" x14ac:dyDescent="0.3">
      <c r="J989" s="27" t="s">
        <v>179</v>
      </c>
    </row>
    <row r="990" spans="2:22" x14ac:dyDescent="0.3">
      <c r="B990" s="10" t="s">
        <v>709</v>
      </c>
      <c r="C990" s="11" t="s">
        <v>0</v>
      </c>
      <c r="D990" s="12">
        <v>19</v>
      </c>
      <c r="E990" s="12" t="b">
        <v>0</v>
      </c>
      <c r="F990" s="12">
        <v>1</v>
      </c>
      <c r="G990" s="12">
        <v>0.6</v>
      </c>
      <c r="H990" s="13" t="s">
        <v>0</v>
      </c>
      <c r="I990" s="12">
        <v>80000</v>
      </c>
      <c r="J990" s="27" t="s">
        <v>183</v>
      </c>
      <c r="K990" s="44" t="s">
        <v>124</v>
      </c>
      <c r="L990" s="44" t="s">
        <v>118</v>
      </c>
      <c r="M990" s="44" t="s">
        <v>192</v>
      </c>
      <c r="N990" s="44" t="s">
        <v>120</v>
      </c>
      <c r="O990" s="44" t="s">
        <v>121</v>
      </c>
      <c r="P990" s="13" t="s">
        <v>0</v>
      </c>
      <c r="Q990" s="44" t="s">
        <v>245</v>
      </c>
      <c r="R990" s="44" t="s">
        <v>123</v>
      </c>
      <c r="S990" s="44" t="s">
        <v>125</v>
      </c>
      <c r="T990" s="44" t="s">
        <v>127</v>
      </c>
      <c r="U990" s="13" t="s">
        <v>0</v>
      </c>
      <c r="V990" s="13" t="s">
        <v>0</v>
      </c>
    </row>
    <row r="991" spans="2:22" x14ac:dyDescent="0.3">
      <c r="J991" s="27" t="s">
        <v>126</v>
      </c>
    </row>
    <row r="992" spans="2:22" x14ac:dyDescent="0.3">
      <c r="J992" s="27" t="s">
        <v>179</v>
      </c>
    </row>
    <row r="993" spans="2:22" x14ac:dyDescent="0.3">
      <c r="B993" s="10" t="s">
        <v>710</v>
      </c>
      <c r="C993" s="11" t="s">
        <v>0</v>
      </c>
      <c r="D993" s="12">
        <v>18</v>
      </c>
      <c r="E993" s="12" t="b">
        <v>0</v>
      </c>
      <c r="F993" s="12">
        <v>1</v>
      </c>
      <c r="G993" s="12">
        <v>0.3</v>
      </c>
      <c r="H993" s="13" t="s">
        <v>0</v>
      </c>
      <c r="I993" s="12">
        <v>80000</v>
      </c>
      <c r="J993" s="27" t="s">
        <v>126</v>
      </c>
      <c r="K993" s="44" t="s">
        <v>124</v>
      </c>
      <c r="L993" s="44" t="s">
        <v>118</v>
      </c>
      <c r="M993" s="44" t="s">
        <v>119</v>
      </c>
      <c r="N993" s="44" t="s">
        <v>120</v>
      </c>
      <c r="O993" s="44" t="s">
        <v>121</v>
      </c>
      <c r="P993" s="13" t="s">
        <v>0</v>
      </c>
      <c r="Q993" s="44" t="s">
        <v>122</v>
      </c>
      <c r="R993" s="44" t="s">
        <v>123</v>
      </c>
      <c r="S993" s="44" t="s">
        <v>125</v>
      </c>
      <c r="T993" s="44" t="s">
        <v>127</v>
      </c>
    </row>
    <row r="994" spans="2:22" x14ac:dyDescent="0.3">
      <c r="B994" s="10" t="s">
        <v>711</v>
      </c>
      <c r="C994" s="11" t="s">
        <v>0</v>
      </c>
      <c r="D994" s="12">
        <v>19</v>
      </c>
      <c r="E994" s="12" t="b">
        <v>0</v>
      </c>
      <c r="F994" s="12">
        <v>1</v>
      </c>
      <c r="G994" s="12">
        <v>0.4</v>
      </c>
      <c r="H994" s="13" t="s">
        <v>0</v>
      </c>
      <c r="I994" s="12">
        <v>80000</v>
      </c>
      <c r="J994" s="27" t="s">
        <v>166</v>
      </c>
      <c r="K994" s="44" t="s">
        <v>124</v>
      </c>
      <c r="L994" s="44" t="s">
        <v>118</v>
      </c>
      <c r="M994" s="44" t="s">
        <v>129</v>
      </c>
      <c r="N994" s="44" t="s">
        <v>120</v>
      </c>
      <c r="O994" s="44" t="s">
        <v>121</v>
      </c>
      <c r="P994" s="13" t="s">
        <v>0</v>
      </c>
      <c r="Q994" s="44" t="s">
        <v>122</v>
      </c>
      <c r="R994" s="44" t="s">
        <v>123</v>
      </c>
      <c r="S994" s="44" t="s">
        <v>125</v>
      </c>
      <c r="T994" s="44" t="s">
        <v>127</v>
      </c>
    </row>
    <row r="995" spans="2:22" x14ac:dyDescent="0.3">
      <c r="B995" s="10" t="s">
        <v>712</v>
      </c>
      <c r="C995" s="11" t="s">
        <v>0</v>
      </c>
      <c r="D995" s="12">
        <v>20</v>
      </c>
      <c r="E995" s="12" t="b">
        <v>0</v>
      </c>
      <c r="F995" s="12">
        <v>1</v>
      </c>
      <c r="G995" s="12">
        <v>0.4</v>
      </c>
      <c r="H995" s="13" t="s">
        <v>0</v>
      </c>
      <c r="I995" s="12">
        <v>80000</v>
      </c>
      <c r="J995" s="27" t="s">
        <v>169</v>
      </c>
      <c r="K995" s="44" t="s">
        <v>124</v>
      </c>
      <c r="L995" s="44" t="s">
        <v>118</v>
      </c>
      <c r="M995" s="44" t="s">
        <v>131</v>
      </c>
      <c r="N995" s="44" t="s">
        <v>120</v>
      </c>
      <c r="O995" s="44" t="s">
        <v>121</v>
      </c>
      <c r="P995" s="13" t="s">
        <v>0</v>
      </c>
      <c r="Q995" s="44" t="s">
        <v>122</v>
      </c>
      <c r="R995" s="44" t="s">
        <v>123</v>
      </c>
      <c r="S995" s="44" t="s">
        <v>125</v>
      </c>
      <c r="T995" s="44" t="s">
        <v>127</v>
      </c>
    </row>
    <row r="996" spans="2:22" x14ac:dyDescent="0.3">
      <c r="B996" s="10" t="s">
        <v>713</v>
      </c>
      <c r="C996" s="11" t="s">
        <v>0</v>
      </c>
      <c r="D996" s="12">
        <v>21</v>
      </c>
      <c r="E996" s="12" t="b">
        <v>0</v>
      </c>
      <c r="F996" s="12">
        <v>1</v>
      </c>
      <c r="G996" s="12">
        <v>0.4</v>
      </c>
      <c r="H996" s="13" t="s">
        <v>0</v>
      </c>
      <c r="I996" s="12">
        <v>80000</v>
      </c>
      <c r="J996" s="27" t="s">
        <v>171</v>
      </c>
      <c r="K996" s="44" t="s">
        <v>124</v>
      </c>
      <c r="L996" s="44" t="s">
        <v>118</v>
      </c>
      <c r="M996" s="44" t="s">
        <v>133</v>
      </c>
      <c r="N996" s="44" t="s">
        <v>120</v>
      </c>
      <c r="O996" s="44" t="s">
        <v>121</v>
      </c>
      <c r="P996" s="13" t="s">
        <v>0</v>
      </c>
      <c r="Q996" s="44" t="s">
        <v>122</v>
      </c>
      <c r="R996" s="44" t="s">
        <v>123</v>
      </c>
      <c r="S996" s="44" t="s">
        <v>125</v>
      </c>
      <c r="T996" s="44" t="s">
        <v>127</v>
      </c>
    </row>
    <row r="997" spans="2:22" x14ac:dyDescent="0.3">
      <c r="B997" s="10" t="s">
        <v>714</v>
      </c>
      <c r="C997" s="11" t="s">
        <v>0</v>
      </c>
      <c r="D997" s="12">
        <v>22</v>
      </c>
      <c r="E997" s="12" t="b">
        <v>0</v>
      </c>
      <c r="F997" s="12">
        <v>1</v>
      </c>
      <c r="G997" s="12">
        <v>0.4</v>
      </c>
      <c r="H997" s="13" t="s">
        <v>0</v>
      </c>
      <c r="I997" s="12">
        <v>80000</v>
      </c>
      <c r="J997" s="27" t="s">
        <v>174</v>
      </c>
      <c r="K997" s="44" t="s">
        <v>124</v>
      </c>
      <c r="L997" s="44" t="s">
        <v>118</v>
      </c>
      <c r="M997" s="44" t="s">
        <v>135</v>
      </c>
      <c r="N997" s="44" t="s">
        <v>120</v>
      </c>
      <c r="O997" s="44" t="s">
        <v>121</v>
      </c>
      <c r="P997" s="13" t="s">
        <v>0</v>
      </c>
      <c r="Q997" s="44" t="s">
        <v>122</v>
      </c>
      <c r="R997" s="44" t="s">
        <v>123</v>
      </c>
      <c r="S997" s="44" t="s">
        <v>125</v>
      </c>
      <c r="T997" s="44" t="s">
        <v>127</v>
      </c>
    </row>
    <row r="998" spans="2:22" x14ac:dyDescent="0.3">
      <c r="B998" s="10" t="s">
        <v>715</v>
      </c>
      <c r="C998" s="11" t="s">
        <v>0</v>
      </c>
      <c r="D998" s="12">
        <v>23</v>
      </c>
      <c r="E998" s="12" t="b">
        <v>0</v>
      </c>
      <c r="F998" s="12">
        <v>1</v>
      </c>
      <c r="G998" s="12">
        <v>0.4</v>
      </c>
      <c r="H998" s="13" t="s">
        <v>0</v>
      </c>
      <c r="I998" s="12">
        <v>80000</v>
      </c>
      <c r="J998" s="27" t="s">
        <v>177</v>
      </c>
      <c r="K998" s="44" t="s">
        <v>124</v>
      </c>
      <c r="L998" s="44" t="s">
        <v>118</v>
      </c>
      <c r="M998" s="44" t="s">
        <v>137</v>
      </c>
      <c r="N998" s="44" t="s">
        <v>120</v>
      </c>
      <c r="O998" s="44" t="s">
        <v>121</v>
      </c>
      <c r="P998" s="13" t="s">
        <v>0</v>
      </c>
      <c r="Q998" s="44" t="s">
        <v>122</v>
      </c>
      <c r="R998" s="44" t="s">
        <v>123</v>
      </c>
      <c r="S998" s="44" t="s">
        <v>125</v>
      </c>
      <c r="T998" s="44" t="s">
        <v>127</v>
      </c>
    </row>
    <row r="999" spans="2:22" x14ac:dyDescent="0.3">
      <c r="B999" s="10" t="s">
        <v>716</v>
      </c>
      <c r="C999" s="11" t="s">
        <v>0</v>
      </c>
      <c r="D999" s="12">
        <v>24</v>
      </c>
      <c r="E999" s="12" t="b">
        <v>0</v>
      </c>
      <c r="F999" s="12">
        <v>1</v>
      </c>
      <c r="G999" s="12">
        <v>0.4</v>
      </c>
      <c r="H999" s="13" t="s">
        <v>0</v>
      </c>
      <c r="I999" s="12">
        <v>80000</v>
      </c>
      <c r="J999" s="27" t="s">
        <v>178</v>
      </c>
      <c r="K999" s="44" t="s">
        <v>124</v>
      </c>
      <c r="L999" s="44" t="s">
        <v>118</v>
      </c>
      <c r="M999" s="44" t="s">
        <v>139</v>
      </c>
      <c r="N999" s="44" t="s">
        <v>120</v>
      </c>
      <c r="O999" s="44" t="s">
        <v>121</v>
      </c>
      <c r="P999" s="13" t="s">
        <v>0</v>
      </c>
      <c r="Q999" s="44" t="s">
        <v>122</v>
      </c>
      <c r="R999" s="44" t="s">
        <v>123</v>
      </c>
      <c r="S999" s="44" t="s">
        <v>125</v>
      </c>
      <c r="T999" s="44" t="s">
        <v>127</v>
      </c>
    </row>
    <row r="1000" spans="2:22" x14ac:dyDescent="0.3">
      <c r="B1000" s="10" t="s">
        <v>717</v>
      </c>
      <c r="C1000" s="11" t="s">
        <v>0</v>
      </c>
      <c r="D1000" s="12">
        <v>25</v>
      </c>
      <c r="E1000" s="12" t="b">
        <v>0</v>
      </c>
      <c r="F1000" s="12">
        <v>1</v>
      </c>
      <c r="G1000" s="12">
        <v>0.4</v>
      </c>
      <c r="H1000" s="13" t="s">
        <v>0</v>
      </c>
      <c r="I1000" s="12">
        <v>80000</v>
      </c>
      <c r="J1000" s="27" t="s">
        <v>179</v>
      </c>
      <c r="K1000" s="44" t="s">
        <v>124</v>
      </c>
      <c r="L1000" s="44" t="s">
        <v>118</v>
      </c>
      <c r="M1000" s="44" t="s">
        <v>141</v>
      </c>
      <c r="N1000" s="44" t="s">
        <v>120</v>
      </c>
      <c r="O1000" s="44" t="s">
        <v>121</v>
      </c>
      <c r="P1000" s="13" t="s">
        <v>0</v>
      </c>
      <c r="Q1000" s="44" t="s">
        <v>122</v>
      </c>
      <c r="R1000" s="44" t="s">
        <v>123</v>
      </c>
      <c r="S1000" s="44" t="s">
        <v>125</v>
      </c>
      <c r="T1000" s="44" t="s">
        <v>127</v>
      </c>
    </row>
    <row r="1001" spans="2:22" x14ac:dyDescent="0.3">
      <c r="B1001" s="10" t="s">
        <v>718</v>
      </c>
      <c r="C1001" s="11" t="s">
        <v>0</v>
      </c>
      <c r="D1001" s="12">
        <v>26</v>
      </c>
      <c r="E1001" s="12" t="b">
        <v>0</v>
      </c>
      <c r="F1001" s="12">
        <v>1</v>
      </c>
      <c r="G1001" s="12">
        <v>0.4</v>
      </c>
      <c r="H1001" s="13" t="s">
        <v>0</v>
      </c>
      <c r="I1001" s="12">
        <v>80000</v>
      </c>
      <c r="J1001" s="27" t="s">
        <v>180</v>
      </c>
      <c r="K1001" s="44" t="s">
        <v>124</v>
      </c>
      <c r="L1001" s="44" t="s">
        <v>118</v>
      </c>
      <c r="M1001" s="44" t="s">
        <v>143</v>
      </c>
      <c r="N1001" s="44" t="s">
        <v>120</v>
      </c>
      <c r="O1001" s="44" t="s">
        <v>121</v>
      </c>
      <c r="P1001" s="13" t="s">
        <v>0</v>
      </c>
      <c r="Q1001" s="44" t="s">
        <v>122</v>
      </c>
      <c r="R1001" s="44" t="s">
        <v>123</v>
      </c>
      <c r="S1001" s="44" t="s">
        <v>125</v>
      </c>
      <c r="T1001" s="44" t="s">
        <v>127</v>
      </c>
    </row>
    <row r="1002" spans="2:22" x14ac:dyDescent="0.3">
      <c r="B1002" s="10" t="s">
        <v>719</v>
      </c>
      <c r="C1002" s="11" t="s">
        <v>0</v>
      </c>
      <c r="D1002" s="12">
        <v>27</v>
      </c>
      <c r="E1002" s="12" t="b">
        <v>0</v>
      </c>
      <c r="F1002" s="12">
        <v>1</v>
      </c>
      <c r="G1002" s="12">
        <v>0.4</v>
      </c>
      <c r="H1002" s="13" t="s">
        <v>0</v>
      </c>
      <c r="I1002" s="12">
        <v>80000</v>
      </c>
      <c r="J1002" s="27" t="s">
        <v>182</v>
      </c>
      <c r="K1002" s="44" t="s">
        <v>124</v>
      </c>
      <c r="L1002" s="44" t="s">
        <v>118</v>
      </c>
      <c r="M1002" s="44" t="s">
        <v>145</v>
      </c>
      <c r="N1002" s="44" t="s">
        <v>120</v>
      </c>
      <c r="O1002" s="44" t="s">
        <v>121</v>
      </c>
      <c r="P1002" s="13" t="s">
        <v>0</v>
      </c>
      <c r="Q1002" s="44" t="s">
        <v>122</v>
      </c>
      <c r="R1002" s="44" t="s">
        <v>123</v>
      </c>
      <c r="S1002" s="44" t="s">
        <v>125</v>
      </c>
      <c r="T1002" s="44" t="s">
        <v>127</v>
      </c>
    </row>
    <row r="1003" spans="2:22" x14ac:dyDescent="0.3">
      <c r="B1003" s="10" t="s">
        <v>720</v>
      </c>
      <c r="C1003" s="11" t="s">
        <v>0</v>
      </c>
      <c r="D1003" s="12">
        <v>40</v>
      </c>
      <c r="E1003" s="12" t="b">
        <v>0</v>
      </c>
      <c r="F1003" s="12">
        <v>1</v>
      </c>
      <c r="G1003" s="12">
        <v>0.3</v>
      </c>
      <c r="H1003" s="13" t="s">
        <v>0</v>
      </c>
      <c r="I1003" s="12">
        <v>80000</v>
      </c>
      <c r="J1003" s="27" t="s">
        <v>183</v>
      </c>
      <c r="K1003" s="44" t="s">
        <v>124</v>
      </c>
      <c r="L1003" s="44" t="s">
        <v>118</v>
      </c>
      <c r="M1003" s="44" t="s">
        <v>192</v>
      </c>
      <c r="N1003" s="44" t="s">
        <v>120</v>
      </c>
      <c r="O1003" s="44" t="s">
        <v>121</v>
      </c>
      <c r="P1003" s="13" t="s">
        <v>0</v>
      </c>
      <c r="Q1003" s="44" t="s">
        <v>122</v>
      </c>
      <c r="R1003" s="44" t="s">
        <v>123</v>
      </c>
      <c r="S1003" s="44" t="s">
        <v>125</v>
      </c>
      <c r="T1003" s="44" t="s">
        <v>127</v>
      </c>
      <c r="U1003" s="13" t="s">
        <v>0</v>
      </c>
      <c r="V1003" s="13" t="s">
        <v>0</v>
      </c>
    </row>
    <row r="1004" spans="2:22" x14ac:dyDescent="0.3">
      <c r="J1004" s="27" t="s">
        <v>126</v>
      </c>
    </row>
    <row r="1005" spans="2:22" x14ac:dyDescent="0.3">
      <c r="J1005" s="27" t="s">
        <v>180</v>
      </c>
    </row>
    <row r="1006" spans="2:22" x14ac:dyDescent="0.3">
      <c r="B1006" s="10" t="s">
        <v>721</v>
      </c>
      <c r="C1006" s="11" t="s">
        <v>0</v>
      </c>
      <c r="D1006" s="12">
        <v>40</v>
      </c>
      <c r="E1006" s="12" t="b">
        <v>0</v>
      </c>
      <c r="F1006" s="12">
        <v>1</v>
      </c>
      <c r="G1006" s="12">
        <v>0.3</v>
      </c>
      <c r="H1006" s="13" t="s">
        <v>0</v>
      </c>
      <c r="I1006" s="12">
        <v>80000</v>
      </c>
      <c r="J1006" s="27" t="s">
        <v>183</v>
      </c>
      <c r="K1006" s="44" t="s">
        <v>124</v>
      </c>
      <c r="L1006" s="44" t="s">
        <v>118</v>
      </c>
      <c r="M1006" s="44" t="s">
        <v>192</v>
      </c>
      <c r="N1006" s="44" t="s">
        <v>120</v>
      </c>
      <c r="O1006" s="44" t="s">
        <v>121</v>
      </c>
      <c r="P1006" s="13" t="s">
        <v>0</v>
      </c>
      <c r="Q1006" s="44" t="s">
        <v>246</v>
      </c>
      <c r="R1006" s="44" t="s">
        <v>123</v>
      </c>
      <c r="S1006" s="44" t="s">
        <v>125</v>
      </c>
      <c r="T1006" s="44" t="s">
        <v>127</v>
      </c>
      <c r="U1006" s="13" t="s">
        <v>0</v>
      </c>
      <c r="V1006" s="13" t="s">
        <v>0</v>
      </c>
    </row>
    <row r="1007" spans="2:22" x14ac:dyDescent="0.3">
      <c r="J1007" s="27" t="s">
        <v>126</v>
      </c>
    </row>
    <row r="1008" spans="2:22" x14ac:dyDescent="0.3">
      <c r="J1008" s="27" t="s">
        <v>180</v>
      </c>
    </row>
    <row r="1009" spans="2:22" x14ac:dyDescent="0.3">
      <c r="B1009" s="10" t="s">
        <v>722</v>
      </c>
      <c r="C1009" s="11" t="s">
        <v>0</v>
      </c>
      <c r="D1009" s="12">
        <v>40</v>
      </c>
      <c r="E1009" s="12" t="b">
        <v>0</v>
      </c>
      <c r="F1009" s="12">
        <v>1</v>
      </c>
      <c r="G1009" s="12">
        <v>0.3</v>
      </c>
      <c r="H1009" s="13" t="s">
        <v>0</v>
      </c>
      <c r="I1009" s="12">
        <v>80000</v>
      </c>
      <c r="J1009" s="27" t="s">
        <v>183</v>
      </c>
      <c r="K1009" s="44" t="s">
        <v>124</v>
      </c>
      <c r="L1009" s="44" t="s">
        <v>118</v>
      </c>
      <c r="M1009" s="44" t="s">
        <v>192</v>
      </c>
      <c r="N1009" s="44" t="s">
        <v>120</v>
      </c>
      <c r="O1009" s="44" t="s">
        <v>121</v>
      </c>
      <c r="P1009" s="13" t="s">
        <v>0</v>
      </c>
      <c r="Q1009" s="44" t="s">
        <v>246</v>
      </c>
      <c r="R1009" s="44" t="s">
        <v>123</v>
      </c>
      <c r="S1009" s="44" t="s">
        <v>125</v>
      </c>
      <c r="T1009" s="44" t="s">
        <v>127</v>
      </c>
      <c r="U1009" s="13" t="s">
        <v>0</v>
      </c>
      <c r="V1009" s="13" t="s">
        <v>0</v>
      </c>
    </row>
    <row r="1010" spans="2:22" x14ac:dyDescent="0.3">
      <c r="J1010" s="27" t="s">
        <v>126</v>
      </c>
    </row>
    <row r="1011" spans="2:22" x14ac:dyDescent="0.3">
      <c r="J1011" s="27" t="s">
        <v>180</v>
      </c>
    </row>
    <row r="1012" spans="2:22" x14ac:dyDescent="0.3">
      <c r="B1012" s="10" t="s">
        <v>723</v>
      </c>
      <c r="C1012" s="11" t="s">
        <v>0</v>
      </c>
      <c r="D1012" s="12">
        <v>40</v>
      </c>
      <c r="E1012" s="12" t="b">
        <v>0</v>
      </c>
      <c r="F1012" s="12">
        <v>1</v>
      </c>
      <c r="G1012" s="12">
        <v>0.3</v>
      </c>
      <c r="H1012" s="13" t="s">
        <v>0</v>
      </c>
      <c r="I1012" s="12">
        <v>80000</v>
      </c>
      <c r="J1012" s="27" t="s">
        <v>183</v>
      </c>
      <c r="K1012" s="44" t="s">
        <v>124</v>
      </c>
      <c r="L1012" s="44" t="s">
        <v>118</v>
      </c>
      <c r="M1012" s="44" t="s">
        <v>192</v>
      </c>
      <c r="N1012" s="44" t="s">
        <v>120</v>
      </c>
      <c r="O1012" s="44" t="s">
        <v>121</v>
      </c>
      <c r="P1012" s="13" t="s">
        <v>0</v>
      </c>
      <c r="Q1012" s="44" t="s">
        <v>246</v>
      </c>
      <c r="R1012" s="44" t="s">
        <v>123</v>
      </c>
      <c r="S1012" s="44" t="s">
        <v>125</v>
      </c>
      <c r="T1012" s="44" t="s">
        <v>127</v>
      </c>
      <c r="U1012" s="13" t="s">
        <v>0</v>
      </c>
      <c r="V1012" s="13" t="s">
        <v>0</v>
      </c>
    </row>
    <row r="1013" spans="2:22" x14ac:dyDescent="0.3">
      <c r="J1013" s="27" t="s">
        <v>126</v>
      </c>
    </row>
    <row r="1014" spans="2:22" x14ac:dyDescent="0.3">
      <c r="J1014" s="27" t="s">
        <v>180</v>
      </c>
    </row>
    <row r="1015" spans="2:22" x14ac:dyDescent="0.3">
      <c r="B1015" s="10" t="s">
        <v>724</v>
      </c>
      <c r="C1015" s="11" t="s">
        <v>0</v>
      </c>
      <c r="D1015" s="12">
        <v>40</v>
      </c>
      <c r="E1015" s="12" t="b">
        <v>0</v>
      </c>
      <c r="F1015" s="12">
        <v>1</v>
      </c>
      <c r="G1015" s="12">
        <v>0.3</v>
      </c>
      <c r="H1015" s="13" t="s">
        <v>0</v>
      </c>
      <c r="I1015" s="12">
        <v>80000</v>
      </c>
      <c r="J1015" s="27" t="s">
        <v>183</v>
      </c>
      <c r="K1015" s="44" t="s">
        <v>124</v>
      </c>
      <c r="L1015" s="44" t="s">
        <v>118</v>
      </c>
      <c r="M1015" s="44" t="s">
        <v>192</v>
      </c>
      <c r="N1015" s="44" t="s">
        <v>120</v>
      </c>
      <c r="O1015" s="44" t="s">
        <v>121</v>
      </c>
      <c r="P1015" s="13" t="s">
        <v>0</v>
      </c>
      <c r="Q1015" s="44" t="s">
        <v>246</v>
      </c>
      <c r="R1015" s="44" t="s">
        <v>123</v>
      </c>
      <c r="S1015" s="44" t="s">
        <v>125</v>
      </c>
      <c r="T1015" s="44" t="s">
        <v>127</v>
      </c>
      <c r="U1015" s="13" t="s">
        <v>0</v>
      </c>
      <c r="V1015" s="13" t="s">
        <v>0</v>
      </c>
    </row>
    <row r="1016" spans="2:22" x14ac:dyDescent="0.3">
      <c r="J1016" s="27" t="s">
        <v>126</v>
      </c>
    </row>
    <row r="1017" spans="2:22" x14ac:dyDescent="0.3">
      <c r="J1017" s="27" t="s">
        <v>180</v>
      </c>
    </row>
    <row r="1018" spans="2:22" x14ac:dyDescent="0.3">
      <c r="B1018" s="10" t="s">
        <v>725</v>
      </c>
      <c r="C1018" s="11" t="s">
        <v>0</v>
      </c>
      <c r="D1018" s="12">
        <v>61</v>
      </c>
      <c r="E1018" s="12" t="b">
        <v>0</v>
      </c>
      <c r="F1018" s="12">
        <v>1</v>
      </c>
      <c r="G1018" s="12">
        <v>0.3</v>
      </c>
      <c r="H1018" s="13" t="s">
        <v>0</v>
      </c>
      <c r="I1018" s="12">
        <v>80000</v>
      </c>
      <c r="J1018" s="27" t="s">
        <v>183</v>
      </c>
      <c r="K1018" s="44" t="s">
        <v>124</v>
      </c>
      <c r="L1018" s="44" t="s">
        <v>118</v>
      </c>
      <c r="M1018" s="44" t="s">
        <v>192</v>
      </c>
      <c r="N1018" s="44" t="s">
        <v>120</v>
      </c>
      <c r="O1018" s="44" t="s">
        <v>121</v>
      </c>
      <c r="P1018" s="13" t="s">
        <v>0</v>
      </c>
      <c r="Q1018" s="44" t="s">
        <v>246</v>
      </c>
      <c r="R1018" s="44" t="s">
        <v>123</v>
      </c>
      <c r="S1018" s="44" t="s">
        <v>125</v>
      </c>
      <c r="T1018" s="44" t="s">
        <v>127</v>
      </c>
      <c r="U1018" s="13" t="s">
        <v>0</v>
      </c>
      <c r="V1018" s="13" t="s">
        <v>0</v>
      </c>
    </row>
    <row r="1019" spans="2:22" x14ac:dyDescent="0.3">
      <c r="J1019" s="27" t="s">
        <v>126</v>
      </c>
    </row>
    <row r="1020" spans="2:22" x14ac:dyDescent="0.3">
      <c r="J1020" s="27" t="s">
        <v>180</v>
      </c>
    </row>
    <row r="1021" spans="2:22" collapsed="1" x14ac:dyDescent="0.3">
      <c r="B1021" s="10" t="s">
        <v>726</v>
      </c>
      <c r="C1021" s="11" t="s">
        <v>0</v>
      </c>
      <c r="D1021" s="12">
        <v>19</v>
      </c>
      <c r="E1021" s="12" t="b">
        <v>0</v>
      </c>
      <c r="F1021" s="12">
        <v>1</v>
      </c>
      <c r="G1021" s="12">
        <v>0.76</v>
      </c>
      <c r="H1021" s="13" t="s">
        <v>0</v>
      </c>
      <c r="I1021" s="12">
        <v>80000</v>
      </c>
      <c r="J1021" s="27" t="s">
        <v>126</v>
      </c>
      <c r="K1021" s="44" t="s">
        <v>124</v>
      </c>
      <c r="L1021" s="44" t="s">
        <v>118</v>
      </c>
      <c r="M1021" s="44" t="s">
        <v>119</v>
      </c>
      <c r="N1021" s="44" t="s">
        <v>120</v>
      </c>
      <c r="O1021" s="44" t="s">
        <v>121</v>
      </c>
      <c r="P1021" s="13" t="s">
        <v>0</v>
      </c>
      <c r="Q1021" s="44" t="s">
        <v>122</v>
      </c>
      <c r="R1021" s="44" t="s">
        <v>123</v>
      </c>
      <c r="S1021" s="44" t="s">
        <v>125</v>
      </c>
      <c r="T1021" s="44" t="s">
        <v>127</v>
      </c>
      <c r="U1021" s="13" t="s">
        <v>0</v>
      </c>
      <c r="V1021" s="13" t="s">
        <v>0</v>
      </c>
    </row>
    <row r="1022" spans="2:22" x14ac:dyDescent="0.3">
      <c r="B1022" s="10" t="s">
        <v>727</v>
      </c>
      <c r="C1022" s="11" t="s">
        <v>0</v>
      </c>
      <c r="D1022" s="12">
        <v>19</v>
      </c>
      <c r="E1022" s="12" t="b">
        <v>0</v>
      </c>
      <c r="F1022" s="12">
        <v>1</v>
      </c>
      <c r="G1022" s="12">
        <v>0.4</v>
      </c>
      <c r="H1022" s="13" t="s">
        <v>0</v>
      </c>
      <c r="I1022" s="12">
        <v>80000</v>
      </c>
      <c r="J1022" s="27" t="s">
        <v>166</v>
      </c>
      <c r="K1022" s="44" t="s">
        <v>124</v>
      </c>
      <c r="L1022" s="44" t="s">
        <v>118</v>
      </c>
      <c r="M1022" s="44" t="s">
        <v>129</v>
      </c>
      <c r="N1022" s="44" t="s">
        <v>120</v>
      </c>
      <c r="O1022" s="44" t="s">
        <v>121</v>
      </c>
      <c r="P1022" s="13" t="s">
        <v>0</v>
      </c>
      <c r="Q1022" s="44" t="s">
        <v>243</v>
      </c>
      <c r="R1022" s="44" t="s">
        <v>123</v>
      </c>
      <c r="S1022" s="44" t="s">
        <v>125</v>
      </c>
      <c r="T1022" s="44" t="s">
        <v>127</v>
      </c>
      <c r="U1022" s="13" t="s">
        <v>0</v>
      </c>
      <c r="V1022" s="13" t="s">
        <v>0</v>
      </c>
    </row>
    <row r="1023" spans="2:22" x14ac:dyDescent="0.3">
      <c r="B1023" s="10" t="s">
        <v>728</v>
      </c>
      <c r="C1023" s="11" t="s">
        <v>0</v>
      </c>
      <c r="D1023" s="12">
        <v>19</v>
      </c>
      <c r="E1023" s="12" t="b">
        <v>0</v>
      </c>
      <c r="F1023" s="12">
        <v>1</v>
      </c>
      <c r="G1023" s="12">
        <v>0.4</v>
      </c>
      <c r="H1023" s="13" t="s">
        <v>0</v>
      </c>
      <c r="I1023" s="12">
        <v>80000</v>
      </c>
      <c r="J1023" s="27" t="s">
        <v>169</v>
      </c>
      <c r="K1023" s="44" t="s">
        <v>124</v>
      </c>
      <c r="L1023" s="44" t="s">
        <v>118</v>
      </c>
      <c r="M1023" s="44" t="s">
        <v>131</v>
      </c>
      <c r="N1023" s="44" t="s">
        <v>120</v>
      </c>
      <c r="O1023" s="44" t="s">
        <v>121</v>
      </c>
      <c r="P1023" s="13" t="s">
        <v>0</v>
      </c>
      <c r="Q1023" s="44" t="s">
        <v>244</v>
      </c>
      <c r="R1023" s="44" t="s">
        <v>123</v>
      </c>
      <c r="S1023" s="44" t="s">
        <v>125</v>
      </c>
      <c r="T1023" s="44" t="s">
        <v>127</v>
      </c>
      <c r="U1023" s="13" t="s">
        <v>0</v>
      </c>
      <c r="V1023" s="13" t="s">
        <v>0</v>
      </c>
    </row>
    <row r="1024" spans="2:22" x14ac:dyDescent="0.3">
      <c r="B1024" s="10" t="s">
        <v>729</v>
      </c>
      <c r="C1024" s="11" t="s">
        <v>0</v>
      </c>
      <c r="D1024" s="12">
        <v>19</v>
      </c>
      <c r="E1024" s="12" t="b">
        <v>0</v>
      </c>
      <c r="F1024" s="12">
        <v>1</v>
      </c>
      <c r="G1024" s="12">
        <v>0.4</v>
      </c>
      <c r="H1024" s="13" t="s">
        <v>0</v>
      </c>
      <c r="I1024" s="12">
        <v>80000</v>
      </c>
      <c r="J1024" s="27" t="s">
        <v>171</v>
      </c>
      <c r="K1024" s="44" t="s">
        <v>124</v>
      </c>
      <c r="L1024" s="44" t="s">
        <v>118</v>
      </c>
      <c r="M1024" s="44" t="s">
        <v>133</v>
      </c>
      <c r="N1024" s="44" t="s">
        <v>120</v>
      </c>
      <c r="O1024" s="44" t="s">
        <v>121</v>
      </c>
      <c r="P1024" s="13" t="s">
        <v>0</v>
      </c>
      <c r="Q1024" s="44" t="s">
        <v>122</v>
      </c>
      <c r="R1024" s="44" t="s">
        <v>123</v>
      </c>
      <c r="S1024" s="44" t="s">
        <v>125</v>
      </c>
      <c r="T1024" s="44" t="s">
        <v>127</v>
      </c>
      <c r="U1024" s="13" t="s">
        <v>0</v>
      </c>
      <c r="V1024" s="13" t="s">
        <v>0</v>
      </c>
    </row>
    <row r="1025" spans="2:22" x14ac:dyDescent="0.3">
      <c r="B1025" s="10" t="s">
        <v>730</v>
      </c>
      <c r="C1025" s="11" t="s">
        <v>0</v>
      </c>
      <c r="D1025" s="12">
        <v>19</v>
      </c>
      <c r="E1025" s="12" t="b">
        <v>0</v>
      </c>
      <c r="F1025" s="12">
        <v>1</v>
      </c>
      <c r="G1025" s="12">
        <v>0.4</v>
      </c>
      <c r="H1025" s="13" t="s">
        <v>0</v>
      </c>
      <c r="I1025" s="12">
        <v>80000</v>
      </c>
      <c r="J1025" s="27" t="s">
        <v>174</v>
      </c>
      <c r="K1025" s="44" t="s">
        <v>124</v>
      </c>
      <c r="L1025" s="44" t="s">
        <v>118</v>
      </c>
      <c r="M1025" s="44" t="s">
        <v>135</v>
      </c>
      <c r="N1025" s="44" t="s">
        <v>120</v>
      </c>
      <c r="O1025" s="44" t="s">
        <v>121</v>
      </c>
      <c r="P1025" s="13" t="s">
        <v>0</v>
      </c>
      <c r="Q1025" s="44" t="s">
        <v>245</v>
      </c>
      <c r="R1025" s="44" t="s">
        <v>123</v>
      </c>
      <c r="S1025" s="44" t="s">
        <v>125</v>
      </c>
      <c r="T1025" s="44" t="s">
        <v>127</v>
      </c>
      <c r="U1025" s="13" t="s">
        <v>0</v>
      </c>
      <c r="V1025" s="13" t="s">
        <v>0</v>
      </c>
    </row>
    <row r="1026" spans="2:22" x14ac:dyDescent="0.3">
      <c r="B1026" s="10" t="s">
        <v>731</v>
      </c>
      <c r="C1026" s="11" t="s">
        <v>0</v>
      </c>
      <c r="D1026" s="12">
        <v>19</v>
      </c>
      <c r="E1026" s="12" t="b">
        <v>0</v>
      </c>
      <c r="F1026" s="12">
        <v>1</v>
      </c>
      <c r="G1026" s="12">
        <v>0.4</v>
      </c>
      <c r="H1026" s="13" t="s">
        <v>0</v>
      </c>
      <c r="I1026" s="12">
        <v>80000</v>
      </c>
      <c r="J1026" s="27" t="s">
        <v>177</v>
      </c>
      <c r="K1026" s="44" t="s">
        <v>124</v>
      </c>
      <c r="L1026" s="44" t="s">
        <v>118</v>
      </c>
      <c r="M1026" s="44" t="s">
        <v>137</v>
      </c>
      <c r="N1026" s="44" t="s">
        <v>120</v>
      </c>
      <c r="O1026" s="44" t="s">
        <v>121</v>
      </c>
      <c r="P1026" s="13" t="s">
        <v>0</v>
      </c>
      <c r="Q1026" s="44" t="s">
        <v>246</v>
      </c>
      <c r="R1026" s="44" t="s">
        <v>123</v>
      </c>
      <c r="S1026" s="44" t="s">
        <v>125</v>
      </c>
      <c r="T1026" s="44" t="s">
        <v>127</v>
      </c>
      <c r="U1026" s="13" t="s">
        <v>0</v>
      </c>
      <c r="V1026" s="13" t="s">
        <v>0</v>
      </c>
    </row>
    <row r="1027" spans="2:22" x14ac:dyDescent="0.3">
      <c r="B1027" s="10" t="s">
        <v>732</v>
      </c>
      <c r="C1027" s="11" t="s">
        <v>0</v>
      </c>
      <c r="D1027" s="12">
        <v>19</v>
      </c>
      <c r="E1027" s="12" t="b">
        <v>0</v>
      </c>
      <c r="F1027" s="12">
        <v>1</v>
      </c>
      <c r="G1027" s="12">
        <v>0.4</v>
      </c>
      <c r="H1027" s="13" t="s">
        <v>0</v>
      </c>
      <c r="I1027" s="12">
        <v>80000</v>
      </c>
      <c r="J1027" s="27" t="s">
        <v>178</v>
      </c>
      <c r="K1027" s="44" t="s">
        <v>124</v>
      </c>
      <c r="L1027" s="44" t="s">
        <v>118</v>
      </c>
      <c r="M1027" s="44" t="s">
        <v>139</v>
      </c>
      <c r="N1027" s="44" t="s">
        <v>120</v>
      </c>
      <c r="O1027" s="44" t="s">
        <v>121</v>
      </c>
      <c r="P1027" s="13" t="s">
        <v>0</v>
      </c>
      <c r="Q1027" s="44" t="s">
        <v>243</v>
      </c>
      <c r="R1027" s="44" t="s">
        <v>123</v>
      </c>
      <c r="S1027" s="44" t="s">
        <v>125</v>
      </c>
      <c r="T1027" s="44" t="s">
        <v>127</v>
      </c>
      <c r="U1027" s="13" t="s">
        <v>0</v>
      </c>
      <c r="V1027" s="13" t="s">
        <v>0</v>
      </c>
    </row>
    <row r="1028" spans="2:22" x14ac:dyDescent="0.3">
      <c r="B1028" s="10" t="s">
        <v>733</v>
      </c>
      <c r="C1028" s="11" t="s">
        <v>0</v>
      </c>
      <c r="D1028" s="12">
        <v>19</v>
      </c>
      <c r="E1028" s="12" t="b">
        <v>0</v>
      </c>
      <c r="F1028" s="12">
        <v>1</v>
      </c>
      <c r="G1028" s="12">
        <v>0.4</v>
      </c>
      <c r="H1028" s="13" t="s">
        <v>0</v>
      </c>
      <c r="I1028" s="12">
        <v>80000</v>
      </c>
      <c r="J1028" s="27" t="s">
        <v>179</v>
      </c>
      <c r="K1028" s="44" t="s">
        <v>124</v>
      </c>
      <c r="L1028" s="44" t="s">
        <v>118</v>
      </c>
      <c r="M1028" s="44" t="s">
        <v>141</v>
      </c>
      <c r="N1028" s="44" t="s">
        <v>120</v>
      </c>
      <c r="O1028" s="44" t="s">
        <v>121</v>
      </c>
      <c r="P1028" s="13" t="s">
        <v>0</v>
      </c>
      <c r="Q1028" s="44" t="s">
        <v>244</v>
      </c>
      <c r="R1028" s="44" t="s">
        <v>123</v>
      </c>
      <c r="S1028" s="44" t="s">
        <v>125</v>
      </c>
      <c r="T1028" s="44" t="s">
        <v>127</v>
      </c>
      <c r="U1028" s="13" t="s">
        <v>0</v>
      </c>
      <c r="V1028" s="13" t="s">
        <v>0</v>
      </c>
    </row>
    <row r="1029" spans="2:22" x14ac:dyDescent="0.3">
      <c r="B1029" s="10" t="s">
        <v>734</v>
      </c>
      <c r="C1029" s="11" t="s">
        <v>0</v>
      </c>
      <c r="D1029" s="12">
        <v>19</v>
      </c>
      <c r="E1029" s="12" t="b">
        <v>0</v>
      </c>
      <c r="F1029" s="12">
        <v>1</v>
      </c>
      <c r="G1029" s="12">
        <v>0.4</v>
      </c>
      <c r="H1029" s="13" t="s">
        <v>0</v>
      </c>
      <c r="I1029" s="12">
        <v>80000</v>
      </c>
      <c r="J1029" s="27" t="s">
        <v>180</v>
      </c>
      <c r="K1029" s="44" t="s">
        <v>124</v>
      </c>
      <c r="L1029" s="44" t="s">
        <v>118</v>
      </c>
      <c r="M1029" s="44" t="s">
        <v>143</v>
      </c>
      <c r="N1029" s="44" t="s">
        <v>120</v>
      </c>
      <c r="O1029" s="44" t="s">
        <v>121</v>
      </c>
      <c r="P1029" s="13" t="s">
        <v>0</v>
      </c>
      <c r="Q1029" s="44" t="s">
        <v>122</v>
      </c>
      <c r="R1029" s="44" t="s">
        <v>123</v>
      </c>
      <c r="S1029" s="44" t="s">
        <v>125</v>
      </c>
      <c r="T1029" s="44" t="s">
        <v>127</v>
      </c>
      <c r="U1029" s="13" t="s">
        <v>0</v>
      </c>
      <c r="V1029" s="13" t="s">
        <v>0</v>
      </c>
    </row>
    <row r="1030" spans="2:22" x14ac:dyDescent="0.3">
      <c r="B1030" s="10" t="s">
        <v>735</v>
      </c>
      <c r="C1030" s="11" t="s">
        <v>0</v>
      </c>
      <c r="D1030" s="12">
        <v>19</v>
      </c>
      <c r="E1030" s="12" t="b">
        <v>0</v>
      </c>
      <c r="F1030" s="12">
        <v>1</v>
      </c>
      <c r="G1030" s="12">
        <v>0.4</v>
      </c>
      <c r="H1030" s="13" t="s">
        <v>0</v>
      </c>
      <c r="I1030" s="12">
        <v>80000</v>
      </c>
      <c r="J1030" s="27" t="s">
        <v>182</v>
      </c>
      <c r="K1030" s="44" t="s">
        <v>124</v>
      </c>
      <c r="L1030" s="44" t="s">
        <v>118</v>
      </c>
      <c r="M1030" s="44" t="s">
        <v>145</v>
      </c>
      <c r="N1030" s="44" t="s">
        <v>120</v>
      </c>
      <c r="O1030" s="44" t="s">
        <v>121</v>
      </c>
      <c r="P1030" s="13" t="s">
        <v>0</v>
      </c>
      <c r="Q1030" s="44" t="s">
        <v>245</v>
      </c>
      <c r="R1030" s="44" t="s">
        <v>123</v>
      </c>
      <c r="S1030" s="44" t="s">
        <v>125</v>
      </c>
      <c r="T1030" s="44" t="s">
        <v>127</v>
      </c>
      <c r="U1030" s="13" t="s">
        <v>0</v>
      </c>
      <c r="V1030" s="13" t="s">
        <v>0</v>
      </c>
    </row>
    <row r="1031" spans="2:22" x14ac:dyDescent="0.3">
      <c r="B1031" s="10" t="s">
        <v>736</v>
      </c>
      <c r="C1031" s="11" t="s">
        <v>0</v>
      </c>
      <c r="D1031" s="12">
        <v>19</v>
      </c>
      <c r="E1031" s="12" t="b">
        <v>0</v>
      </c>
      <c r="F1031" s="12">
        <v>1</v>
      </c>
      <c r="G1031" s="12">
        <v>0.4</v>
      </c>
      <c r="H1031" s="13" t="s">
        <v>0</v>
      </c>
      <c r="I1031" s="12">
        <v>80000</v>
      </c>
      <c r="J1031" s="27" t="s">
        <v>183</v>
      </c>
      <c r="K1031" s="44" t="s">
        <v>124</v>
      </c>
      <c r="L1031" s="44" t="s">
        <v>118</v>
      </c>
      <c r="M1031" s="44" t="s">
        <v>147</v>
      </c>
      <c r="N1031" s="44" t="s">
        <v>120</v>
      </c>
      <c r="O1031" s="44" t="s">
        <v>121</v>
      </c>
      <c r="P1031" s="13" t="s">
        <v>0</v>
      </c>
      <c r="Q1031" s="44" t="s">
        <v>246</v>
      </c>
      <c r="R1031" s="44" t="s">
        <v>123</v>
      </c>
      <c r="S1031" s="44" t="s">
        <v>125</v>
      </c>
      <c r="T1031" s="44" t="s">
        <v>127</v>
      </c>
      <c r="U1031" s="13" t="s">
        <v>0</v>
      </c>
      <c r="V1031" s="13" t="s">
        <v>0</v>
      </c>
    </row>
    <row r="1032" spans="2:22" x14ac:dyDescent="0.3">
      <c r="B1032" s="10" t="s">
        <v>737</v>
      </c>
      <c r="C1032" s="11" t="s">
        <v>0</v>
      </c>
      <c r="D1032" s="12">
        <v>19</v>
      </c>
      <c r="E1032" s="12" t="b">
        <v>0</v>
      </c>
      <c r="F1032" s="12">
        <v>1</v>
      </c>
      <c r="G1032" s="12">
        <v>0.4</v>
      </c>
      <c r="H1032" s="13" t="s">
        <v>0</v>
      </c>
      <c r="I1032" s="12">
        <v>80000</v>
      </c>
      <c r="J1032" s="27" t="s">
        <v>186</v>
      </c>
      <c r="K1032" s="44" t="s">
        <v>124</v>
      </c>
      <c r="L1032" s="44" t="s">
        <v>118</v>
      </c>
      <c r="M1032" s="44" t="s">
        <v>149</v>
      </c>
      <c r="N1032" s="44" t="s">
        <v>120</v>
      </c>
      <c r="O1032" s="44" t="s">
        <v>121</v>
      </c>
      <c r="P1032" s="13" t="s">
        <v>0</v>
      </c>
      <c r="Q1032" s="44" t="s">
        <v>243</v>
      </c>
      <c r="R1032" s="44" t="s">
        <v>123</v>
      </c>
      <c r="S1032" s="44" t="s">
        <v>125</v>
      </c>
      <c r="T1032" s="44" t="s">
        <v>127</v>
      </c>
      <c r="U1032" s="13" t="s">
        <v>0</v>
      </c>
      <c r="V1032" s="13" t="s">
        <v>0</v>
      </c>
    </row>
    <row r="1033" spans="2:22" x14ac:dyDescent="0.3">
      <c r="B1033" s="10" t="s">
        <v>738</v>
      </c>
      <c r="C1033" s="11" t="s">
        <v>0</v>
      </c>
      <c r="D1033" s="12">
        <v>19</v>
      </c>
      <c r="E1033" s="12" t="b">
        <v>0</v>
      </c>
      <c r="F1033" s="12">
        <v>1</v>
      </c>
      <c r="G1033" s="12">
        <v>0.4</v>
      </c>
      <c r="H1033" s="13" t="s">
        <v>0</v>
      </c>
      <c r="I1033" s="12">
        <v>80000</v>
      </c>
      <c r="J1033" s="27" t="s">
        <v>126</v>
      </c>
      <c r="K1033" s="44" t="s">
        <v>124</v>
      </c>
      <c r="L1033" s="44" t="s">
        <v>118</v>
      </c>
      <c r="M1033" s="44" t="s">
        <v>151</v>
      </c>
      <c r="N1033" s="44" t="s">
        <v>120</v>
      </c>
      <c r="O1033" s="44" t="s">
        <v>121</v>
      </c>
      <c r="P1033" s="13" t="s">
        <v>0</v>
      </c>
      <c r="Q1033" s="44" t="s">
        <v>244</v>
      </c>
      <c r="R1033" s="44" t="s">
        <v>123</v>
      </c>
      <c r="S1033" s="44" t="s">
        <v>125</v>
      </c>
      <c r="T1033" s="44" t="s">
        <v>127</v>
      </c>
      <c r="U1033" s="13" t="s">
        <v>0</v>
      </c>
      <c r="V1033" s="13" t="s">
        <v>0</v>
      </c>
    </row>
    <row r="1034" spans="2:22" x14ac:dyDescent="0.3">
      <c r="B1034" s="10" t="s">
        <v>739</v>
      </c>
      <c r="C1034" s="11" t="s">
        <v>0</v>
      </c>
      <c r="D1034" s="12">
        <v>19</v>
      </c>
      <c r="E1034" s="12" t="b">
        <v>0</v>
      </c>
      <c r="F1034" s="12">
        <v>1</v>
      </c>
      <c r="G1034" s="12">
        <v>0.4</v>
      </c>
      <c r="H1034" s="13" t="s">
        <v>0</v>
      </c>
      <c r="I1034" s="12">
        <v>80000</v>
      </c>
      <c r="J1034" s="27" t="s">
        <v>166</v>
      </c>
      <c r="K1034" s="44" t="s">
        <v>124</v>
      </c>
      <c r="L1034" s="44" t="s">
        <v>118</v>
      </c>
      <c r="M1034" s="44" t="s">
        <v>153</v>
      </c>
      <c r="N1034" s="44" t="s">
        <v>120</v>
      </c>
      <c r="O1034" s="44" t="s">
        <v>121</v>
      </c>
      <c r="P1034" s="13" t="s">
        <v>0</v>
      </c>
      <c r="Q1034" s="44" t="s">
        <v>122</v>
      </c>
      <c r="R1034" s="44" t="s">
        <v>123</v>
      </c>
      <c r="S1034" s="44" t="s">
        <v>125</v>
      </c>
      <c r="T1034" s="44" t="s">
        <v>127</v>
      </c>
      <c r="U1034" s="13" t="s">
        <v>0</v>
      </c>
      <c r="V1034" s="13" t="s">
        <v>0</v>
      </c>
    </row>
    <row r="1035" spans="2:22" x14ac:dyDescent="0.3">
      <c r="B1035" s="10" t="s">
        <v>740</v>
      </c>
      <c r="C1035" s="11" t="s">
        <v>0</v>
      </c>
      <c r="D1035" s="12">
        <v>19</v>
      </c>
      <c r="E1035" s="12" t="b">
        <v>0</v>
      </c>
      <c r="F1035" s="12">
        <v>1</v>
      </c>
      <c r="G1035" s="12">
        <v>0.4</v>
      </c>
      <c r="H1035" s="13" t="s">
        <v>0</v>
      </c>
      <c r="I1035" s="12">
        <v>80000</v>
      </c>
      <c r="J1035" s="27" t="s">
        <v>169</v>
      </c>
      <c r="K1035" s="44" t="s">
        <v>124</v>
      </c>
      <c r="L1035" s="44" t="s">
        <v>118</v>
      </c>
      <c r="M1035" s="44" t="s">
        <v>155</v>
      </c>
      <c r="N1035" s="44" t="s">
        <v>120</v>
      </c>
      <c r="O1035" s="44" t="s">
        <v>121</v>
      </c>
      <c r="P1035" s="13" t="s">
        <v>0</v>
      </c>
      <c r="Q1035" s="44" t="s">
        <v>245</v>
      </c>
      <c r="R1035" s="44" t="s">
        <v>123</v>
      </c>
      <c r="S1035" s="44" t="s">
        <v>125</v>
      </c>
      <c r="T1035" s="44" t="s">
        <v>127</v>
      </c>
      <c r="U1035" s="13" t="s">
        <v>0</v>
      </c>
      <c r="V1035" s="13" t="s">
        <v>0</v>
      </c>
    </row>
    <row r="1036" spans="2:22" x14ac:dyDescent="0.3">
      <c r="B1036" s="10" t="s">
        <v>741</v>
      </c>
      <c r="C1036" s="11" t="s">
        <v>0</v>
      </c>
      <c r="D1036" s="12">
        <v>19</v>
      </c>
      <c r="E1036" s="12" t="b">
        <v>0</v>
      </c>
      <c r="F1036" s="12">
        <v>1</v>
      </c>
      <c r="G1036" s="12">
        <v>0.4</v>
      </c>
      <c r="H1036" s="13" t="s">
        <v>0</v>
      </c>
      <c r="I1036" s="12">
        <v>80000</v>
      </c>
      <c r="J1036" s="27" t="s">
        <v>171</v>
      </c>
      <c r="K1036" s="44" t="s">
        <v>124</v>
      </c>
      <c r="L1036" s="44" t="s">
        <v>118</v>
      </c>
      <c r="M1036" s="44" t="s">
        <v>157</v>
      </c>
      <c r="N1036" s="44" t="s">
        <v>120</v>
      </c>
      <c r="O1036" s="44" t="s">
        <v>121</v>
      </c>
      <c r="P1036" s="13" t="s">
        <v>0</v>
      </c>
      <c r="Q1036" s="44" t="s">
        <v>246</v>
      </c>
      <c r="R1036" s="44" t="s">
        <v>123</v>
      </c>
      <c r="S1036" s="44" t="s">
        <v>125</v>
      </c>
      <c r="T1036" s="44" t="s">
        <v>127</v>
      </c>
      <c r="U1036" s="13" t="s">
        <v>0</v>
      </c>
      <c r="V1036" s="13" t="s">
        <v>0</v>
      </c>
    </row>
    <row r="1037" spans="2:22" x14ac:dyDescent="0.3">
      <c r="B1037" s="10" t="s">
        <v>742</v>
      </c>
      <c r="C1037" s="11" t="s">
        <v>0</v>
      </c>
      <c r="D1037" s="12">
        <v>19</v>
      </c>
      <c r="E1037" s="12" t="b">
        <v>0</v>
      </c>
      <c r="F1037" s="12">
        <v>1</v>
      </c>
      <c r="G1037" s="12">
        <v>0.4</v>
      </c>
      <c r="H1037" s="13" t="s">
        <v>0</v>
      </c>
      <c r="I1037" s="12">
        <v>80000</v>
      </c>
      <c r="J1037" s="27" t="s">
        <v>174</v>
      </c>
      <c r="K1037" s="44" t="s">
        <v>124</v>
      </c>
      <c r="L1037" s="44" t="s">
        <v>118</v>
      </c>
      <c r="M1037" s="44" t="s">
        <v>159</v>
      </c>
      <c r="N1037" s="44" t="s">
        <v>120</v>
      </c>
      <c r="O1037" s="44" t="s">
        <v>121</v>
      </c>
      <c r="P1037" s="13" t="s">
        <v>0</v>
      </c>
      <c r="Q1037" s="44" t="s">
        <v>243</v>
      </c>
      <c r="R1037" s="44" t="s">
        <v>123</v>
      </c>
      <c r="S1037" s="44" t="s">
        <v>125</v>
      </c>
      <c r="T1037" s="44" t="s">
        <v>127</v>
      </c>
      <c r="U1037" s="13" t="s">
        <v>0</v>
      </c>
      <c r="V1037" s="13" t="s">
        <v>0</v>
      </c>
    </row>
    <row r="1038" spans="2:22" x14ac:dyDescent="0.3">
      <c r="B1038" s="10" t="s">
        <v>743</v>
      </c>
      <c r="C1038" s="11" t="s">
        <v>0</v>
      </c>
      <c r="D1038" s="12">
        <v>19</v>
      </c>
      <c r="E1038" s="12" t="b">
        <v>0</v>
      </c>
      <c r="F1038" s="12">
        <v>1</v>
      </c>
      <c r="G1038" s="12">
        <v>0.4</v>
      </c>
      <c r="H1038" s="13" t="s">
        <v>0</v>
      </c>
      <c r="I1038" s="12">
        <v>80000</v>
      </c>
      <c r="J1038" s="27" t="s">
        <v>177</v>
      </c>
      <c r="K1038" s="44" t="s">
        <v>124</v>
      </c>
      <c r="L1038" s="44" t="s">
        <v>118</v>
      </c>
      <c r="M1038" s="44" t="s">
        <v>161</v>
      </c>
      <c r="N1038" s="44" t="s">
        <v>120</v>
      </c>
      <c r="O1038" s="44" t="s">
        <v>121</v>
      </c>
      <c r="P1038" s="13" t="s">
        <v>0</v>
      </c>
      <c r="Q1038" s="44" t="s">
        <v>244</v>
      </c>
      <c r="R1038" s="44" t="s">
        <v>123</v>
      </c>
      <c r="S1038" s="44" t="s">
        <v>125</v>
      </c>
      <c r="T1038" s="44" t="s">
        <v>127</v>
      </c>
      <c r="U1038" s="13" t="s">
        <v>0</v>
      </c>
      <c r="V1038" s="13" t="s">
        <v>0</v>
      </c>
    </row>
    <row r="1039" spans="2:22" x14ac:dyDescent="0.3">
      <c r="B1039" s="10" t="s">
        <v>744</v>
      </c>
      <c r="C1039" s="11" t="s">
        <v>0</v>
      </c>
      <c r="D1039" s="12">
        <v>19</v>
      </c>
      <c r="E1039" s="12" t="b">
        <v>0</v>
      </c>
      <c r="F1039" s="12">
        <v>1</v>
      </c>
      <c r="G1039" s="12">
        <v>0.4</v>
      </c>
      <c r="H1039" s="13" t="s">
        <v>0</v>
      </c>
      <c r="I1039" s="12">
        <v>80000</v>
      </c>
      <c r="J1039" s="27" t="s">
        <v>178</v>
      </c>
      <c r="K1039" s="44" t="s">
        <v>124</v>
      </c>
      <c r="L1039" s="44" t="s">
        <v>118</v>
      </c>
      <c r="M1039" s="44" t="s">
        <v>163</v>
      </c>
      <c r="N1039" s="44" t="s">
        <v>120</v>
      </c>
      <c r="O1039" s="44" t="s">
        <v>121</v>
      </c>
      <c r="P1039" s="13" t="s">
        <v>0</v>
      </c>
      <c r="Q1039" s="44" t="s">
        <v>122</v>
      </c>
      <c r="R1039" s="44" t="s">
        <v>123</v>
      </c>
      <c r="S1039" s="44" t="s">
        <v>125</v>
      </c>
      <c r="T1039" s="44" t="s">
        <v>127</v>
      </c>
      <c r="U1039" s="13" t="s">
        <v>0</v>
      </c>
      <c r="V1039" s="13" t="s">
        <v>0</v>
      </c>
    </row>
    <row r="1040" spans="2:22" x14ac:dyDescent="0.3">
      <c r="B1040" s="10" t="s">
        <v>745</v>
      </c>
      <c r="C1040" s="11" t="s">
        <v>0</v>
      </c>
      <c r="D1040" s="12">
        <v>19</v>
      </c>
      <c r="E1040" s="12" t="b">
        <v>0</v>
      </c>
      <c r="F1040" s="12">
        <v>1</v>
      </c>
      <c r="G1040" s="12">
        <v>0.55000000000000004</v>
      </c>
      <c r="H1040" s="13" t="s">
        <v>0</v>
      </c>
      <c r="I1040" s="12">
        <v>80000</v>
      </c>
      <c r="J1040" s="27" t="s">
        <v>179</v>
      </c>
      <c r="K1040" s="44" t="s">
        <v>124</v>
      </c>
      <c r="L1040" s="44" t="s">
        <v>118</v>
      </c>
      <c r="M1040" s="44" t="s">
        <v>165</v>
      </c>
      <c r="N1040" s="44" t="s">
        <v>120</v>
      </c>
      <c r="O1040" s="44" t="s">
        <v>121</v>
      </c>
      <c r="P1040" s="13" t="s">
        <v>0</v>
      </c>
      <c r="Q1040" s="44" t="s">
        <v>245</v>
      </c>
      <c r="R1040" s="44" t="s">
        <v>123</v>
      </c>
      <c r="S1040" s="44" t="s">
        <v>125</v>
      </c>
      <c r="T1040" s="44" t="s">
        <v>127</v>
      </c>
      <c r="U1040" s="13" t="s">
        <v>0</v>
      </c>
      <c r="V1040" s="13" t="s">
        <v>0</v>
      </c>
    </row>
    <row r="1041" spans="2:22" x14ac:dyDescent="0.3">
      <c r="B1041" s="10" t="s">
        <v>746</v>
      </c>
      <c r="C1041" s="11" t="s">
        <v>0</v>
      </c>
      <c r="D1041" s="12">
        <v>19</v>
      </c>
      <c r="E1041" s="12" t="b">
        <v>0</v>
      </c>
      <c r="F1041" s="12">
        <v>1</v>
      </c>
      <c r="G1041" s="12">
        <v>0.55000000000000004</v>
      </c>
      <c r="H1041" s="13" t="s">
        <v>0</v>
      </c>
      <c r="I1041" s="12">
        <v>80000</v>
      </c>
      <c r="J1041" s="27" t="s">
        <v>180</v>
      </c>
      <c r="K1041" s="44" t="s">
        <v>124</v>
      </c>
      <c r="L1041" s="44" t="s">
        <v>118</v>
      </c>
      <c r="M1041" s="44" t="s">
        <v>188</v>
      </c>
      <c r="N1041" s="44" t="s">
        <v>120</v>
      </c>
      <c r="O1041" s="44" t="s">
        <v>121</v>
      </c>
      <c r="P1041" s="13" t="s">
        <v>0</v>
      </c>
      <c r="Q1041" s="44" t="s">
        <v>246</v>
      </c>
      <c r="R1041" s="44" t="s">
        <v>123</v>
      </c>
      <c r="S1041" s="44" t="s">
        <v>125</v>
      </c>
      <c r="T1041" s="44" t="s">
        <v>127</v>
      </c>
      <c r="U1041" s="13" t="s">
        <v>0</v>
      </c>
      <c r="V1041" s="13" t="s">
        <v>0</v>
      </c>
    </row>
    <row r="1042" spans="2:22" x14ac:dyDescent="0.3">
      <c r="B1042" s="10" t="s">
        <v>747</v>
      </c>
      <c r="C1042" s="11" t="s">
        <v>0</v>
      </c>
      <c r="D1042" s="12">
        <v>19</v>
      </c>
      <c r="E1042" s="12" t="b">
        <v>0</v>
      </c>
      <c r="F1042" s="12">
        <v>1</v>
      </c>
      <c r="G1042" s="12">
        <v>0.55000000000000004</v>
      </c>
      <c r="H1042" s="13" t="s">
        <v>0</v>
      </c>
      <c r="I1042" s="12">
        <v>80000</v>
      </c>
      <c r="J1042" s="27" t="s">
        <v>182</v>
      </c>
      <c r="K1042" s="44" t="s">
        <v>124</v>
      </c>
      <c r="L1042" s="44" t="s">
        <v>118</v>
      </c>
      <c r="M1042" s="44" t="s">
        <v>190</v>
      </c>
      <c r="N1042" s="44" t="s">
        <v>120</v>
      </c>
      <c r="O1042" s="44" t="s">
        <v>121</v>
      </c>
      <c r="P1042" s="13" t="s">
        <v>0</v>
      </c>
      <c r="Q1042" s="44" t="s">
        <v>243</v>
      </c>
      <c r="R1042" s="44" t="s">
        <v>123</v>
      </c>
      <c r="S1042" s="44" t="s">
        <v>125</v>
      </c>
      <c r="T1042" s="44" t="s">
        <v>127</v>
      </c>
      <c r="U1042" s="13" t="s">
        <v>0</v>
      </c>
      <c r="V1042" s="13" t="s">
        <v>0</v>
      </c>
    </row>
    <row r="1043" spans="2:22" x14ac:dyDescent="0.3">
      <c r="B1043" s="10" t="s">
        <v>748</v>
      </c>
      <c r="C1043" s="11" t="s">
        <v>0</v>
      </c>
      <c r="D1043" s="12">
        <v>19</v>
      </c>
      <c r="E1043" s="12" t="b">
        <v>0</v>
      </c>
      <c r="F1043" s="12">
        <v>1</v>
      </c>
      <c r="G1043" s="12">
        <v>0.55000000000000004</v>
      </c>
      <c r="H1043" s="13" t="s">
        <v>0</v>
      </c>
      <c r="I1043" s="12">
        <v>80000</v>
      </c>
      <c r="J1043" s="27" t="s">
        <v>183</v>
      </c>
      <c r="K1043" s="44" t="s">
        <v>124</v>
      </c>
      <c r="L1043" s="44" t="s">
        <v>118</v>
      </c>
      <c r="M1043" s="44" t="s">
        <v>192</v>
      </c>
      <c r="N1043" s="44" t="s">
        <v>120</v>
      </c>
      <c r="O1043" s="44" t="s">
        <v>121</v>
      </c>
      <c r="P1043" s="13" t="s">
        <v>0</v>
      </c>
      <c r="Q1043" s="44" t="s">
        <v>246</v>
      </c>
      <c r="R1043" s="44" t="s">
        <v>123</v>
      </c>
      <c r="S1043" s="44" t="s">
        <v>125</v>
      </c>
      <c r="T1043" s="44" t="s">
        <v>127</v>
      </c>
      <c r="U1043" s="13" t="s">
        <v>0</v>
      </c>
      <c r="V1043" s="13" t="s">
        <v>0</v>
      </c>
    </row>
    <row r="1044" spans="2:22" x14ac:dyDescent="0.3">
      <c r="B1044" s="10" t="s">
        <v>749</v>
      </c>
      <c r="C1044" s="11" t="s">
        <v>0</v>
      </c>
      <c r="D1044" s="12">
        <v>41</v>
      </c>
      <c r="E1044" s="12" t="b">
        <v>0</v>
      </c>
      <c r="F1044" s="12">
        <v>1</v>
      </c>
      <c r="G1044" s="12">
        <v>0.55000000000000004</v>
      </c>
      <c r="H1044" s="13" t="s">
        <v>0</v>
      </c>
      <c r="I1044" s="12">
        <v>80000</v>
      </c>
      <c r="J1044" s="27" t="s">
        <v>186</v>
      </c>
      <c r="K1044" s="44" t="s">
        <v>124</v>
      </c>
      <c r="L1044" s="44" t="s">
        <v>118</v>
      </c>
      <c r="M1044" s="44" t="s">
        <v>194</v>
      </c>
      <c r="N1044" s="44" t="s">
        <v>120</v>
      </c>
      <c r="O1044" s="44" t="s">
        <v>121</v>
      </c>
      <c r="P1044" s="13" t="s">
        <v>0</v>
      </c>
      <c r="Q1044" s="44" t="s">
        <v>122</v>
      </c>
      <c r="R1044" s="44" t="s">
        <v>123</v>
      </c>
      <c r="S1044" s="44" t="s">
        <v>125</v>
      </c>
      <c r="T1044" s="44" t="s">
        <v>127</v>
      </c>
      <c r="U1044" s="13" t="s">
        <v>0</v>
      </c>
      <c r="V1044" s="13" t="s">
        <v>0</v>
      </c>
    </row>
    <row r="1045" spans="2:22" x14ac:dyDescent="0.3">
      <c r="B1045" s="10" t="s">
        <v>750</v>
      </c>
      <c r="C1045" s="11" t="s">
        <v>0</v>
      </c>
      <c r="D1045" s="12">
        <v>42</v>
      </c>
      <c r="E1045" s="12" t="b">
        <v>0</v>
      </c>
      <c r="F1045" s="12">
        <v>1</v>
      </c>
      <c r="G1045" s="12">
        <v>0.55000000000000004</v>
      </c>
      <c r="H1045" s="13" t="s">
        <v>0</v>
      </c>
      <c r="I1045" s="12">
        <v>80000</v>
      </c>
      <c r="J1045" s="27" t="s">
        <v>126</v>
      </c>
      <c r="K1045" s="44" t="s">
        <v>124</v>
      </c>
      <c r="L1045" s="44" t="s">
        <v>118</v>
      </c>
      <c r="M1045" s="44" t="s">
        <v>196</v>
      </c>
      <c r="N1045" s="44" t="s">
        <v>120</v>
      </c>
      <c r="O1045" s="44" t="s">
        <v>121</v>
      </c>
      <c r="P1045" s="13" t="s">
        <v>0</v>
      </c>
      <c r="Q1045" s="44" t="s">
        <v>245</v>
      </c>
      <c r="R1045" s="44" t="s">
        <v>123</v>
      </c>
      <c r="S1045" s="44" t="s">
        <v>125</v>
      </c>
      <c r="T1045" s="44" t="s">
        <v>127</v>
      </c>
      <c r="U1045" s="13" t="s">
        <v>0</v>
      </c>
      <c r="V1045" s="13" t="s">
        <v>0</v>
      </c>
    </row>
    <row r="1046" spans="2:22" x14ac:dyDescent="0.3">
      <c r="B1046" s="10" t="s">
        <v>751</v>
      </c>
      <c r="C1046" s="11" t="s">
        <v>0</v>
      </c>
      <c r="D1046" s="12">
        <v>43</v>
      </c>
      <c r="E1046" s="12" t="b">
        <v>0</v>
      </c>
      <c r="F1046" s="12">
        <v>1</v>
      </c>
      <c r="G1046" s="12">
        <v>0.55000000000000004</v>
      </c>
      <c r="H1046" s="13" t="s">
        <v>0</v>
      </c>
      <c r="I1046" s="12">
        <v>80000</v>
      </c>
      <c r="J1046" s="27" t="s">
        <v>166</v>
      </c>
      <c r="K1046" s="44" t="s">
        <v>124</v>
      </c>
      <c r="L1046" s="44" t="s">
        <v>118</v>
      </c>
      <c r="M1046" s="44" t="s">
        <v>198</v>
      </c>
      <c r="N1046" s="44" t="s">
        <v>120</v>
      </c>
      <c r="O1046" s="44" t="s">
        <v>121</v>
      </c>
      <c r="P1046" s="13" t="s">
        <v>0</v>
      </c>
      <c r="Q1046" s="44" t="s">
        <v>246</v>
      </c>
      <c r="R1046" s="44" t="s">
        <v>123</v>
      </c>
      <c r="S1046" s="44" t="s">
        <v>125</v>
      </c>
      <c r="T1046" s="44" t="s">
        <v>127</v>
      </c>
      <c r="U1046" s="13" t="s">
        <v>0</v>
      </c>
      <c r="V1046" s="13" t="s">
        <v>0</v>
      </c>
    </row>
    <row r="1047" spans="2:22" x14ac:dyDescent="0.3">
      <c r="B1047" s="10" t="s">
        <v>752</v>
      </c>
      <c r="C1047" s="11" t="s">
        <v>0</v>
      </c>
      <c r="D1047" s="12">
        <v>44</v>
      </c>
      <c r="E1047" s="12" t="b">
        <v>0</v>
      </c>
      <c r="F1047" s="12">
        <v>1</v>
      </c>
      <c r="G1047" s="12">
        <v>0.55000000000000004</v>
      </c>
      <c r="H1047" s="13" t="s">
        <v>0</v>
      </c>
      <c r="I1047" s="12">
        <v>80000</v>
      </c>
      <c r="J1047" s="27" t="s">
        <v>169</v>
      </c>
      <c r="K1047" s="44" t="s">
        <v>124</v>
      </c>
      <c r="L1047" s="44" t="s">
        <v>118</v>
      </c>
      <c r="M1047" s="44" t="s">
        <v>200</v>
      </c>
      <c r="N1047" s="44" t="s">
        <v>120</v>
      </c>
      <c r="O1047" s="44" t="s">
        <v>121</v>
      </c>
      <c r="P1047" s="13" t="s">
        <v>0</v>
      </c>
      <c r="Q1047" s="44" t="s">
        <v>243</v>
      </c>
      <c r="R1047" s="44" t="s">
        <v>123</v>
      </c>
      <c r="S1047" s="44" t="s">
        <v>125</v>
      </c>
      <c r="T1047" s="44" t="s">
        <v>127</v>
      </c>
      <c r="U1047" s="13" t="s">
        <v>0</v>
      </c>
      <c r="V1047" s="13" t="s">
        <v>0</v>
      </c>
    </row>
    <row r="1048" spans="2:22" x14ac:dyDescent="0.3">
      <c r="B1048" s="10" t="s">
        <v>753</v>
      </c>
      <c r="C1048" s="11" t="s">
        <v>0</v>
      </c>
      <c r="D1048" s="12">
        <v>45</v>
      </c>
      <c r="E1048" s="12" t="b">
        <v>0</v>
      </c>
      <c r="F1048" s="12">
        <v>1</v>
      </c>
      <c r="G1048" s="12">
        <v>0.3</v>
      </c>
      <c r="H1048" s="13" t="s">
        <v>0</v>
      </c>
      <c r="I1048" s="12">
        <v>80000</v>
      </c>
      <c r="J1048" s="27" t="s">
        <v>171</v>
      </c>
      <c r="K1048" s="44" t="s">
        <v>124</v>
      </c>
      <c r="L1048" s="44" t="s">
        <v>118</v>
      </c>
      <c r="M1048" s="44" t="s">
        <v>202</v>
      </c>
      <c r="N1048" s="44" t="s">
        <v>120</v>
      </c>
      <c r="O1048" s="44" t="s">
        <v>121</v>
      </c>
      <c r="P1048" s="13" t="s">
        <v>0</v>
      </c>
      <c r="Q1048" s="44" t="s">
        <v>244</v>
      </c>
      <c r="R1048" s="44" t="s">
        <v>123</v>
      </c>
      <c r="S1048" s="44" t="s">
        <v>125</v>
      </c>
      <c r="T1048" s="44" t="s">
        <v>127</v>
      </c>
      <c r="U1048" s="13" t="s">
        <v>0</v>
      </c>
      <c r="V1048" s="13" t="s">
        <v>0</v>
      </c>
    </row>
    <row r="1049" spans="2:22" x14ac:dyDescent="0.3">
      <c r="B1049" s="10" t="s">
        <v>754</v>
      </c>
      <c r="C1049" s="11" t="s">
        <v>0</v>
      </c>
      <c r="D1049" s="12">
        <v>46</v>
      </c>
      <c r="E1049" s="12" t="b">
        <v>0</v>
      </c>
      <c r="F1049" s="12">
        <v>1</v>
      </c>
      <c r="G1049" s="12">
        <v>0.3</v>
      </c>
      <c r="H1049" s="13" t="s">
        <v>0</v>
      </c>
      <c r="I1049" s="12">
        <v>80000</v>
      </c>
      <c r="J1049" s="27" t="s">
        <v>174</v>
      </c>
      <c r="K1049" s="44" t="s">
        <v>124</v>
      </c>
      <c r="L1049" s="44" t="s">
        <v>118</v>
      </c>
      <c r="M1049" s="44" t="s">
        <v>204</v>
      </c>
      <c r="N1049" s="44" t="s">
        <v>120</v>
      </c>
      <c r="O1049" s="44" t="s">
        <v>121</v>
      </c>
      <c r="P1049" s="13" t="s">
        <v>0</v>
      </c>
      <c r="Q1049" s="44" t="s">
        <v>122</v>
      </c>
      <c r="R1049" s="44" t="s">
        <v>123</v>
      </c>
      <c r="S1049" s="44" t="s">
        <v>125</v>
      </c>
      <c r="T1049" s="44" t="s">
        <v>127</v>
      </c>
      <c r="U1049" s="13" t="s">
        <v>0</v>
      </c>
      <c r="V1049" s="13" t="s">
        <v>0</v>
      </c>
    </row>
    <row r="1050" spans="2:22" x14ac:dyDescent="0.3">
      <c r="B1050" s="10" t="s">
        <v>755</v>
      </c>
      <c r="C1050" s="11" t="s">
        <v>0</v>
      </c>
      <c r="D1050" s="12">
        <v>47</v>
      </c>
      <c r="E1050" s="12" t="b">
        <v>0</v>
      </c>
      <c r="F1050" s="12">
        <v>1</v>
      </c>
      <c r="G1050" s="12">
        <v>0.3</v>
      </c>
      <c r="H1050" s="13" t="s">
        <v>0</v>
      </c>
      <c r="I1050" s="12">
        <v>80000</v>
      </c>
      <c r="J1050" s="27" t="s">
        <v>177</v>
      </c>
      <c r="K1050" s="44" t="s">
        <v>124</v>
      </c>
      <c r="L1050" s="44" t="s">
        <v>118</v>
      </c>
      <c r="M1050" s="44" t="s">
        <v>206</v>
      </c>
      <c r="N1050" s="44" t="s">
        <v>120</v>
      </c>
      <c r="O1050" s="44" t="s">
        <v>121</v>
      </c>
      <c r="P1050" s="13" t="s">
        <v>0</v>
      </c>
      <c r="Q1050" s="44" t="s">
        <v>245</v>
      </c>
      <c r="R1050" s="44" t="s">
        <v>123</v>
      </c>
      <c r="S1050" s="44" t="s">
        <v>125</v>
      </c>
      <c r="T1050" s="44" t="s">
        <v>127</v>
      </c>
      <c r="U1050" s="13" t="s">
        <v>0</v>
      </c>
      <c r="V1050" s="13" t="s">
        <v>0</v>
      </c>
    </row>
    <row r="1051" spans="2:22" x14ac:dyDescent="0.3">
      <c r="B1051" s="10" t="s">
        <v>756</v>
      </c>
      <c r="C1051" s="11" t="s">
        <v>0</v>
      </c>
      <c r="D1051" s="12">
        <v>48</v>
      </c>
      <c r="E1051" s="12" t="b">
        <v>0</v>
      </c>
      <c r="F1051" s="12">
        <v>1</v>
      </c>
      <c r="G1051" s="12">
        <v>0.3</v>
      </c>
      <c r="H1051" s="13" t="s">
        <v>0</v>
      </c>
      <c r="I1051" s="12">
        <v>80000</v>
      </c>
      <c r="J1051" s="27" t="s">
        <v>178</v>
      </c>
      <c r="K1051" s="44" t="s">
        <v>124</v>
      </c>
      <c r="L1051" s="44" t="s">
        <v>118</v>
      </c>
      <c r="M1051" s="44" t="s">
        <v>208</v>
      </c>
      <c r="N1051" s="44" t="s">
        <v>120</v>
      </c>
      <c r="O1051" s="44" t="s">
        <v>121</v>
      </c>
      <c r="P1051" s="13" t="s">
        <v>0</v>
      </c>
      <c r="Q1051" s="44" t="s">
        <v>246</v>
      </c>
      <c r="R1051" s="44" t="s">
        <v>123</v>
      </c>
      <c r="S1051" s="44" t="s">
        <v>125</v>
      </c>
      <c r="T1051" s="44" t="s">
        <v>127</v>
      </c>
      <c r="U1051" s="13" t="s">
        <v>0</v>
      </c>
      <c r="V1051" s="13" t="s">
        <v>0</v>
      </c>
    </row>
    <row r="1052" spans="2:22" x14ac:dyDescent="0.3">
      <c r="B1052" s="10" t="s">
        <v>757</v>
      </c>
      <c r="C1052" s="11" t="s">
        <v>0</v>
      </c>
      <c r="D1052" s="12">
        <v>49</v>
      </c>
      <c r="E1052" s="12" t="b">
        <v>0</v>
      </c>
      <c r="F1052" s="12">
        <v>1</v>
      </c>
      <c r="G1052" s="12">
        <v>0.3</v>
      </c>
      <c r="H1052" s="13" t="s">
        <v>0</v>
      </c>
      <c r="I1052" s="12">
        <v>80000</v>
      </c>
      <c r="J1052" s="27" t="s">
        <v>179</v>
      </c>
      <c r="K1052" s="44" t="s">
        <v>124</v>
      </c>
      <c r="L1052" s="44" t="s">
        <v>118</v>
      </c>
      <c r="M1052" s="44" t="s">
        <v>210</v>
      </c>
      <c r="N1052" s="44" t="s">
        <v>120</v>
      </c>
      <c r="O1052" s="44" t="s">
        <v>121</v>
      </c>
      <c r="P1052" s="13" t="s">
        <v>0</v>
      </c>
      <c r="Q1052" s="44" t="s">
        <v>243</v>
      </c>
      <c r="R1052" s="44" t="s">
        <v>123</v>
      </c>
      <c r="S1052" s="44" t="s">
        <v>125</v>
      </c>
      <c r="T1052" s="44" t="s">
        <v>127</v>
      </c>
      <c r="U1052" s="13" t="s">
        <v>0</v>
      </c>
      <c r="V1052" s="13" t="s">
        <v>0</v>
      </c>
    </row>
    <row r="1053" spans="2:22" x14ac:dyDescent="0.3">
      <c r="B1053" s="10" t="s">
        <v>758</v>
      </c>
      <c r="C1053" s="11" t="s">
        <v>0</v>
      </c>
      <c r="D1053" s="12">
        <v>50</v>
      </c>
      <c r="E1053" s="12" t="b">
        <v>0</v>
      </c>
      <c r="F1053" s="12">
        <v>1</v>
      </c>
      <c r="G1053" s="12">
        <v>0.3</v>
      </c>
      <c r="H1053" s="13" t="s">
        <v>0</v>
      </c>
      <c r="I1053" s="12">
        <v>80000</v>
      </c>
      <c r="J1053" s="27" t="s">
        <v>180</v>
      </c>
      <c r="K1053" s="44" t="s">
        <v>124</v>
      </c>
      <c r="L1053" s="44" t="s">
        <v>118</v>
      </c>
      <c r="M1053" s="44" t="s">
        <v>212</v>
      </c>
      <c r="N1053" s="44" t="s">
        <v>120</v>
      </c>
      <c r="O1053" s="44" t="s">
        <v>121</v>
      </c>
      <c r="P1053" s="13" t="s">
        <v>0</v>
      </c>
      <c r="Q1053" s="44" t="s">
        <v>244</v>
      </c>
      <c r="R1053" s="44" t="s">
        <v>123</v>
      </c>
      <c r="S1053" s="44" t="s">
        <v>125</v>
      </c>
      <c r="T1053" s="44" t="s">
        <v>127</v>
      </c>
      <c r="U1053" s="13" t="s">
        <v>0</v>
      </c>
      <c r="V1053" s="13" t="s">
        <v>0</v>
      </c>
    </row>
    <row r="1054" spans="2:22" x14ac:dyDescent="0.3">
      <c r="B1054" s="10" t="s">
        <v>759</v>
      </c>
      <c r="C1054" s="11" t="s">
        <v>0</v>
      </c>
      <c r="D1054" s="12">
        <v>51</v>
      </c>
      <c r="E1054" s="12" t="b">
        <v>0</v>
      </c>
      <c r="F1054" s="12">
        <v>1</v>
      </c>
      <c r="G1054" s="12">
        <v>0.3</v>
      </c>
      <c r="H1054" s="13" t="s">
        <v>0</v>
      </c>
      <c r="I1054" s="12">
        <v>80000</v>
      </c>
      <c r="J1054" s="27" t="s">
        <v>182</v>
      </c>
      <c r="K1054" s="44" t="s">
        <v>124</v>
      </c>
      <c r="L1054" s="44" t="s">
        <v>118</v>
      </c>
      <c r="M1054" s="44" t="s">
        <v>214</v>
      </c>
      <c r="N1054" s="44" t="s">
        <v>120</v>
      </c>
      <c r="O1054" s="44" t="s">
        <v>121</v>
      </c>
      <c r="P1054" s="13" t="s">
        <v>0</v>
      </c>
      <c r="Q1054" s="44" t="s">
        <v>122</v>
      </c>
      <c r="R1054" s="44" t="s">
        <v>123</v>
      </c>
      <c r="S1054" s="44" t="s">
        <v>125</v>
      </c>
      <c r="T1054" s="44" t="s">
        <v>127</v>
      </c>
      <c r="U1054" s="13" t="s">
        <v>0</v>
      </c>
      <c r="V1054" s="13" t="s">
        <v>0</v>
      </c>
    </row>
    <row r="1055" spans="2:22" x14ac:dyDescent="0.3">
      <c r="B1055" s="10" t="s">
        <v>760</v>
      </c>
      <c r="C1055" s="11" t="s">
        <v>0</v>
      </c>
      <c r="D1055" s="12">
        <v>52</v>
      </c>
      <c r="E1055" s="12" t="b">
        <v>0</v>
      </c>
      <c r="F1055" s="12">
        <v>1</v>
      </c>
      <c r="G1055" s="12">
        <v>0.3</v>
      </c>
      <c r="H1055" s="13" t="s">
        <v>0</v>
      </c>
      <c r="I1055" s="12">
        <v>80000</v>
      </c>
      <c r="J1055" s="27" t="s">
        <v>183</v>
      </c>
      <c r="K1055" s="44" t="s">
        <v>124</v>
      </c>
      <c r="L1055" s="44" t="s">
        <v>118</v>
      </c>
      <c r="M1055" s="44" t="s">
        <v>216</v>
      </c>
      <c r="N1055" s="44" t="s">
        <v>120</v>
      </c>
      <c r="O1055" s="44" t="s">
        <v>121</v>
      </c>
      <c r="P1055" s="13" t="s">
        <v>0</v>
      </c>
      <c r="Q1055" s="44" t="s">
        <v>245</v>
      </c>
      <c r="R1055" s="44" t="s">
        <v>123</v>
      </c>
      <c r="S1055" s="44" t="s">
        <v>125</v>
      </c>
      <c r="T1055" s="44" t="s">
        <v>127</v>
      </c>
      <c r="U1055" s="13" t="s">
        <v>0</v>
      </c>
      <c r="V1055" s="13" t="s">
        <v>0</v>
      </c>
    </row>
    <row r="1056" spans="2:22" x14ac:dyDescent="0.3">
      <c r="B1056" s="10" t="s">
        <v>761</v>
      </c>
      <c r="C1056" s="11" t="s">
        <v>0</v>
      </c>
      <c r="D1056" s="12">
        <v>53</v>
      </c>
      <c r="E1056" s="12" t="b">
        <v>0</v>
      </c>
      <c r="F1056" s="12">
        <v>1</v>
      </c>
      <c r="G1056" s="12">
        <v>0.3</v>
      </c>
      <c r="H1056" s="13" t="s">
        <v>0</v>
      </c>
      <c r="I1056" s="12">
        <v>80000</v>
      </c>
      <c r="J1056" s="27" t="s">
        <v>186</v>
      </c>
      <c r="K1056" s="44" t="s">
        <v>124</v>
      </c>
      <c r="L1056" s="44" t="s">
        <v>118</v>
      </c>
      <c r="M1056" s="44" t="s">
        <v>218</v>
      </c>
      <c r="N1056" s="44" t="s">
        <v>120</v>
      </c>
      <c r="O1056" s="44" t="s">
        <v>121</v>
      </c>
      <c r="P1056" s="13" t="s">
        <v>0</v>
      </c>
      <c r="Q1056" s="44" t="s">
        <v>246</v>
      </c>
      <c r="R1056" s="44" t="s">
        <v>123</v>
      </c>
      <c r="S1056" s="44" t="s">
        <v>125</v>
      </c>
      <c r="T1056" s="44" t="s">
        <v>127</v>
      </c>
      <c r="U1056" s="13" t="s">
        <v>0</v>
      </c>
      <c r="V1056" s="13" t="s">
        <v>0</v>
      </c>
    </row>
    <row r="1057" spans="2:22" x14ac:dyDescent="0.3">
      <c r="B1057" s="10" t="s">
        <v>762</v>
      </c>
      <c r="C1057" s="11" t="s">
        <v>0</v>
      </c>
      <c r="D1057" s="12">
        <v>54</v>
      </c>
      <c r="E1057" s="12" t="b">
        <v>0</v>
      </c>
      <c r="F1057" s="12">
        <v>1</v>
      </c>
      <c r="G1057" s="12">
        <v>0.3</v>
      </c>
      <c r="H1057" s="13" t="s">
        <v>0</v>
      </c>
      <c r="I1057" s="12">
        <v>80000</v>
      </c>
      <c r="J1057" s="27" t="s">
        <v>126</v>
      </c>
      <c r="K1057" s="44" t="s">
        <v>124</v>
      </c>
      <c r="L1057" s="44" t="s">
        <v>118</v>
      </c>
      <c r="M1057" s="44" t="s">
        <v>220</v>
      </c>
      <c r="N1057" s="44" t="s">
        <v>120</v>
      </c>
      <c r="O1057" s="44" t="s">
        <v>121</v>
      </c>
      <c r="P1057" s="13" t="s">
        <v>0</v>
      </c>
      <c r="Q1057" s="44" t="s">
        <v>243</v>
      </c>
      <c r="R1057" s="44" t="s">
        <v>123</v>
      </c>
      <c r="S1057" s="44" t="s">
        <v>125</v>
      </c>
      <c r="T1057" s="44" t="s">
        <v>127</v>
      </c>
      <c r="U1057" s="13" t="s">
        <v>0</v>
      </c>
      <c r="V1057" s="13" t="s">
        <v>0</v>
      </c>
    </row>
    <row r="1058" spans="2:22" x14ac:dyDescent="0.3">
      <c r="B1058" s="10" t="s">
        <v>763</v>
      </c>
      <c r="C1058" s="11" t="s">
        <v>0</v>
      </c>
      <c r="D1058" s="12">
        <v>55</v>
      </c>
      <c r="E1058" s="12" t="b">
        <v>0</v>
      </c>
      <c r="F1058" s="12">
        <v>1</v>
      </c>
      <c r="G1058" s="12">
        <v>0.3</v>
      </c>
      <c r="H1058" s="13" t="s">
        <v>0</v>
      </c>
      <c r="I1058" s="12">
        <v>80000</v>
      </c>
      <c r="J1058" s="27" t="s">
        <v>166</v>
      </c>
      <c r="K1058" s="44" t="s">
        <v>124</v>
      </c>
      <c r="L1058" s="44" t="s">
        <v>118</v>
      </c>
      <c r="M1058" s="44" t="s">
        <v>222</v>
      </c>
      <c r="N1058" s="44" t="s">
        <v>120</v>
      </c>
      <c r="O1058" s="44" t="s">
        <v>121</v>
      </c>
      <c r="P1058" s="13" t="s">
        <v>0</v>
      </c>
      <c r="Q1058" s="44" t="s">
        <v>244</v>
      </c>
      <c r="R1058" s="44" t="s">
        <v>123</v>
      </c>
      <c r="S1058" s="44" t="s">
        <v>125</v>
      </c>
      <c r="T1058" s="44" t="s">
        <v>127</v>
      </c>
      <c r="U1058" s="13" t="s">
        <v>0</v>
      </c>
      <c r="V1058" s="13" t="s">
        <v>0</v>
      </c>
    </row>
    <row r="1059" spans="2:22" x14ac:dyDescent="0.3">
      <c r="B1059" s="10" t="s">
        <v>764</v>
      </c>
      <c r="C1059" s="11" t="s">
        <v>0</v>
      </c>
      <c r="D1059" s="12">
        <v>56</v>
      </c>
      <c r="E1059" s="12" t="b">
        <v>0</v>
      </c>
      <c r="F1059" s="12">
        <v>1</v>
      </c>
      <c r="G1059" s="12">
        <v>0.3</v>
      </c>
      <c r="H1059" s="13" t="s">
        <v>0</v>
      </c>
      <c r="I1059" s="12">
        <v>80000</v>
      </c>
      <c r="J1059" s="27" t="s">
        <v>169</v>
      </c>
      <c r="K1059" s="44" t="s">
        <v>124</v>
      </c>
      <c r="L1059" s="44" t="s">
        <v>118</v>
      </c>
      <c r="M1059" s="44" t="s">
        <v>224</v>
      </c>
      <c r="N1059" s="44" t="s">
        <v>120</v>
      </c>
      <c r="O1059" s="44" t="s">
        <v>121</v>
      </c>
      <c r="P1059" s="13" t="s">
        <v>0</v>
      </c>
      <c r="Q1059" s="44" t="s">
        <v>122</v>
      </c>
      <c r="R1059" s="44" t="s">
        <v>123</v>
      </c>
      <c r="S1059" s="44" t="s">
        <v>125</v>
      </c>
      <c r="T1059" s="44" t="s">
        <v>127</v>
      </c>
      <c r="U1059" s="13" t="s">
        <v>0</v>
      </c>
      <c r="V1059" s="13" t="s">
        <v>0</v>
      </c>
    </row>
    <row r="1060" spans="2:22" x14ac:dyDescent="0.3">
      <c r="B1060" s="10" t="s">
        <v>765</v>
      </c>
      <c r="C1060" s="11" t="s">
        <v>0</v>
      </c>
      <c r="D1060" s="12">
        <v>57</v>
      </c>
      <c r="E1060" s="12" t="b">
        <v>0</v>
      </c>
      <c r="F1060" s="12">
        <v>1</v>
      </c>
      <c r="G1060" s="12">
        <v>0.3</v>
      </c>
      <c r="H1060" s="13" t="s">
        <v>0</v>
      </c>
      <c r="I1060" s="12">
        <v>80000</v>
      </c>
      <c r="J1060" s="27" t="s">
        <v>171</v>
      </c>
      <c r="K1060" s="44" t="s">
        <v>124</v>
      </c>
      <c r="L1060" s="44" t="s">
        <v>118</v>
      </c>
      <c r="M1060" s="44" t="s">
        <v>226</v>
      </c>
      <c r="N1060" s="44" t="s">
        <v>120</v>
      </c>
      <c r="O1060" s="44" t="s">
        <v>121</v>
      </c>
      <c r="P1060" s="13" t="s">
        <v>0</v>
      </c>
      <c r="Q1060" s="44" t="s">
        <v>245</v>
      </c>
      <c r="R1060" s="44" t="s">
        <v>123</v>
      </c>
      <c r="S1060" s="44" t="s">
        <v>125</v>
      </c>
      <c r="T1060" s="44" t="s">
        <v>127</v>
      </c>
      <c r="U1060" s="13" t="s">
        <v>0</v>
      </c>
      <c r="V1060" s="13" t="s">
        <v>0</v>
      </c>
    </row>
    <row r="1061" spans="2:22" x14ac:dyDescent="0.3">
      <c r="B1061" s="10" t="s">
        <v>766</v>
      </c>
      <c r="C1061" s="11" t="s">
        <v>0</v>
      </c>
      <c r="D1061" s="12">
        <v>58</v>
      </c>
      <c r="E1061" s="12" t="b">
        <v>0</v>
      </c>
      <c r="F1061" s="12">
        <v>1</v>
      </c>
      <c r="G1061" s="12">
        <v>0.3</v>
      </c>
      <c r="H1061" s="13" t="s">
        <v>0</v>
      </c>
      <c r="I1061" s="12">
        <v>80000</v>
      </c>
      <c r="J1061" s="27" t="s">
        <v>174</v>
      </c>
      <c r="K1061" s="44" t="s">
        <v>124</v>
      </c>
      <c r="L1061" s="44" t="s">
        <v>118</v>
      </c>
      <c r="M1061" s="44" t="s">
        <v>228</v>
      </c>
      <c r="N1061" s="44" t="s">
        <v>120</v>
      </c>
      <c r="O1061" s="44" t="s">
        <v>121</v>
      </c>
      <c r="P1061" s="13" t="s">
        <v>0</v>
      </c>
      <c r="Q1061" s="44" t="s">
        <v>246</v>
      </c>
      <c r="R1061" s="44" t="s">
        <v>123</v>
      </c>
      <c r="S1061" s="44" t="s">
        <v>125</v>
      </c>
      <c r="T1061" s="44" t="s">
        <v>127</v>
      </c>
      <c r="U1061" s="13" t="s">
        <v>0</v>
      </c>
      <c r="V1061" s="13" t="s">
        <v>0</v>
      </c>
    </row>
    <row r="1062" spans="2:22" x14ac:dyDescent="0.3">
      <c r="B1062" s="10" t="s">
        <v>767</v>
      </c>
      <c r="C1062" s="11" t="s">
        <v>0</v>
      </c>
      <c r="D1062" s="12">
        <v>59</v>
      </c>
      <c r="E1062" s="12" t="b">
        <v>0</v>
      </c>
      <c r="F1062" s="12">
        <v>1</v>
      </c>
      <c r="G1062" s="12">
        <v>0.3</v>
      </c>
      <c r="H1062" s="13" t="s">
        <v>0</v>
      </c>
      <c r="I1062" s="12">
        <v>80000</v>
      </c>
      <c r="J1062" s="27" t="s">
        <v>177</v>
      </c>
      <c r="K1062" s="44" t="s">
        <v>124</v>
      </c>
      <c r="L1062" s="44" t="s">
        <v>118</v>
      </c>
      <c r="M1062" s="44" t="s">
        <v>230</v>
      </c>
      <c r="N1062" s="44" t="s">
        <v>120</v>
      </c>
      <c r="O1062" s="44" t="s">
        <v>121</v>
      </c>
      <c r="P1062" s="13" t="s">
        <v>0</v>
      </c>
      <c r="Q1062" s="44" t="s">
        <v>246</v>
      </c>
      <c r="R1062" s="44" t="s">
        <v>123</v>
      </c>
      <c r="S1062" s="44" t="s">
        <v>125</v>
      </c>
      <c r="T1062" s="44" t="s">
        <v>127</v>
      </c>
      <c r="U1062" s="13" t="s">
        <v>0</v>
      </c>
      <c r="V1062" s="13" t="s">
        <v>0</v>
      </c>
    </row>
    <row r="1063" spans="2:22" x14ac:dyDescent="0.3">
      <c r="B1063" s="10" t="s">
        <v>768</v>
      </c>
      <c r="C1063" s="11" t="s">
        <v>0</v>
      </c>
      <c r="D1063" s="12">
        <v>22</v>
      </c>
      <c r="E1063" s="12" t="b">
        <v>0</v>
      </c>
      <c r="F1063" s="12">
        <v>1</v>
      </c>
      <c r="G1063" s="12">
        <v>0.8</v>
      </c>
      <c r="H1063" s="13" t="s">
        <v>0</v>
      </c>
      <c r="I1063" s="12">
        <v>80000</v>
      </c>
      <c r="J1063" s="27" t="s">
        <v>178</v>
      </c>
      <c r="K1063" s="44" t="s">
        <v>124</v>
      </c>
      <c r="L1063" s="44" t="s">
        <v>118</v>
      </c>
      <c r="M1063" s="44" t="s">
        <v>232</v>
      </c>
      <c r="N1063" s="44" t="s">
        <v>120</v>
      </c>
      <c r="O1063" s="44" t="s">
        <v>121</v>
      </c>
      <c r="P1063" s="13" t="s">
        <v>0</v>
      </c>
      <c r="Q1063" s="44" t="s">
        <v>244</v>
      </c>
      <c r="R1063" s="44" t="s">
        <v>123</v>
      </c>
      <c r="S1063" s="44" t="s">
        <v>125</v>
      </c>
      <c r="T1063" s="44" t="s">
        <v>127</v>
      </c>
      <c r="U1063" s="13" t="s">
        <v>0</v>
      </c>
      <c r="V1063" s="13" t="s">
        <v>0</v>
      </c>
    </row>
    <row r="1064" spans="2:22" x14ac:dyDescent="0.3">
      <c r="B1064" s="10" t="s">
        <v>769</v>
      </c>
      <c r="C1064" s="11" t="s">
        <v>0</v>
      </c>
      <c r="D1064" s="12">
        <v>22</v>
      </c>
      <c r="E1064" s="12" t="b">
        <v>0</v>
      </c>
      <c r="F1064" s="12">
        <v>1</v>
      </c>
      <c r="G1064" s="12">
        <v>0.8</v>
      </c>
      <c r="H1064" s="13" t="s">
        <v>0</v>
      </c>
      <c r="I1064" s="12">
        <v>80000</v>
      </c>
      <c r="J1064" s="27" t="s">
        <v>179</v>
      </c>
      <c r="K1064" s="44" t="s">
        <v>124</v>
      </c>
      <c r="L1064" s="44" t="s">
        <v>118</v>
      </c>
      <c r="M1064" s="44" t="s">
        <v>234</v>
      </c>
      <c r="N1064" s="44" t="s">
        <v>120</v>
      </c>
      <c r="O1064" s="44" t="s">
        <v>121</v>
      </c>
      <c r="P1064" s="13" t="s">
        <v>0</v>
      </c>
      <c r="Q1064" s="44" t="s">
        <v>244</v>
      </c>
      <c r="R1064" s="44" t="s">
        <v>123</v>
      </c>
      <c r="S1064" s="44" t="s">
        <v>125</v>
      </c>
      <c r="T1064" s="44" t="s">
        <v>127</v>
      </c>
      <c r="U1064" s="13" t="s">
        <v>0</v>
      </c>
      <c r="V1064" s="13" t="s">
        <v>0</v>
      </c>
    </row>
    <row r="1065" spans="2:22" x14ac:dyDescent="0.3">
      <c r="B1065" s="10" t="s">
        <v>770</v>
      </c>
      <c r="C1065" s="11" t="s">
        <v>0</v>
      </c>
      <c r="D1065" s="12">
        <v>22</v>
      </c>
      <c r="E1065" s="12" t="b">
        <v>0</v>
      </c>
      <c r="F1065" s="12">
        <v>1</v>
      </c>
      <c r="G1065" s="12">
        <v>0.8</v>
      </c>
      <c r="H1065" s="13" t="s">
        <v>0</v>
      </c>
      <c r="I1065" s="12">
        <v>80000</v>
      </c>
      <c r="J1065" s="27" t="s">
        <v>180</v>
      </c>
      <c r="K1065" s="44" t="s">
        <v>124</v>
      </c>
      <c r="L1065" s="44" t="s">
        <v>118</v>
      </c>
      <c r="M1065" s="44" t="s">
        <v>236</v>
      </c>
      <c r="N1065" s="44" t="s">
        <v>120</v>
      </c>
      <c r="O1065" s="44" t="s">
        <v>121</v>
      </c>
      <c r="P1065" s="13" t="s">
        <v>0</v>
      </c>
      <c r="Q1065" s="44" t="s">
        <v>244</v>
      </c>
      <c r="R1065" s="44" t="s">
        <v>123</v>
      </c>
      <c r="S1065" s="44" t="s">
        <v>125</v>
      </c>
      <c r="T1065" s="44" t="s">
        <v>127</v>
      </c>
      <c r="U1065" s="13" t="s">
        <v>0</v>
      </c>
      <c r="V1065" s="13" t="s">
        <v>0</v>
      </c>
    </row>
    <row r="1066" spans="2:22" x14ac:dyDescent="0.3">
      <c r="B1066" s="10" t="s">
        <v>771</v>
      </c>
      <c r="C1066" s="11" t="s">
        <v>0</v>
      </c>
      <c r="D1066" s="12">
        <v>22</v>
      </c>
      <c r="E1066" s="12" t="b">
        <v>0</v>
      </c>
      <c r="F1066" s="12">
        <v>1</v>
      </c>
      <c r="G1066" s="12">
        <v>0.8</v>
      </c>
      <c r="H1066" s="13" t="s">
        <v>0</v>
      </c>
      <c r="I1066" s="12">
        <v>80000</v>
      </c>
      <c r="J1066" s="27" t="s">
        <v>182</v>
      </c>
      <c r="K1066" s="44" t="s">
        <v>124</v>
      </c>
      <c r="L1066" s="44" t="s">
        <v>118</v>
      </c>
      <c r="M1066" s="44" t="s">
        <v>238</v>
      </c>
      <c r="N1066" s="44" t="s">
        <v>120</v>
      </c>
      <c r="O1066" s="44" t="s">
        <v>121</v>
      </c>
      <c r="P1066" s="13" t="s">
        <v>0</v>
      </c>
      <c r="Q1066" s="44" t="s">
        <v>244</v>
      </c>
      <c r="R1066" s="44" t="s">
        <v>123</v>
      </c>
      <c r="S1066" s="44" t="s">
        <v>125</v>
      </c>
      <c r="T1066" s="44" t="s">
        <v>127</v>
      </c>
      <c r="U1066" s="13" t="s">
        <v>0</v>
      </c>
      <c r="V1066" s="13" t="s">
        <v>0</v>
      </c>
    </row>
    <row r="1067" spans="2:22" x14ac:dyDescent="0.3">
      <c r="B1067" s="10" t="s">
        <v>772</v>
      </c>
      <c r="C1067" s="11" t="s">
        <v>0</v>
      </c>
      <c r="D1067" s="12">
        <v>22</v>
      </c>
      <c r="E1067" s="12" t="b">
        <v>0</v>
      </c>
      <c r="F1067" s="12">
        <v>1</v>
      </c>
      <c r="G1067" s="12">
        <v>0.8</v>
      </c>
      <c r="H1067" s="13" t="s">
        <v>0</v>
      </c>
      <c r="I1067" s="12">
        <v>80000</v>
      </c>
      <c r="J1067" s="27" t="s">
        <v>183</v>
      </c>
      <c r="K1067" s="44" t="s">
        <v>124</v>
      </c>
      <c r="L1067" s="44" t="s">
        <v>118</v>
      </c>
      <c r="M1067" s="44" t="s">
        <v>240</v>
      </c>
      <c r="N1067" s="44" t="s">
        <v>120</v>
      </c>
      <c r="O1067" s="44" t="s">
        <v>121</v>
      </c>
      <c r="P1067" s="13" t="s">
        <v>0</v>
      </c>
      <c r="Q1067" s="44" t="s">
        <v>244</v>
      </c>
      <c r="R1067" s="44" t="s">
        <v>123</v>
      </c>
      <c r="S1067" s="44" t="s">
        <v>125</v>
      </c>
      <c r="T1067" s="44" t="s">
        <v>127</v>
      </c>
      <c r="U1067" s="13" t="s">
        <v>0</v>
      </c>
      <c r="V1067" s="13" t="s">
        <v>0</v>
      </c>
    </row>
    <row r="1068" spans="2:22" x14ac:dyDescent="0.3">
      <c r="B1068" s="10" t="s">
        <v>773</v>
      </c>
      <c r="C1068" s="11" t="s">
        <v>0</v>
      </c>
      <c r="D1068" s="12">
        <v>61</v>
      </c>
      <c r="E1068" s="12" t="b">
        <v>0</v>
      </c>
      <c r="F1068" s="12">
        <v>1</v>
      </c>
      <c r="G1068" s="12">
        <v>0.8</v>
      </c>
      <c r="H1068" s="13" t="s">
        <v>0</v>
      </c>
      <c r="I1068" s="12">
        <v>80000</v>
      </c>
      <c r="J1068" s="27" t="s">
        <v>186</v>
      </c>
      <c r="K1068" s="44" t="s">
        <v>124</v>
      </c>
      <c r="L1068" s="44" t="s">
        <v>118</v>
      </c>
      <c r="M1068" s="44" t="s">
        <v>242</v>
      </c>
      <c r="N1068" s="44" t="s">
        <v>120</v>
      </c>
      <c r="O1068" s="44" t="s">
        <v>121</v>
      </c>
      <c r="P1068" s="13" t="s">
        <v>0</v>
      </c>
      <c r="Q1068" s="44" t="s">
        <v>122</v>
      </c>
      <c r="R1068" s="44" t="s">
        <v>123</v>
      </c>
      <c r="S1068" s="44" t="s">
        <v>125</v>
      </c>
      <c r="T1068" s="44" t="s">
        <v>127</v>
      </c>
      <c r="U1068" s="13" t="s">
        <v>0</v>
      </c>
      <c r="V1068" s="13" t="s">
        <v>0</v>
      </c>
    </row>
    <row r="1069" spans="2:22" x14ac:dyDescent="0.3">
      <c r="B1069" s="10" t="s">
        <v>774</v>
      </c>
      <c r="C1069" s="11" t="s">
        <v>0</v>
      </c>
      <c r="D1069" s="12">
        <v>40</v>
      </c>
      <c r="E1069" s="12" t="b">
        <v>0</v>
      </c>
      <c r="F1069" s="12">
        <v>1</v>
      </c>
      <c r="G1069" s="12">
        <v>0.8</v>
      </c>
      <c r="H1069" s="13" t="s">
        <v>0</v>
      </c>
      <c r="I1069" s="12">
        <v>80000</v>
      </c>
      <c r="J1069" s="27" t="s">
        <v>183</v>
      </c>
      <c r="K1069" s="44" t="s">
        <v>124</v>
      </c>
      <c r="L1069" s="44" t="s">
        <v>118</v>
      </c>
      <c r="M1069" s="44" t="s">
        <v>192</v>
      </c>
      <c r="N1069" s="44" t="s">
        <v>120</v>
      </c>
      <c r="O1069" s="44" t="s">
        <v>121</v>
      </c>
      <c r="P1069" s="13" t="s">
        <v>0</v>
      </c>
      <c r="Q1069" s="44" t="s">
        <v>122</v>
      </c>
      <c r="R1069" s="44" t="s">
        <v>123</v>
      </c>
      <c r="S1069" s="44" t="s">
        <v>125</v>
      </c>
      <c r="T1069" s="44" t="s">
        <v>127</v>
      </c>
      <c r="U1069" s="13" t="s">
        <v>0</v>
      </c>
      <c r="V1069" s="13" t="s">
        <v>0</v>
      </c>
    </row>
    <row r="1070" spans="2:22" x14ac:dyDescent="0.3">
      <c r="B1070" s="10" t="s">
        <v>775</v>
      </c>
      <c r="C1070" s="11" t="s">
        <v>0</v>
      </c>
      <c r="D1070" s="12">
        <v>40</v>
      </c>
      <c r="E1070" s="12" t="b">
        <v>0</v>
      </c>
      <c r="F1070" s="12">
        <v>1</v>
      </c>
      <c r="G1070" s="12">
        <v>0.8</v>
      </c>
      <c r="H1070" s="13" t="s">
        <v>0</v>
      </c>
      <c r="I1070" s="12">
        <v>80000</v>
      </c>
      <c r="J1070" s="27" t="s">
        <v>183</v>
      </c>
      <c r="K1070" s="44" t="s">
        <v>124</v>
      </c>
      <c r="L1070" s="44" t="s">
        <v>118</v>
      </c>
      <c r="M1070" s="44" t="s">
        <v>192</v>
      </c>
      <c r="N1070" s="44" t="s">
        <v>120</v>
      </c>
      <c r="O1070" s="44" t="s">
        <v>121</v>
      </c>
      <c r="P1070" s="13" t="s">
        <v>0</v>
      </c>
      <c r="Q1070" s="44" t="s">
        <v>122</v>
      </c>
      <c r="R1070" s="44" t="s">
        <v>123</v>
      </c>
      <c r="S1070" s="44" t="s">
        <v>125</v>
      </c>
      <c r="T1070" s="44" t="s">
        <v>127</v>
      </c>
      <c r="U1070" s="13" t="s">
        <v>0</v>
      </c>
      <c r="V1070" s="13" t="s">
        <v>0</v>
      </c>
    </row>
    <row r="1071" spans="2:22" x14ac:dyDescent="0.3">
      <c r="J1071" s="27" t="s">
        <v>126</v>
      </c>
    </row>
    <row r="1072" spans="2:22" x14ac:dyDescent="0.3">
      <c r="J1072" s="27" t="s">
        <v>179</v>
      </c>
    </row>
    <row r="1073" spans="2:22" x14ac:dyDescent="0.3">
      <c r="B1073" s="10" t="s">
        <v>775</v>
      </c>
      <c r="C1073" s="11" t="s">
        <v>0</v>
      </c>
      <c r="D1073" s="12">
        <v>61</v>
      </c>
      <c r="E1073" s="12" t="b">
        <v>0</v>
      </c>
      <c r="F1073" s="12">
        <v>1</v>
      </c>
      <c r="G1073" s="12">
        <v>0.3</v>
      </c>
      <c r="H1073" s="13" t="s">
        <v>0</v>
      </c>
      <c r="I1073" s="12">
        <v>80000</v>
      </c>
      <c r="J1073" s="27" t="s">
        <v>183</v>
      </c>
      <c r="K1073" s="44" t="s">
        <v>124</v>
      </c>
      <c r="L1073" s="44" t="s">
        <v>118</v>
      </c>
      <c r="M1073" s="44" t="s">
        <v>192</v>
      </c>
      <c r="N1073" s="44" t="s">
        <v>120</v>
      </c>
      <c r="O1073" s="44" t="s">
        <v>121</v>
      </c>
      <c r="P1073" s="13" t="s">
        <v>0</v>
      </c>
      <c r="Q1073" s="44" t="s">
        <v>243</v>
      </c>
      <c r="R1073" s="44" t="s">
        <v>123</v>
      </c>
      <c r="S1073" s="44" t="s">
        <v>125</v>
      </c>
      <c r="T1073" s="44" t="s">
        <v>127</v>
      </c>
      <c r="U1073" s="13" t="s">
        <v>0</v>
      </c>
      <c r="V1073" s="13" t="s">
        <v>0</v>
      </c>
    </row>
    <row r="1074" spans="2:22" x14ac:dyDescent="0.3">
      <c r="J1074" s="27" t="s">
        <v>126</v>
      </c>
    </row>
    <row r="1075" spans="2:22" x14ac:dyDescent="0.3">
      <c r="J1075" s="27" t="s">
        <v>179</v>
      </c>
    </row>
    <row r="1076" spans="2:22" x14ac:dyDescent="0.3">
      <c r="B1076" s="10" t="s">
        <v>776</v>
      </c>
      <c r="C1076" s="11" t="s">
        <v>0</v>
      </c>
      <c r="D1076" s="12">
        <v>61</v>
      </c>
      <c r="E1076" s="12" t="b">
        <v>0</v>
      </c>
      <c r="F1076" s="12">
        <v>1</v>
      </c>
      <c r="G1076" s="12">
        <v>0.3</v>
      </c>
      <c r="H1076" s="13" t="s">
        <v>0</v>
      </c>
      <c r="I1076" s="12">
        <v>80000</v>
      </c>
      <c r="J1076" s="27" t="s">
        <v>183</v>
      </c>
      <c r="K1076" s="44" t="s">
        <v>124</v>
      </c>
      <c r="L1076" s="44" t="s">
        <v>118</v>
      </c>
      <c r="M1076" s="44" t="s">
        <v>192</v>
      </c>
      <c r="N1076" s="44" t="s">
        <v>120</v>
      </c>
      <c r="O1076" s="44" t="s">
        <v>121</v>
      </c>
      <c r="P1076" s="13" t="s">
        <v>0</v>
      </c>
      <c r="Q1076" s="44" t="s">
        <v>243</v>
      </c>
      <c r="R1076" s="44" t="s">
        <v>123</v>
      </c>
      <c r="S1076" s="44" t="s">
        <v>125</v>
      </c>
      <c r="T1076" s="44" t="s">
        <v>127</v>
      </c>
      <c r="U1076" s="13" t="s">
        <v>0</v>
      </c>
      <c r="V1076" s="13" t="s">
        <v>0</v>
      </c>
    </row>
    <row r="1077" spans="2:22" x14ac:dyDescent="0.3">
      <c r="J1077" s="27" t="s">
        <v>126</v>
      </c>
    </row>
    <row r="1078" spans="2:22" x14ac:dyDescent="0.3">
      <c r="J1078" s="27" t="s">
        <v>179</v>
      </c>
    </row>
    <row r="1079" spans="2:22" x14ac:dyDescent="0.3">
      <c r="B1079" s="10" t="s">
        <v>777</v>
      </c>
      <c r="C1079" s="11" t="s">
        <v>0</v>
      </c>
      <c r="D1079" s="12">
        <v>40</v>
      </c>
      <c r="E1079" s="12" t="b">
        <v>0</v>
      </c>
      <c r="F1079" s="12">
        <v>1</v>
      </c>
      <c r="G1079" s="12">
        <v>0.3</v>
      </c>
      <c r="H1079" s="13" t="s">
        <v>0</v>
      </c>
      <c r="I1079" s="12">
        <v>80000</v>
      </c>
      <c r="J1079" s="27" t="s">
        <v>183</v>
      </c>
      <c r="K1079" s="44" t="s">
        <v>124</v>
      </c>
      <c r="L1079" s="44" t="s">
        <v>118</v>
      </c>
      <c r="M1079" s="44" t="s">
        <v>192</v>
      </c>
      <c r="N1079" s="44" t="s">
        <v>120</v>
      </c>
      <c r="O1079" s="44" t="s">
        <v>121</v>
      </c>
      <c r="P1079" s="13" t="s">
        <v>0</v>
      </c>
      <c r="Q1079" s="44" t="s">
        <v>243</v>
      </c>
      <c r="R1079" s="44" t="s">
        <v>123</v>
      </c>
      <c r="S1079" s="44" t="s">
        <v>125</v>
      </c>
      <c r="T1079" s="44" t="s">
        <v>127</v>
      </c>
      <c r="U1079" s="13" t="s">
        <v>0</v>
      </c>
      <c r="V1079" s="13" t="s">
        <v>0</v>
      </c>
    </row>
    <row r="1080" spans="2:22" x14ac:dyDescent="0.3">
      <c r="J1080" s="27" t="s">
        <v>126</v>
      </c>
    </row>
    <row r="1081" spans="2:22" x14ac:dyDescent="0.3">
      <c r="J1081" s="27" t="s">
        <v>179</v>
      </c>
    </row>
    <row r="1082" spans="2:22" x14ac:dyDescent="0.3">
      <c r="B1082" s="10" t="s">
        <v>778</v>
      </c>
      <c r="C1082" s="11" t="s">
        <v>0</v>
      </c>
      <c r="D1082" s="12">
        <v>40</v>
      </c>
      <c r="E1082" s="12" t="b">
        <v>0</v>
      </c>
      <c r="F1082" s="12">
        <v>1</v>
      </c>
      <c r="G1082" s="12">
        <v>0.55000000000000004</v>
      </c>
      <c r="H1082" s="13" t="s">
        <v>0</v>
      </c>
      <c r="I1082" s="12">
        <v>80000</v>
      </c>
      <c r="J1082" s="27" t="s">
        <v>183</v>
      </c>
      <c r="K1082" s="44" t="s">
        <v>124</v>
      </c>
      <c r="L1082" s="44" t="s">
        <v>118</v>
      </c>
      <c r="M1082" s="44" t="s">
        <v>192</v>
      </c>
      <c r="N1082" s="44" t="s">
        <v>120</v>
      </c>
      <c r="O1082" s="44" t="s">
        <v>121</v>
      </c>
      <c r="P1082" s="13" t="s">
        <v>0</v>
      </c>
      <c r="Q1082" s="44" t="s">
        <v>243</v>
      </c>
      <c r="R1082" s="44" t="s">
        <v>123</v>
      </c>
      <c r="S1082" s="44" t="s">
        <v>125</v>
      </c>
      <c r="T1082" s="44" t="s">
        <v>127</v>
      </c>
      <c r="U1082" s="13" t="s">
        <v>0</v>
      </c>
      <c r="V1082" s="13" t="s">
        <v>0</v>
      </c>
    </row>
    <row r="1083" spans="2:22" x14ac:dyDescent="0.3">
      <c r="J1083" s="27" t="s">
        <v>126</v>
      </c>
    </row>
    <row r="1084" spans="2:22" x14ac:dyDescent="0.3">
      <c r="J1084" s="27" t="s">
        <v>179</v>
      </c>
    </row>
    <row r="1085" spans="2:22" x14ac:dyDescent="0.3">
      <c r="B1085" s="10" t="s">
        <v>779</v>
      </c>
      <c r="C1085" s="11" t="s">
        <v>0</v>
      </c>
      <c r="D1085" s="12">
        <v>40</v>
      </c>
      <c r="E1085" s="12" t="b">
        <v>0</v>
      </c>
      <c r="F1085" s="12">
        <v>1</v>
      </c>
      <c r="G1085" s="12">
        <v>0.55000000000000004</v>
      </c>
      <c r="H1085" s="13" t="s">
        <v>0</v>
      </c>
      <c r="I1085" s="12">
        <v>80000</v>
      </c>
      <c r="J1085" s="27" t="s">
        <v>183</v>
      </c>
      <c r="K1085" s="44" t="s">
        <v>124</v>
      </c>
      <c r="L1085" s="44" t="s">
        <v>118</v>
      </c>
      <c r="M1085" s="44" t="s">
        <v>192</v>
      </c>
      <c r="N1085" s="44" t="s">
        <v>120</v>
      </c>
      <c r="O1085" s="44" t="s">
        <v>121</v>
      </c>
      <c r="P1085" s="13" t="s">
        <v>0</v>
      </c>
      <c r="Q1085" s="44" t="s">
        <v>243</v>
      </c>
      <c r="R1085" s="44" t="s">
        <v>123</v>
      </c>
      <c r="S1085" s="44" t="s">
        <v>125</v>
      </c>
      <c r="T1085" s="44" t="s">
        <v>127</v>
      </c>
      <c r="U1085" s="13" t="s">
        <v>0</v>
      </c>
      <c r="V1085" s="13" t="s">
        <v>0</v>
      </c>
    </row>
    <row r="1086" spans="2:22" x14ac:dyDescent="0.3">
      <c r="J1086" s="27" t="s">
        <v>126</v>
      </c>
    </row>
    <row r="1087" spans="2:22" x14ac:dyDescent="0.3">
      <c r="J1087" s="27" t="s">
        <v>179</v>
      </c>
    </row>
    <row r="1088" spans="2:22" x14ac:dyDescent="0.3">
      <c r="B1088" s="10" t="s">
        <v>780</v>
      </c>
      <c r="C1088" s="11" t="s">
        <v>0</v>
      </c>
      <c r="D1088" s="12">
        <v>40</v>
      </c>
      <c r="E1088" s="12" t="b">
        <v>0</v>
      </c>
      <c r="F1088" s="12">
        <v>1</v>
      </c>
      <c r="G1088" s="12">
        <v>0.55000000000000004</v>
      </c>
      <c r="H1088" s="13" t="s">
        <v>0</v>
      </c>
      <c r="I1088" s="12">
        <v>80000</v>
      </c>
      <c r="J1088" s="27" t="s">
        <v>183</v>
      </c>
      <c r="K1088" s="44" t="s">
        <v>124</v>
      </c>
      <c r="L1088" s="44" t="s">
        <v>118</v>
      </c>
      <c r="M1088" s="44" t="s">
        <v>192</v>
      </c>
      <c r="N1088" s="44" t="s">
        <v>120</v>
      </c>
      <c r="O1088" s="44" t="s">
        <v>121</v>
      </c>
      <c r="P1088" s="13" t="s">
        <v>0</v>
      </c>
      <c r="Q1088" s="44" t="s">
        <v>243</v>
      </c>
      <c r="R1088" s="44" t="s">
        <v>123</v>
      </c>
      <c r="S1088" s="44" t="s">
        <v>125</v>
      </c>
      <c r="T1088" s="44" t="s">
        <v>127</v>
      </c>
      <c r="U1088" s="13" t="s">
        <v>0</v>
      </c>
      <c r="V1088" s="13" t="s">
        <v>0</v>
      </c>
    </row>
    <row r="1089" spans="2:22" x14ac:dyDescent="0.3">
      <c r="J1089" s="27" t="s">
        <v>126</v>
      </c>
    </row>
    <row r="1090" spans="2:22" x14ac:dyDescent="0.3">
      <c r="J1090" s="27" t="s">
        <v>179</v>
      </c>
    </row>
    <row r="1091" spans="2:22" x14ac:dyDescent="0.3">
      <c r="B1091" s="10" t="s">
        <v>781</v>
      </c>
      <c r="C1091" s="11" t="s">
        <v>0</v>
      </c>
      <c r="D1091" s="12">
        <v>61</v>
      </c>
      <c r="E1091" s="12" t="b">
        <v>0</v>
      </c>
      <c r="F1091" s="12">
        <v>1</v>
      </c>
      <c r="G1091" s="12">
        <v>0.55000000000000004</v>
      </c>
      <c r="H1091" s="13" t="s">
        <v>0</v>
      </c>
      <c r="I1091" s="12">
        <v>80000</v>
      </c>
      <c r="J1091" s="27" t="s">
        <v>183</v>
      </c>
      <c r="K1091" s="44" t="s">
        <v>124</v>
      </c>
      <c r="L1091" s="44" t="s">
        <v>118</v>
      </c>
      <c r="M1091" s="44" t="s">
        <v>192</v>
      </c>
      <c r="N1091" s="44" t="s">
        <v>120</v>
      </c>
      <c r="O1091" s="44" t="s">
        <v>121</v>
      </c>
      <c r="P1091" s="13" t="s">
        <v>0</v>
      </c>
      <c r="Q1091" s="44" t="s">
        <v>245</v>
      </c>
      <c r="R1091" s="44" t="s">
        <v>123</v>
      </c>
      <c r="S1091" s="44" t="s">
        <v>125</v>
      </c>
      <c r="T1091" s="44" t="s">
        <v>127</v>
      </c>
      <c r="U1091" s="13" t="s">
        <v>0</v>
      </c>
      <c r="V1091" s="13" t="s">
        <v>0</v>
      </c>
    </row>
    <row r="1092" spans="2:22" x14ac:dyDescent="0.3">
      <c r="J1092" s="27" t="s">
        <v>126</v>
      </c>
    </row>
    <row r="1093" spans="2:22" x14ac:dyDescent="0.3">
      <c r="J1093" s="27" t="s">
        <v>179</v>
      </c>
    </row>
    <row r="1094" spans="2:22" x14ac:dyDescent="0.3">
      <c r="B1094" s="10" t="s">
        <v>782</v>
      </c>
      <c r="C1094" s="11" t="s">
        <v>0</v>
      </c>
      <c r="D1094" s="12">
        <v>61</v>
      </c>
      <c r="E1094" s="12" t="b">
        <v>0</v>
      </c>
      <c r="F1094" s="12">
        <v>1</v>
      </c>
      <c r="G1094" s="12">
        <v>0.55000000000000004</v>
      </c>
      <c r="H1094" s="13" t="s">
        <v>0</v>
      </c>
      <c r="I1094" s="12">
        <v>80000</v>
      </c>
      <c r="J1094" s="27" t="s">
        <v>183</v>
      </c>
      <c r="K1094" s="44" t="s">
        <v>124</v>
      </c>
      <c r="L1094" s="44" t="s">
        <v>118</v>
      </c>
      <c r="M1094" s="44" t="s">
        <v>192</v>
      </c>
      <c r="N1094" s="44" t="s">
        <v>120</v>
      </c>
      <c r="O1094" s="44" t="s">
        <v>121</v>
      </c>
      <c r="P1094" s="13" t="s">
        <v>0</v>
      </c>
      <c r="Q1094" s="44" t="s">
        <v>245</v>
      </c>
      <c r="R1094" s="44" t="s">
        <v>123</v>
      </c>
      <c r="S1094" s="44" t="s">
        <v>125</v>
      </c>
      <c r="T1094" s="44" t="s">
        <v>127</v>
      </c>
      <c r="U1094" s="13" t="s">
        <v>0</v>
      </c>
      <c r="V1094" s="13" t="s">
        <v>0</v>
      </c>
    </row>
    <row r="1095" spans="2:22" x14ac:dyDescent="0.3">
      <c r="J1095" s="27" t="s">
        <v>126</v>
      </c>
    </row>
    <row r="1096" spans="2:22" x14ac:dyDescent="0.3">
      <c r="J1096" s="27" t="s">
        <v>179</v>
      </c>
    </row>
    <row r="1097" spans="2:22" x14ac:dyDescent="0.3">
      <c r="B1097" s="10" t="s">
        <v>783</v>
      </c>
      <c r="C1097" s="11" t="s">
        <v>0</v>
      </c>
      <c r="D1097" s="12">
        <v>20</v>
      </c>
      <c r="E1097" s="12" t="b">
        <v>0</v>
      </c>
      <c r="F1097" s="12">
        <v>1</v>
      </c>
      <c r="G1097" s="12">
        <v>0.55000000000000004</v>
      </c>
      <c r="H1097" s="13" t="s">
        <v>0</v>
      </c>
      <c r="I1097" s="12">
        <v>80000</v>
      </c>
      <c r="J1097" s="27" t="s">
        <v>183</v>
      </c>
      <c r="K1097" s="44" t="s">
        <v>124</v>
      </c>
      <c r="L1097" s="44" t="s">
        <v>118</v>
      </c>
      <c r="M1097" s="44" t="s">
        <v>192</v>
      </c>
      <c r="N1097" s="44" t="s">
        <v>120</v>
      </c>
      <c r="O1097" s="44" t="s">
        <v>121</v>
      </c>
      <c r="P1097" s="13" t="s">
        <v>0</v>
      </c>
      <c r="Q1097" s="44" t="s">
        <v>245</v>
      </c>
      <c r="R1097" s="44" t="s">
        <v>123</v>
      </c>
      <c r="S1097" s="44" t="s">
        <v>125</v>
      </c>
      <c r="T1097" s="44" t="s">
        <v>127</v>
      </c>
      <c r="U1097" s="13" t="s">
        <v>0</v>
      </c>
      <c r="V1097" s="13" t="s">
        <v>0</v>
      </c>
    </row>
    <row r="1098" spans="2:22" x14ac:dyDescent="0.3">
      <c r="J1098" s="27" t="s">
        <v>126</v>
      </c>
    </row>
    <row r="1099" spans="2:22" x14ac:dyDescent="0.3">
      <c r="J1099" s="27" t="s">
        <v>179</v>
      </c>
    </row>
    <row r="1100" spans="2:22" x14ac:dyDescent="0.3">
      <c r="B1100" s="10" t="s">
        <v>784</v>
      </c>
      <c r="C1100" s="11" t="s">
        <v>0</v>
      </c>
      <c r="D1100" s="12">
        <v>20</v>
      </c>
      <c r="E1100" s="12" t="b">
        <v>0</v>
      </c>
      <c r="F1100" s="12">
        <v>1</v>
      </c>
      <c r="G1100" s="12">
        <v>0.4</v>
      </c>
      <c r="H1100" s="13" t="s">
        <v>0</v>
      </c>
      <c r="I1100" s="12">
        <v>80000</v>
      </c>
      <c r="J1100" s="27" t="s">
        <v>183</v>
      </c>
      <c r="K1100" s="44" t="s">
        <v>124</v>
      </c>
      <c r="L1100" s="44" t="s">
        <v>118</v>
      </c>
      <c r="M1100" s="44" t="s">
        <v>192</v>
      </c>
      <c r="N1100" s="44" t="s">
        <v>120</v>
      </c>
      <c r="O1100" s="44" t="s">
        <v>121</v>
      </c>
      <c r="P1100" s="13" t="s">
        <v>0</v>
      </c>
      <c r="Q1100" s="44" t="s">
        <v>245</v>
      </c>
      <c r="R1100" s="44" t="s">
        <v>123</v>
      </c>
      <c r="S1100" s="44" t="s">
        <v>125</v>
      </c>
      <c r="T1100" s="44" t="s">
        <v>127</v>
      </c>
      <c r="U1100" s="13" t="s">
        <v>0</v>
      </c>
      <c r="V1100" s="13" t="s">
        <v>0</v>
      </c>
    </row>
    <row r="1101" spans="2:22" x14ac:dyDescent="0.3">
      <c r="J1101" s="27" t="s">
        <v>126</v>
      </c>
    </row>
    <row r="1102" spans="2:22" x14ac:dyDescent="0.3">
      <c r="J1102" s="27" t="s">
        <v>179</v>
      </c>
    </row>
    <row r="1103" spans="2:22" x14ac:dyDescent="0.3">
      <c r="B1103" s="10" t="s">
        <v>785</v>
      </c>
      <c r="C1103" s="11" t="s">
        <v>0</v>
      </c>
      <c r="D1103" s="12">
        <v>20</v>
      </c>
      <c r="E1103" s="12" t="b">
        <v>0</v>
      </c>
      <c r="F1103" s="12">
        <v>1</v>
      </c>
      <c r="G1103" s="12">
        <v>0.4</v>
      </c>
      <c r="H1103" s="13" t="s">
        <v>0</v>
      </c>
      <c r="I1103" s="12">
        <v>80000</v>
      </c>
      <c r="J1103" s="27" t="s">
        <v>183</v>
      </c>
      <c r="K1103" s="44" t="s">
        <v>124</v>
      </c>
      <c r="L1103" s="44" t="s">
        <v>118</v>
      </c>
      <c r="M1103" s="44" t="s">
        <v>192</v>
      </c>
      <c r="N1103" s="44" t="s">
        <v>120</v>
      </c>
      <c r="O1103" s="44" t="s">
        <v>121</v>
      </c>
      <c r="P1103" s="13" t="s">
        <v>0</v>
      </c>
      <c r="Q1103" s="44" t="s">
        <v>245</v>
      </c>
      <c r="R1103" s="44" t="s">
        <v>123</v>
      </c>
      <c r="S1103" s="44" t="s">
        <v>125</v>
      </c>
      <c r="T1103" s="44" t="s">
        <v>127</v>
      </c>
      <c r="U1103" s="13" t="s">
        <v>0</v>
      </c>
      <c r="V1103" s="13" t="s">
        <v>0</v>
      </c>
    </row>
    <row r="1104" spans="2:22" x14ac:dyDescent="0.3">
      <c r="J1104" s="27" t="s">
        <v>126</v>
      </c>
    </row>
    <row r="1105" spans="2:22" x14ac:dyDescent="0.3">
      <c r="J1105" s="27" t="s">
        <v>179</v>
      </c>
    </row>
    <row r="1106" spans="2:22" x14ac:dyDescent="0.3">
      <c r="B1106" s="10" t="s">
        <v>786</v>
      </c>
      <c r="C1106" s="11" t="s">
        <v>0</v>
      </c>
      <c r="D1106" s="12">
        <v>20</v>
      </c>
      <c r="E1106" s="12" t="b">
        <v>0</v>
      </c>
      <c r="F1106" s="12">
        <v>1</v>
      </c>
      <c r="G1106" s="12">
        <v>0.4</v>
      </c>
      <c r="H1106" s="13" t="s">
        <v>0</v>
      </c>
      <c r="I1106" s="12">
        <v>80000</v>
      </c>
      <c r="J1106" s="27" t="s">
        <v>183</v>
      </c>
      <c r="K1106" s="44" t="s">
        <v>124</v>
      </c>
      <c r="L1106" s="44" t="s">
        <v>118</v>
      </c>
      <c r="M1106" s="44" t="s">
        <v>192</v>
      </c>
      <c r="N1106" s="44" t="s">
        <v>120</v>
      </c>
      <c r="O1106" s="44" t="s">
        <v>121</v>
      </c>
      <c r="P1106" s="13" t="s">
        <v>0</v>
      </c>
      <c r="Q1106" s="44" t="s">
        <v>244</v>
      </c>
      <c r="R1106" s="44" t="s">
        <v>123</v>
      </c>
      <c r="S1106" s="44" t="s">
        <v>125</v>
      </c>
      <c r="T1106" s="44" t="s">
        <v>127</v>
      </c>
      <c r="U1106" s="13" t="s">
        <v>0</v>
      </c>
      <c r="V1106" s="13" t="s">
        <v>0</v>
      </c>
    </row>
    <row r="1107" spans="2:22" x14ac:dyDescent="0.3">
      <c r="J1107" s="27" t="s">
        <v>126</v>
      </c>
    </row>
    <row r="1108" spans="2:22" x14ac:dyDescent="0.3">
      <c r="J1108" s="27" t="s">
        <v>179</v>
      </c>
    </row>
    <row r="1109" spans="2:22" x14ac:dyDescent="0.3">
      <c r="B1109" s="10" t="s">
        <v>787</v>
      </c>
      <c r="C1109" s="11" t="s">
        <v>0</v>
      </c>
      <c r="D1109" s="12">
        <v>20</v>
      </c>
      <c r="E1109" s="12" t="b">
        <v>0</v>
      </c>
      <c r="F1109" s="12">
        <v>1</v>
      </c>
      <c r="G1109" s="12">
        <v>0.4</v>
      </c>
      <c r="H1109" s="13" t="s">
        <v>0</v>
      </c>
      <c r="I1109" s="12">
        <v>80000</v>
      </c>
      <c r="J1109" s="27" t="s">
        <v>183</v>
      </c>
      <c r="K1109" s="44" t="s">
        <v>124</v>
      </c>
      <c r="L1109" s="44" t="s">
        <v>118</v>
      </c>
      <c r="M1109" s="44" t="s">
        <v>192</v>
      </c>
      <c r="N1109" s="44" t="s">
        <v>120</v>
      </c>
      <c r="O1109" s="44" t="s">
        <v>121</v>
      </c>
      <c r="P1109" s="13" t="s">
        <v>0</v>
      </c>
      <c r="Q1109" s="44" t="s">
        <v>244</v>
      </c>
      <c r="R1109" s="44" t="s">
        <v>123</v>
      </c>
      <c r="S1109" s="44" t="s">
        <v>125</v>
      </c>
      <c r="T1109" s="44" t="s">
        <v>127</v>
      </c>
      <c r="U1109" s="13" t="s">
        <v>0</v>
      </c>
      <c r="V1109" s="13" t="s">
        <v>0</v>
      </c>
    </row>
    <row r="1110" spans="2:22" x14ac:dyDescent="0.3">
      <c r="J1110" s="27" t="s">
        <v>126</v>
      </c>
    </row>
    <row r="1111" spans="2:22" x14ac:dyDescent="0.3">
      <c r="J1111" s="27" t="s">
        <v>179</v>
      </c>
    </row>
    <row r="1112" spans="2:22" x14ac:dyDescent="0.3">
      <c r="B1112" s="10" t="s">
        <v>788</v>
      </c>
      <c r="C1112" s="11" t="s">
        <v>0</v>
      </c>
      <c r="D1112" s="12">
        <v>20</v>
      </c>
      <c r="E1112" s="12" t="b">
        <v>0</v>
      </c>
      <c r="F1112" s="12">
        <v>1</v>
      </c>
      <c r="G1112" s="12">
        <v>0.6</v>
      </c>
      <c r="H1112" s="13" t="s">
        <v>0</v>
      </c>
      <c r="I1112" s="12">
        <v>80000</v>
      </c>
      <c r="J1112" s="27" t="s">
        <v>183</v>
      </c>
      <c r="K1112" s="44" t="s">
        <v>124</v>
      </c>
      <c r="L1112" s="44" t="s">
        <v>118</v>
      </c>
      <c r="M1112" s="44" t="s">
        <v>192</v>
      </c>
      <c r="N1112" s="44" t="s">
        <v>120</v>
      </c>
      <c r="O1112" s="44" t="s">
        <v>121</v>
      </c>
      <c r="P1112" s="13" t="s">
        <v>0</v>
      </c>
      <c r="Q1112" s="44" t="s">
        <v>246</v>
      </c>
      <c r="R1112" s="44" t="s">
        <v>123</v>
      </c>
      <c r="S1112" s="44" t="s">
        <v>125</v>
      </c>
      <c r="T1112" s="44" t="s">
        <v>127</v>
      </c>
      <c r="U1112" s="13" t="s">
        <v>0</v>
      </c>
      <c r="V1112" s="13" t="s">
        <v>0</v>
      </c>
    </row>
    <row r="1113" spans="2:22" x14ac:dyDescent="0.3">
      <c r="J1113" s="27" t="s">
        <v>126</v>
      </c>
    </row>
    <row r="1114" spans="2:22" x14ac:dyDescent="0.3">
      <c r="J1114" s="27" t="s">
        <v>179</v>
      </c>
    </row>
    <row r="1115" spans="2:22" x14ac:dyDescent="0.3">
      <c r="B1115" s="10" t="s">
        <v>789</v>
      </c>
      <c r="C1115" s="11" t="s">
        <v>0</v>
      </c>
      <c r="D1115" s="12">
        <v>20</v>
      </c>
      <c r="E1115" s="12" t="b">
        <v>0</v>
      </c>
      <c r="F1115" s="12">
        <v>1</v>
      </c>
      <c r="G1115" s="12">
        <v>0.6</v>
      </c>
      <c r="H1115" s="13" t="s">
        <v>0</v>
      </c>
      <c r="I1115" s="12">
        <v>80000</v>
      </c>
      <c r="J1115" s="27" t="s">
        <v>183</v>
      </c>
      <c r="K1115" s="44" t="s">
        <v>124</v>
      </c>
      <c r="L1115" s="44" t="s">
        <v>118</v>
      </c>
      <c r="M1115" s="44" t="s">
        <v>192</v>
      </c>
      <c r="N1115" s="44" t="s">
        <v>120</v>
      </c>
      <c r="O1115" s="44" t="s">
        <v>121</v>
      </c>
      <c r="P1115" s="13" t="s">
        <v>0</v>
      </c>
      <c r="Q1115" s="44" t="s">
        <v>246</v>
      </c>
      <c r="R1115" s="44" t="s">
        <v>123</v>
      </c>
      <c r="S1115" s="44" t="s">
        <v>125</v>
      </c>
      <c r="T1115" s="44" t="s">
        <v>127</v>
      </c>
      <c r="U1115" s="13" t="s">
        <v>0</v>
      </c>
      <c r="V1115" s="13" t="s">
        <v>0</v>
      </c>
    </row>
    <row r="1116" spans="2:22" x14ac:dyDescent="0.3">
      <c r="J1116" s="27" t="s">
        <v>126</v>
      </c>
    </row>
    <row r="1117" spans="2:22" x14ac:dyDescent="0.3">
      <c r="J1117" s="27" t="s">
        <v>179</v>
      </c>
    </row>
    <row r="1118" spans="2:22" x14ac:dyDescent="0.3">
      <c r="B1118" s="10" t="s">
        <v>790</v>
      </c>
      <c r="C1118" s="11" t="s">
        <v>0</v>
      </c>
      <c r="D1118" s="12">
        <v>20</v>
      </c>
      <c r="E1118" s="12" t="b">
        <v>0</v>
      </c>
      <c r="F1118" s="12">
        <v>1</v>
      </c>
      <c r="G1118" s="12">
        <v>0.6</v>
      </c>
      <c r="H1118" s="13" t="s">
        <v>0</v>
      </c>
      <c r="I1118" s="12">
        <v>80000</v>
      </c>
      <c r="J1118" s="27" t="s">
        <v>183</v>
      </c>
      <c r="K1118" s="44" t="s">
        <v>124</v>
      </c>
      <c r="L1118" s="44" t="s">
        <v>118</v>
      </c>
      <c r="M1118" s="44" t="s">
        <v>192</v>
      </c>
      <c r="N1118" s="44" t="s">
        <v>120</v>
      </c>
      <c r="O1118" s="44" t="s">
        <v>121</v>
      </c>
      <c r="P1118" s="13" t="s">
        <v>0</v>
      </c>
      <c r="Q1118" s="44" t="s">
        <v>245</v>
      </c>
      <c r="R1118" s="44" t="s">
        <v>123</v>
      </c>
      <c r="S1118" s="44" t="s">
        <v>125</v>
      </c>
      <c r="T1118" s="44" t="s">
        <v>127</v>
      </c>
      <c r="U1118" s="13" t="s">
        <v>0</v>
      </c>
      <c r="V1118" s="13" t="s">
        <v>0</v>
      </c>
    </row>
    <row r="1119" spans="2:22" x14ac:dyDescent="0.3">
      <c r="J1119" s="27" t="s">
        <v>126</v>
      </c>
    </row>
    <row r="1120" spans="2:22" x14ac:dyDescent="0.3">
      <c r="J1120" s="27" t="s">
        <v>179</v>
      </c>
    </row>
    <row r="1121" spans="2:22" x14ac:dyDescent="0.3">
      <c r="B1121" s="10" t="s">
        <v>791</v>
      </c>
      <c r="C1121" s="11" t="s">
        <v>0</v>
      </c>
      <c r="D1121" s="12">
        <v>20</v>
      </c>
      <c r="E1121" s="12" t="b">
        <v>0</v>
      </c>
      <c r="F1121" s="12">
        <v>1</v>
      </c>
      <c r="G1121" s="12">
        <v>0.6</v>
      </c>
      <c r="H1121" s="13" t="s">
        <v>0</v>
      </c>
      <c r="I1121" s="12">
        <v>80000</v>
      </c>
      <c r="J1121" s="27" t="s">
        <v>183</v>
      </c>
      <c r="K1121" s="44" t="s">
        <v>124</v>
      </c>
      <c r="L1121" s="44" t="s">
        <v>118</v>
      </c>
      <c r="M1121" s="44" t="s">
        <v>192</v>
      </c>
      <c r="N1121" s="44" t="s">
        <v>120</v>
      </c>
      <c r="O1121" s="44" t="s">
        <v>121</v>
      </c>
      <c r="P1121" s="13" t="s">
        <v>0</v>
      </c>
      <c r="Q1121" s="44" t="s">
        <v>245</v>
      </c>
      <c r="R1121" s="44" t="s">
        <v>123</v>
      </c>
      <c r="S1121" s="44" t="s">
        <v>125</v>
      </c>
      <c r="T1121" s="44" t="s">
        <v>127</v>
      </c>
      <c r="U1121" s="13" t="s">
        <v>0</v>
      </c>
      <c r="V1121" s="13" t="s">
        <v>0</v>
      </c>
    </row>
    <row r="1122" spans="2:22" x14ac:dyDescent="0.3">
      <c r="J1122" s="27" t="s">
        <v>126</v>
      </c>
    </row>
    <row r="1123" spans="2:22" x14ac:dyDescent="0.3">
      <c r="J1123" s="27" t="s">
        <v>179</v>
      </c>
    </row>
    <row r="1124" spans="2:22" x14ac:dyDescent="0.3">
      <c r="B1124" s="10" t="s">
        <v>792</v>
      </c>
      <c r="C1124" s="11" t="s">
        <v>0</v>
      </c>
      <c r="D1124" s="12">
        <v>40</v>
      </c>
      <c r="E1124" s="12" t="b">
        <v>0</v>
      </c>
      <c r="F1124" s="12">
        <v>1</v>
      </c>
      <c r="G1124" s="12">
        <v>0.8</v>
      </c>
      <c r="H1124" s="13" t="s">
        <v>0</v>
      </c>
      <c r="I1124" s="12">
        <v>80000</v>
      </c>
      <c r="J1124" s="27" t="s">
        <v>183</v>
      </c>
      <c r="K1124" s="44" t="s">
        <v>124</v>
      </c>
      <c r="L1124" s="44" t="s">
        <v>118</v>
      </c>
      <c r="M1124" s="44" t="s">
        <v>192</v>
      </c>
      <c r="N1124" s="44" t="s">
        <v>120</v>
      </c>
      <c r="O1124" s="44" t="s">
        <v>121</v>
      </c>
      <c r="P1124" s="13" t="s">
        <v>0</v>
      </c>
      <c r="Q1124" s="44" t="s">
        <v>245</v>
      </c>
      <c r="R1124" s="44" t="s">
        <v>123</v>
      </c>
      <c r="S1124" s="44" t="s">
        <v>125</v>
      </c>
      <c r="T1124" s="44" t="s">
        <v>127</v>
      </c>
      <c r="U1124" s="13" t="s">
        <v>0</v>
      </c>
      <c r="V1124" s="13" t="s">
        <v>0</v>
      </c>
    </row>
    <row r="1125" spans="2:22" x14ac:dyDescent="0.3">
      <c r="J1125" s="27" t="s">
        <v>126</v>
      </c>
    </row>
    <row r="1126" spans="2:22" x14ac:dyDescent="0.3">
      <c r="J1126" s="27" t="s">
        <v>179</v>
      </c>
    </row>
    <row r="1127" spans="2:22" x14ac:dyDescent="0.3">
      <c r="B1127" s="10" t="s">
        <v>793</v>
      </c>
      <c r="C1127" s="11" t="s">
        <v>0</v>
      </c>
      <c r="D1127" s="12">
        <v>40</v>
      </c>
      <c r="E1127" s="12" t="b">
        <v>0</v>
      </c>
      <c r="F1127" s="12">
        <v>1</v>
      </c>
      <c r="G1127" s="12">
        <v>0.6</v>
      </c>
      <c r="H1127" s="13" t="s">
        <v>0</v>
      </c>
      <c r="I1127" s="12">
        <v>80000</v>
      </c>
      <c r="J1127" s="27" t="s">
        <v>183</v>
      </c>
      <c r="K1127" s="44" t="s">
        <v>124</v>
      </c>
      <c r="L1127" s="44" t="s">
        <v>118</v>
      </c>
      <c r="M1127" s="44" t="s">
        <v>192</v>
      </c>
      <c r="N1127" s="44" t="s">
        <v>120</v>
      </c>
      <c r="O1127" s="44" t="s">
        <v>121</v>
      </c>
      <c r="P1127" s="13" t="s">
        <v>0</v>
      </c>
      <c r="Q1127" s="44" t="s">
        <v>243</v>
      </c>
      <c r="R1127" s="44" t="s">
        <v>123</v>
      </c>
      <c r="S1127" s="44" t="s">
        <v>125</v>
      </c>
      <c r="T1127" s="44" t="s">
        <v>127</v>
      </c>
      <c r="U1127" s="13" t="s">
        <v>0</v>
      </c>
      <c r="V1127" s="13" t="s">
        <v>0</v>
      </c>
    </row>
    <row r="1128" spans="2:22" x14ac:dyDescent="0.3">
      <c r="J1128" s="27" t="s">
        <v>126</v>
      </c>
    </row>
    <row r="1129" spans="2:22" x14ac:dyDescent="0.3">
      <c r="J1129" s="27" t="s">
        <v>179</v>
      </c>
    </row>
    <row r="1130" spans="2:22" x14ac:dyDescent="0.3">
      <c r="B1130" s="10" t="s">
        <v>794</v>
      </c>
      <c r="C1130" s="11" t="s">
        <v>0</v>
      </c>
      <c r="D1130" s="12">
        <v>40</v>
      </c>
      <c r="E1130" s="12" t="b">
        <v>0</v>
      </c>
      <c r="F1130" s="12">
        <v>1</v>
      </c>
      <c r="G1130" s="12">
        <v>0.6</v>
      </c>
      <c r="H1130" s="13" t="s">
        <v>0</v>
      </c>
      <c r="I1130" s="12">
        <v>80000</v>
      </c>
      <c r="J1130" s="27" t="s">
        <v>183</v>
      </c>
      <c r="K1130" s="44" t="s">
        <v>124</v>
      </c>
      <c r="L1130" s="44" t="s">
        <v>118</v>
      </c>
      <c r="M1130" s="44" t="s">
        <v>192</v>
      </c>
      <c r="N1130" s="44" t="s">
        <v>120</v>
      </c>
      <c r="O1130" s="44" t="s">
        <v>121</v>
      </c>
      <c r="P1130" s="13" t="s">
        <v>0</v>
      </c>
      <c r="Q1130" s="44" t="s">
        <v>243</v>
      </c>
      <c r="R1130" s="44" t="s">
        <v>123</v>
      </c>
      <c r="S1130" s="44" t="s">
        <v>125</v>
      </c>
      <c r="T1130" s="44" t="s">
        <v>127</v>
      </c>
      <c r="U1130" s="13" t="s">
        <v>0</v>
      </c>
      <c r="V1130" s="13" t="s">
        <v>0</v>
      </c>
    </row>
    <row r="1131" spans="2:22" x14ac:dyDescent="0.3">
      <c r="J1131" s="27" t="s">
        <v>126</v>
      </c>
    </row>
    <row r="1132" spans="2:22" x14ac:dyDescent="0.3">
      <c r="J1132" s="27" t="s">
        <v>179</v>
      </c>
    </row>
    <row r="1133" spans="2:22" x14ac:dyDescent="0.3">
      <c r="B1133" s="10" t="s">
        <v>795</v>
      </c>
      <c r="C1133" s="11" t="s">
        <v>0</v>
      </c>
      <c r="D1133" s="12">
        <v>40</v>
      </c>
      <c r="E1133" s="12" t="b">
        <v>0</v>
      </c>
      <c r="F1133" s="12">
        <v>1</v>
      </c>
      <c r="G1133" s="12">
        <v>0.6</v>
      </c>
      <c r="H1133" s="13" t="s">
        <v>0</v>
      </c>
      <c r="I1133" s="12">
        <v>80000</v>
      </c>
      <c r="J1133" s="27" t="s">
        <v>183</v>
      </c>
      <c r="K1133" s="44" t="s">
        <v>124</v>
      </c>
      <c r="L1133" s="44" t="s">
        <v>118</v>
      </c>
      <c r="M1133" s="44" t="s">
        <v>192</v>
      </c>
      <c r="N1133" s="44" t="s">
        <v>120</v>
      </c>
      <c r="O1133" s="44" t="s">
        <v>121</v>
      </c>
      <c r="P1133" s="13" t="s">
        <v>0</v>
      </c>
      <c r="Q1133" s="44" t="s">
        <v>243</v>
      </c>
      <c r="R1133" s="44" t="s">
        <v>123</v>
      </c>
      <c r="S1133" s="44" t="s">
        <v>125</v>
      </c>
      <c r="T1133" s="44" t="s">
        <v>127</v>
      </c>
      <c r="U1133" s="13" t="s">
        <v>0</v>
      </c>
      <c r="V1133" s="13" t="s">
        <v>0</v>
      </c>
    </row>
    <row r="1134" spans="2:22" x14ac:dyDescent="0.3">
      <c r="J1134" s="27" t="s">
        <v>126</v>
      </c>
    </row>
    <row r="1135" spans="2:22" x14ac:dyDescent="0.3">
      <c r="J1135" s="27" t="s">
        <v>179</v>
      </c>
    </row>
    <row r="1136" spans="2:22" x14ac:dyDescent="0.3">
      <c r="B1136" s="10" t="s">
        <v>796</v>
      </c>
      <c r="C1136" s="11" t="s">
        <v>0</v>
      </c>
      <c r="D1136" s="12">
        <v>40</v>
      </c>
      <c r="E1136" s="12" t="b">
        <v>0</v>
      </c>
      <c r="F1136" s="12">
        <v>1</v>
      </c>
      <c r="G1136" s="12">
        <v>0.6</v>
      </c>
      <c r="H1136" s="13" t="s">
        <v>0</v>
      </c>
      <c r="I1136" s="12">
        <v>80000</v>
      </c>
      <c r="J1136" s="27" t="s">
        <v>183</v>
      </c>
      <c r="K1136" s="44" t="s">
        <v>124</v>
      </c>
      <c r="L1136" s="44" t="s">
        <v>118</v>
      </c>
      <c r="M1136" s="44" t="s">
        <v>192</v>
      </c>
      <c r="N1136" s="44" t="s">
        <v>120</v>
      </c>
      <c r="O1136" s="44" t="s">
        <v>121</v>
      </c>
      <c r="P1136" s="13" t="s">
        <v>0</v>
      </c>
      <c r="Q1136" s="44" t="s">
        <v>243</v>
      </c>
      <c r="R1136" s="44" t="s">
        <v>123</v>
      </c>
      <c r="S1136" s="44" t="s">
        <v>125</v>
      </c>
      <c r="T1136" s="44" t="s">
        <v>127</v>
      </c>
      <c r="U1136" s="13" t="s">
        <v>0</v>
      </c>
      <c r="V1136" s="13" t="s">
        <v>0</v>
      </c>
    </row>
    <row r="1137" spans="2:22" x14ac:dyDescent="0.3">
      <c r="J1137" s="27" t="s">
        <v>126</v>
      </c>
    </row>
    <row r="1138" spans="2:22" x14ac:dyDescent="0.3">
      <c r="J1138" s="27" t="s">
        <v>179</v>
      </c>
    </row>
    <row r="1139" spans="2:22" x14ac:dyDescent="0.3">
      <c r="B1139" s="10" t="s">
        <v>797</v>
      </c>
      <c r="C1139" s="11" t="s">
        <v>0</v>
      </c>
      <c r="D1139" s="12">
        <v>40</v>
      </c>
      <c r="E1139" s="12" t="b">
        <v>0</v>
      </c>
      <c r="F1139" s="12">
        <v>1</v>
      </c>
      <c r="G1139" s="12">
        <v>0.6</v>
      </c>
      <c r="H1139" s="13" t="s">
        <v>0</v>
      </c>
      <c r="I1139" s="12">
        <v>80000</v>
      </c>
      <c r="J1139" s="27" t="s">
        <v>183</v>
      </c>
      <c r="K1139" s="44" t="s">
        <v>124</v>
      </c>
      <c r="L1139" s="44" t="s">
        <v>118</v>
      </c>
      <c r="M1139" s="44" t="s">
        <v>192</v>
      </c>
      <c r="N1139" s="44" t="s">
        <v>120</v>
      </c>
      <c r="O1139" s="44" t="s">
        <v>121</v>
      </c>
      <c r="P1139" s="13" t="s">
        <v>0</v>
      </c>
      <c r="Q1139" s="44" t="s">
        <v>243</v>
      </c>
      <c r="R1139" s="44" t="s">
        <v>123</v>
      </c>
      <c r="S1139" s="44" t="s">
        <v>125</v>
      </c>
      <c r="T1139" s="44" t="s">
        <v>127</v>
      </c>
      <c r="U1139" s="13" t="s">
        <v>0</v>
      </c>
      <c r="V1139" s="13" t="s">
        <v>0</v>
      </c>
    </row>
    <row r="1140" spans="2:22" x14ac:dyDescent="0.3">
      <c r="J1140" s="27" t="s">
        <v>126</v>
      </c>
    </row>
    <row r="1141" spans="2:22" x14ac:dyDescent="0.3">
      <c r="J1141" s="27" t="s">
        <v>179</v>
      </c>
    </row>
    <row r="1142" spans="2:22" x14ac:dyDescent="0.3">
      <c r="B1142" s="10" t="s">
        <v>798</v>
      </c>
      <c r="C1142" s="11" t="s">
        <v>0</v>
      </c>
      <c r="D1142" s="12">
        <v>40</v>
      </c>
      <c r="E1142" s="12" t="b">
        <v>0</v>
      </c>
      <c r="F1142" s="12">
        <v>1</v>
      </c>
      <c r="G1142" s="12">
        <v>0.6</v>
      </c>
      <c r="H1142" s="13" t="s">
        <v>0</v>
      </c>
      <c r="I1142" s="12">
        <v>80000</v>
      </c>
      <c r="J1142" s="27" t="s">
        <v>183</v>
      </c>
      <c r="K1142" s="44" t="s">
        <v>124</v>
      </c>
      <c r="L1142" s="44" t="s">
        <v>118</v>
      </c>
      <c r="M1142" s="44" t="s">
        <v>192</v>
      </c>
      <c r="N1142" s="44" t="s">
        <v>120</v>
      </c>
      <c r="O1142" s="44" t="s">
        <v>121</v>
      </c>
      <c r="P1142" s="13" t="s">
        <v>0</v>
      </c>
      <c r="Q1142" s="44" t="s">
        <v>243</v>
      </c>
      <c r="R1142" s="44" t="s">
        <v>123</v>
      </c>
      <c r="S1142" s="44" t="s">
        <v>125</v>
      </c>
      <c r="T1142" s="44" t="s">
        <v>127</v>
      </c>
      <c r="U1142" s="13" t="s">
        <v>0</v>
      </c>
      <c r="V1142" s="13" t="s">
        <v>0</v>
      </c>
    </row>
    <row r="1143" spans="2:22" x14ac:dyDescent="0.3">
      <c r="J1143" s="27" t="s">
        <v>126</v>
      </c>
    </row>
    <row r="1144" spans="2:22" x14ac:dyDescent="0.3">
      <c r="J1144" s="27" t="s">
        <v>179</v>
      </c>
    </row>
    <row r="1145" spans="2:22" x14ac:dyDescent="0.3">
      <c r="B1145" s="10" t="s">
        <v>799</v>
      </c>
      <c r="C1145" s="11" t="s">
        <v>0</v>
      </c>
      <c r="D1145" s="12">
        <v>40</v>
      </c>
      <c r="E1145" s="12" t="b">
        <v>0</v>
      </c>
      <c r="F1145" s="12">
        <v>1</v>
      </c>
      <c r="G1145" s="12">
        <v>0.55000000000000004</v>
      </c>
      <c r="H1145" s="13" t="s">
        <v>0</v>
      </c>
      <c r="I1145" s="12">
        <v>80000</v>
      </c>
      <c r="J1145" s="27" t="s">
        <v>183</v>
      </c>
      <c r="K1145" s="44" t="s">
        <v>124</v>
      </c>
      <c r="L1145" s="44" t="s">
        <v>118</v>
      </c>
      <c r="M1145" s="44" t="s">
        <v>192</v>
      </c>
      <c r="N1145" s="44" t="s">
        <v>120</v>
      </c>
      <c r="O1145" s="44" t="s">
        <v>121</v>
      </c>
      <c r="P1145" s="13" t="s">
        <v>0</v>
      </c>
      <c r="Q1145" s="44" t="s">
        <v>243</v>
      </c>
      <c r="R1145" s="44" t="s">
        <v>123</v>
      </c>
      <c r="S1145" s="44" t="s">
        <v>125</v>
      </c>
      <c r="T1145" s="44" t="s">
        <v>127</v>
      </c>
      <c r="U1145" s="13" t="s">
        <v>0</v>
      </c>
      <c r="V1145" s="13" t="s">
        <v>0</v>
      </c>
    </row>
    <row r="1146" spans="2:22" x14ac:dyDescent="0.3">
      <c r="J1146" s="27" t="s">
        <v>126</v>
      </c>
    </row>
    <row r="1147" spans="2:22" x14ac:dyDescent="0.3">
      <c r="J1147" s="27" t="s">
        <v>179</v>
      </c>
    </row>
    <row r="1148" spans="2:22" x14ac:dyDescent="0.3">
      <c r="B1148" s="10" t="s">
        <v>800</v>
      </c>
      <c r="C1148" s="11" t="s">
        <v>0</v>
      </c>
      <c r="D1148" s="12">
        <v>40</v>
      </c>
      <c r="E1148" s="12" t="b">
        <v>0</v>
      </c>
      <c r="F1148" s="12">
        <v>1</v>
      </c>
      <c r="G1148" s="12">
        <v>0.55000000000000004</v>
      </c>
      <c r="H1148" s="13" t="s">
        <v>0</v>
      </c>
      <c r="I1148" s="12">
        <v>80000</v>
      </c>
      <c r="J1148" s="27" t="s">
        <v>183</v>
      </c>
      <c r="K1148" s="44" t="s">
        <v>124</v>
      </c>
      <c r="L1148" s="44" t="s">
        <v>118</v>
      </c>
      <c r="M1148" s="44" t="s">
        <v>192</v>
      </c>
      <c r="N1148" s="44" t="s">
        <v>120</v>
      </c>
      <c r="O1148" s="44" t="s">
        <v>121</v>
      </c>
      <c r="P1148" s="13" t="s">
        <v>0</v>
      </c>
      <c r="Q1148" s="44" t="s">
        <v>243</v>
      </c>
      <c r="R1148" s="44" t="s">
        <v>123</v>
      </c>
      <c r="S1148" s="44" t="s">
        <v>125</v>
      </c>
      <c r="T1148" s="44" t="s">
        <v>127</v>
      </c>
      <c r="U1148" s="13" t="s">
        <v>0</v>
      </c>
      <c r="V1148" s="13" t="s">
        <v>0</v>
      </c>
    </row>
    <row r="1149" spans="2:22" x14ac:dyDescent="0.3">
      <c r="J1149" s="27" t="s">
        <v>126</v>
      </c>
    </row>
    <row r="1150" spans="2:22" x14ac:dyDescent="0.3">
      <c r="J1150" s="27" t="s">
        <v>179</v>
      </c>
    </row>
    <row r="1151" spans="2:22" x14ac:dyDescent="0.3">
      <c r="B1151" s="10" t="s">
        <v>801</v>
      </c>
      <c r="C1151" s="11" t="s">
        <v>0</v>
      </c>
      <c r="D1151" s="12">
        <v>40</v>
      </c>
      <c r="E1151" s="12" t="b">
        <v>0</v>
      </c>
      <c r="F1151" s="12">
        <v>1</v>
      </c>
      <c r="G1151" s="12">
        <v>0.6</v>
      </c>
      <c r="H1151" s="13" t="s">
        <v>0</v>
      </c>
      <c r="I1151" s="12">
        <v>80000</v>
      </c>
      <c r="J1151" s="27" t="s">
        <v>183</v>
      </c>
      <c r="K1151" s="44" t="s">
        <v>124</v>
      </c>
      <c r="L1151" s="44" t="s">
        <v>118</v>
      </c>
      <c r="M1151" s="44" t="s">
        <v>192</v>
      </c>
      <c r="N1151" s="44" t="s">
        <v>120</v>
      </c>
      <c r="O1151" s="44" t="s">
        <v>121</v>
      </c>
      <c r="P1151" s="13" t="s">
        <v>0</v>
      </c>
      <c r="Q1151" s="44" t="s">
        <v>243</v>
      </c>
      <c r="R1151" s="44" t="s">
        <v>123</v>
      </c>
      <c r="S1151" s="44" t="s">
        <v>125</v>
      </c>
      <c r="T1151" s="44" t="s">
        <v>127</v>
      </c>
      <c r="U1151" s="13" t="s">
        <v>0</v>
      </c>
      <c r="V1151" s="13" t="s">
        <v>0</v>
      </c>
    </row>
    <row r="1152" spans="2:22" x14ac:dyDescent="0.3">
      <c r="J1152" s="27" t="s">
        <v>126</v>
      </c>
    </row>
    <row r="1153" spans="2:22" x14ac:dyDescent="0.3">
      <c r="J1153" s="27" t="s">
        <v>179</v>
      </c>
    </row>
    <row r="1154" spans="2:22" x14ac:dyDescent="0.3">
      <c r="B1154" s="10" t="s">
        <v>802</v>
      </c>
      <c r="C1154" s="11" t="s">
        <v>0</v>
      </c>
      <c r="D1154" s="12">
        <v>40</v>
      </c>
      <c r="E1154" s="12" t="b">
        <v>0</v>
      </c>
      <c r="F1154" s="12">
        <v>1</v>
      </c>
      <c r="G1154" s="12">
        <v>0.6</v>
      </c>
      <c r="H1154" s="13" t="s">
        <v>0</v>
      </c>
      <c r="I1154" s="12">
        <v>80000</v>
      </c>
      <c r="J1154" s="27" t="s">
        <v>183</v>
      </c>
      <c r="K1154" s="44" t="s">
        <v>124</v>
      </c>
      <c r="L1154" s="44" t="s">
        <v>118</v>
      </c>
      <c r="M1154" s="44" t="s">
        <v>192</v>
      </c>
      <c r="N1154" s="44" t="s">
        <v>120</v>
      </c>
      <c r="O1154" s="44" t="s">
        <v>121</v>
      </c>
      <c r="P1154" s="13" t="s">
        <v>0</v>
      </c>
      <c r="Q1154" s="44" t="s">
        <v>243</v>
      </c>
      <c r="R1154" s="44" t="s">
        <v>123</v>
      </c>
      <c r="S1154" s="44" t="s">
        <v>125</v>
      </c>
      <c r="T1154" s="44" t="s">
        <v>127</v>
      </c>
      <c r="U1154" s="13" t="s">
        <v>0</v>
      </c>
      <c r="V1154" s="13" t="s">
        <v>0</v>
      </c>
    </row>
    <row r="1155" spans="2:22" x14ac:dyDescent="0.3">
      <c r="J1155" s="27" t="s">
        <v>126</v>
      </c>
    </row>
    <row r="1156" spans="2:22" x14ac:dyDescent="0.3">
      <c r="J1156" s="27" t="s">
        <v>179</v>
      </c>
    </row>
    <row r="1157" spans="2:22" x14ac:dyDescent="0.3">
      <c r="B1157" s="10" t="s">
        <v>803</v>
      </c>
      <c r="C1157" s="11" t="s">
        <v>0</v>
      </c>
      <c r="D1157" s="12">
        <v>40</v>
      </c>
      <c r="E1157" s="12" t="b">
        <v>0</v>
      </c>
      <c r="F1157" s="12">
        <v>1</v>
      </c>
      <c r="G1157" s="12">
        <v>0.6</v>
      </c>
      <c r="H1157" s="13" t="s">
        <v>0</v>
      </c>
      <c r="I1157" s="12">
        <v>80000</v>
      </c>
      <c r="J1157" s="27" t="s">
        <v>183</v>
      </c>
      <c r="K1157" s="44" t="s">
        <v>124</v>
      </c>
      <c r="L1157" s="44" t="s">
        <v>118</v>
      </c>
      <c r="M1157" s="44" t="s">
        <v>192</v>
      </c>
      <c r="N1157" s="44" t="s">
        <v>120</v>
      </c>
      <c r="O1157" s="44" t="s">
        <v>121</v>
      </c>
      <c r="P1157" s="13" t="s">
        <v>0</v>
      </c>
      <c r="Q1157" s="44" t="s">
        <v>243</v>
      </c>
      <c r="R1157" s="44" t="s">
        <v>123</v>
      </c>
      <c r="S1157" s="44" t="s">
        <v>125</v>
      </c>
      <c r="T1157" s="44" t="s">
        <v>127</v>
      </c>
      <c r="U1157" s="13" t="s">
        <v>0</v>
      </c>
      <c r="V1157" s="13" t="s">
        <v>0</v>
      </c>
    </row>
    <row r="1158" spans="2:22" x14ac:dyDescent="0.3">
      <c r="J1158" s="27" t="s">
        <v>126</v>
      </c>
    </row>
    <row r="1159" spans="2:22" x14ac:dyDescent="0.3">
      <c r="J1159" s="27" t="s">
        <v>179</v>
      </c>
    </row>
    <row r="1160" spans="2:22" x14ac:dyDescent="0.3">
      <c r="B1160" s="10" t="s">
        <v>804</v>
      </c>
      <c r="C1160" s="11" t="s">
        <v>0</v>
      </c>
      <c r="D1160" s="12">
        <v>61</v>
      </c>
      <c r="E1160" s="12" t="b">
        <v>0</v>
      </c>
      <c r="F1160" s="12">
        <v>1</v>
      </c>
      <c r="G1160" s="12">
        <v>0.7</v>
      </c>
      <c r="H1160" s="13" t="s">
        <v>0</v>
      </c>
      <c r="I1160" s="12">
        <v>80000</v>
      </c>
      <c r="J1160" s="27" t="s">
        <v>183</v>
      </c>
      <c r="K1160" s="44" t="s">
        <v>124</v>
      </c>
      <c r="L1160" s="44" t="s">
        <v>118</v>
      </c>
      <c r="M1160" s="44" t="s">
        <v>192</v>
      </c>
      <c r="N1160" s="44" t="s">
        <v>120</v>
      </c>
      <c r="O1160" s="44" t="s">
        <v>121</v>
      </c>
      <c r="P1160" s="13" t="s">
        <v>0</v>
      </c>
      <c r="Q1160" s="44" t="s">
        <v>246</v>
      </c>
      <c r="R1160" s="44" t="s">
        <v>123</v>
      </c>
      <c r="S1160" s="44" t="s">
        <v>125</v>
      </c>
      <c r="T1160" s="44" t="s">
        <v>127</v>
      </c>
      <c r="U1160" s="13" t="s">
        <v>0</v>
      </c>
      <c r="V1160" s="13" t="s">
        <v>0</v>
      </c>
    </row>
    <row r="1161" spans="2:22" x14ac:dyDescent="0.3">
      <c r="J1161" s="27" t="s">
        <v>126</v>
      </c>
    </row>
    <row r="1162" spans="2:22" x14ac:dyDescent="0.3">
      <c r="J1162" s="27" t="s">
        <v>179</v>
      </c>
    </row>
    <row r="1163" spans="2:22" x14ac:dyDescent="0.3">
      <c r="B1163" s="10" t="s">
        <v>805</v>
      </c>
      <c r="C1163" s="11" t="s">
        <v>0</v>
      </c>
      <c r="D1163" s="12">
        <v>19</v>
      </c>
      <c r="E1163" s="12" t="b">
        <v>0</v>
      </c>
      <c r="F1163" s="12">
        <v>1</v>
      </c>
      <c r="G1163" s="12">
        <v>0.8</v>
      </c>
      <c r="H1163" s="13" t="s">
        <v>0</v>
      </c>
      <c r="I1163" s="12">
        <v>80000</v>
      </c>
      <c r="J1163" s="27" t="s">
        <v>183</v>
      </c>
      <c r="K1163" s="44" t="s">
        <v>124</v>
      </c>
      <c r="L1163" s="44" t="s">
        <v>118</v>
      </c>
      <c r="M1163" s="44" t="s">
        <v>192</v>
      </c>
      <c r="N1163" s="44" t="s">
        <v>120</v>
      </c>
      <c r="O1163" s="44" t="s">
        <v>121</v>
      </c>
      <c r="P1163" s="13" t="s">
        <v>0</v>
      </c>
      <c r="Q1163" s="44" t="s">
        <v>244</v>
      </c>
      <c r="R1163" s="44" t="s">
        <v>123</v>
      </c>
      <c r="S1163" s="44" t="s">
        <v>125</v>
      </c>
      <c r="T1163" s="44" t="s">
        <v>127</v>
      </c>
      <c r="U1163" s="13" t="s">
        <v>0</v>
      </c>
      <c r="V1163" s="13" t="s">
        <v>0</v>
      </c>
    </row>
    <row r="1164" spans="2:22" x14ac:dyDescent="0.3">
      <c r="J1164" s="27" t="s">
        <v>126</v>
      </c>
    </row>
    <row r="1165" spans="2:22" x14ac:dyDescent="0.3">
      <c r="J1165" s="27" t="s">
        <v>179</v>
      </c>
    </row>
    <row r="1166" spans="2:22" x14ac:dyDescent="0.3">
      <c r="B1166" s="10" t="s">
        <v>806</v>
      </c>
      <c r="C1166" s="11" t="s">
        <v>0</v>
      </c>
      <c r="D1166" s="12">
        <v>19</v>
      </c>
      <c r="E1166" s="12" t="b">
        <v>0</v>
      </c>
      <c r="F1166" s="12">
        <v>1</v>
      </c>
      <c r="G1166" s="12">
        <v>0.8</v>
      </c>
      <c r="H1166" s="13" t="s">
        <v>0</v>
      </c>
      <c r="I1166" s="12">
        <v>80000</v>
      </c>
      <c r="J1166" s="27" t="s">
        <v>183</v>
      </c>
      <c r="K1166" s="44" t="s">
        <v>124</v>
      </c>
      <c r="L1166" s="44" t="s">
        <v>118</v>
      </c>
      <c r="M1166" s="44" t="s">
        <v>192</v>
      </c>
      <c r="N1166" s="44" t="s">
        <v>120</v>
      </c>
      <c r="O1166" s="44" t="s">
        <v>121</v>
      </c>
      <c r="P1166" s="13" t="s">
        <v>0</v>
      </c>
      <c r="Q1166" s="44" t="s">
        <v>244</v>
      </c>
      <c r="R1166" s="44" t="s">
        <v>123</v>
      </c>
      <c r="S1166" s="44" t="s">
        <v>125</v>
      </c>
      <c r="T1166" s="44" t="s">
        <v>127</v>
      </c>
      <c r="U1166" s="13" t="s">
        <v>0</v>
      </c>
      <c r="V1166" s="13" t="s">
        <v>0</v>
      </c>
    </row>
    <row r="1167" spans="2:22" x14ac:dyDescent="0.3">
      <c r="J1167" s="27" t="s">
        <v>126</v>
      </c>
    </row>
    <row r="1168" spans="2:22" x14ac:dyDescent="0.3">
      <c r="J1168" s="27" t="s">
        <v>179</v>
      </c>
    </row>
    <row r="1169" spans="2:22" x14ac:dyDescent="0.3">
      <c r="B1169" s="10" t="s">
        <v>807</v>
      </c>
      <c r="C1169" s="11" t="s">
        <v>0</v>
      </c>
      <c r="D1169" s="12">
        <v>19</v>
      </c>
      <c r="E1169" s="12" t="b">
        <v>0</v>
      </c>
      <c r="F1169" s="12">
        <v>1</v>
      </c>
      <c r="G1169" s="12">
        <v>0.8</v>
      </c>
      <c r="H1169" s="13" t="s">
        <v>0</v>
      </c>
      <c r="I1169" s="12">
        <v>80000</v>
      </c>
      <c r="J1169" s="27" t="s">
        <v>183</v>
      </c>
      <c r="K1169" s="44" t="s">
        <v>124</v>
      </c>
      <c r="L1169" s="44" t="s">
        <v>118</v>
      </c>
      <c r="M1169" s="44" t="s">
        <v>192</v>
      </c>
      <c r="N1169" s="44" t="s">
        <v>120</v>
      </c>
      <c r="O1169" s="44" t="s">
        <v>121</v>
      </c>
      <c r="P1169" s="13" t="s">
        <v>0</v>
      </c>
      <c r="Q1169" s="44" t="s">
        <v>244</v>
      </c>
      <c r="R1169" s="44" t="s">
        <v>123</v>
      </c>
      <c r="S1169" s="44" t="s">
        <v>125</v>
      </c>
      <c r="T1169" s="44" t="s">
        <v>127</v>
      </c>
      <c r="U1169" s="13" t="s">
        <v>0</v>
      </c>
      <c r="V1169" s="13" t="s">
        <v>0</v>
      </c>
    </row>
    <row r="1170" spans="2:22" x14ac:dyDescent="0.3">
      <c r="J1170" s="27" t="s">
        <v>126</v>
      </c>
    </row>
    <row r="1171" spans="2:22" x14ac:dyDescent="0.3">
      <c r="J1171" s="27" t="s">
        <v>179</v>
      </c>
    </row>
    <row r="1172" spans="2:22" x14ac:dyDescent="0.3">
      <c r="B1172" s="10" t="s">
        <v>808</v>
      </c>
      <c r="C1172" s="11" t="s">
        <v>0</v>
      </c>
      <c r="D1172" s="12">
        <v>19</v>
      </c>
      <c r="E1172" s="12" t="b">
        <v>0</v>
      </c>
      <c r="F1172" s="12">
        <v>1</v>
      </c>
      <c r="G1172" s="12">
        <v>0.8</v>
      </c>
      <c r="H1172" s="13" t="s">
        <v>0</v>
      </c>
      <c r="I1172" s="12">
        <v>80000</v>
      </c>
      <c r="J1172" s="27" t="s">
        <v>183</v>
      </c>
      <c r="K1172" s="44" t="s">
        <v>124</v>
      </c>
      <c r="L1172" s="44" t="s">
        <v>118</v>
      </c>
      <c r="M1172" s="44" t="s">
        <v>192</v>
      </c>
      <c r="N1172" s="44" t="s">
        <v>120</v>
      </c>
      <c r="O1172" s="44" t="s">
        <v>121</v>
      </c>
      <c r="P1172" s="13" t="s">
        <v>0</v>
      </c>
      <c r="Q1172" s="44" t="s">
        <v>244</v>
      </c>
      <c r="R1172" s="44" t="s">
        <v>123</v>
      </c>
      <c r="S1172" s="44" t="s">
        <v>125</v>
      </c>
      <c r="T1172" s="44" t="s">
        <v>127</v>
      </c>
      <c r="U1172" s="13" t="s">
        <v>0</v>
      </c>
      <c r="V1172" s="13" t="s">
        <v>0</v>
      </c>
    </row>
    <row r="1173" spans="2:22" x14ac:dyDescent="0.3">
      <c r="J1173" s="27" t="s">
        <v>126</v>
      </c>
    </row>
    <row r="1174" spans="2:22" x14ac:dyDescent="0.3">
      <c r="J1174" s="27" t="s">
        <v>179</v>
      </c>
    </row>
    <row r="1175" spans="2:22" x14ac:dyDescent="0.3">
      <c r="B1175" s="10" t="s">
        <v>809</v>
      </c>
      <c r="C1175" s="11" t="s">
        <v>0</v>
      </c>
      <c r="D1175" s="12">
        <v>19</v>
      </c>
      <c r="E1175" s="12" t="b">
        <v>0</v>
      </c>
      <c r="F1175" s="12">
        <v>1</v>
      </c>
      <c r="G1175" s="12">
        <v>0.8</v>
      </c>
      <c r="H1175" s="13" t="s">
        <v>0</v>
      </c>
      <c r="I1175" s="12">
        <v>80000</v>
      </c>
      <c r="J1175" s="27" t="s">
        <v>183</v>
      </c>
      <c r="K1175" s="44" t="s">
        <v>124</v>
      </c>
      <c r="L1175" s="44" t="s">
        <v>118</v>
      </c>
      <c r="M1175" s="44" t="s">
        <v>192</v>
      </c>
      <c r="N1175" s="44" t="s">
        <v>120</v>
      </c>
      <c r="O1175" s="44" t="s">
        <v>121</v>
      </c>
      <c r="P1175" s="13" t="s">
        <v>0</v>
      </c>
      <c r="Q1175" s="44" t="s">
        <v>244</v>
      </c>
      <c r="R1175" s="44" t="s">
        <v>123</v>
      </c>
      <c r="S1175" s="44" t="s">
        <v>125</v>
      </c>
      <c r="T1175" s="44" t="s">
        <v>127</v>
      </c>
      <c r="U1175" s="13" t="s">
        <v>0</v>
      </c>
      <c r="V1175" s="13" t="s">
        <v>0</v>
      </c>
    </row>
    <row r="1176" spans="2:22" x14ac:dyDescent="0.3">
      <c r="J1176" s="27" t="s">
        <v>126</v>
      </c>
    </row>
    <row r="1177" spans="2:22" x14ac:dyDescent="0.3">
      <c r="J1177" s="27" t="s">
        <v>179</v>
      </c>
    </row>
    <row r="1178" spans="2:22" x14ac:dyDescent="0.3">
      <c r="B1178" s="10" t="s">
        <v>810</v>
      </c>
      <c r="C1178" s="11" t="s">
        <v>0</v>
      </c>
      <c r="D1178" s="12">
        <v>19</v>
      </c>
      <c r="E1178" s="12" t="b">
        <v>0</v>
      </c>
      <c r="F1178" s="12">
        <v>1</v>
      </c>
      <c r="G1178" s="12">
        <v>0.8</v>
      </c>
      <c r="H1178" s="13" t="s">
        <v>0</v>
      </c>
      <c r="I1178" s="12">
        <v>80000</v>
      </c>
      <c r="J1178" s="27" t="s">
        <v>183</v>
      </c>
      <c r="K1178" s="44" t="s">
        <v>124</v>
      </c>
      <c r="L1178" s="44" t="s">
        <v>118</v>
      </c>
      <c r="M1178" s="44" t="s">
        <v>192</v>
      </c>
      <c r="N1178" s="44" t="s">
        <v>120</v>
      </c>
      <c r="O1178" s="44" t="s">
        <v>121</v>
      </c>
      <c r="P1178" s="13" t="s">
        <v>0</v>
      </c>
      <c r="Q1178" s="44" t="s">
        <v>244</v>
      </c>
      <c r="R1178" s="44" t="s">
        <v>123</v>
      </c>
      <c r="S1178" s="44" t="s">
        <v>125</v>
      </c>
      <c r="T1178" s="44" t="s">
        <v>127</v>
      </c>
      <c r="U1178" s="13" t="s">
        <v>0</v>
      </c>
      <c r="V1178" s="13" t="s">
        <v>0</v>
      </c>
    </row>
    <row r="1179" spans="2:22" x14ac:dyDescent="0.3">
      <c r="J1179" s="27" t="s">
        <v>126</v>
      </c>
    </row>
    <row r="1180" spans="2:22" x14ac:dyDescent="0.3">
      <c r="J1180" s="27" t="s">
        <v>179</v>
      </c>
    </row>
    <row r="1181" spans="2:22" x14ac:dyDescent="0.3">
      <c r="B1181" s="10" t="s">
        <v>811</v>
      </c>
      <c r="C1181" s="11" t="s">
        <v>0</v>
      </c>
      <c r="D1181" s="12">
        <v>19</v>
      </c>
      <c r="E1181" s="12" t="b">
        <v>0</v>
      </c>
      <c r="F1181" s="12">
        <v>1</v>
      </c>
      <c r="G1181" s="12">
        <v>0.8</v>
      </c>
      <c r="H1181" s="13" t="s">
        <v>0</v>
      </c>
      <c r="I1181" s="12">
        <v>80000</v>
      </c>
      <c r="J1181" s="27" t="s">
        <v>183</v>
      </c>
      <c r="K1181" s="44" t="s">
        <v>124</v>
      </c>
      <c r="L1181" s="44" t="s">
        <v>118</v>
      </c>
      <c r="M1181" s="44" t="s">
        <v>192</v>
      </c>
      <c r="N1181" s="44" t="s">
        <v>120</v>
      </c>
      <c r="O1181" s="44" t="s">
        <v>121</v>
      </c>
      <c r="P1181" s="13" t="s">
        <v>0</v>
      </c>
      <c r="Q1181" s="44" t="s">
        <v>244</v>
      </c>
      <c r="R1181" s="44" t="s">
        <v>123</v>
      </c>
      <c r="S1181" s="44" t="s">
        <v>125</v>
      </c>
      <c r="T1181" s="44" t="s">
        <v>127</v>
      </c>
      <c r="U1181" s="13" t="s">
        <v>0</v>
      </c>
      <c r="V1181" s="13" t="s">
        <v>0</v>
      </c>
    </row>
    <row r="1182" spans="2:22" x14ac:dyDescent="0.3">
      <c r="J1182" s="27" t="s">
        <v>126</v>
      </c>
    </row>
    <row r="1183" spans="2:22" x14ac:dyDescent="0.3">
      <c r="J1183" s="27" t="s">
        <v>179</v>
      </c>
    </row>
    <row r="1184" spans="2:22" x14ac:dyDescent="0.3">
      <c r="B1184" s="10" t="s">
        <v>812</v>
      </c>
      <c r="C1184" s="11" t="s">
        <v>0</v>
      </c>
      <c r="D1184" s="12">
        <v>19</v>
      </c>
      <c r="E1184" s="12" t="b">
        <v>0</v>
      </c>
      <c r="F1184" s="12">
        <v>1</v>
      </c>
      <c r="G1184" s="12">
        <v>0.8</v>
      </c>
      <c r="H1184" s="13" t="s">
        <v>0</v>
      </c>
      <c r="I1184" s="12">
        <v>80000</v>
      </c>
      <c r="J1184" s="27" t="s">
        <v>183</v>
      </c>
      <c r="K1184" s="44" t="s">
        <v>124</v>
      </c>
      <c r="L1184" s="44" t="s">
        <v>118</v>
      </c>
      <c r="M1184" s="44" t="s">
        <v>192</v>
      </c>
      <c r="N1184" s="44" t="s">
        <v>120</v>
      </c>
      <c r="O1184" s="44" t="s">
        <v>121</v>
      </c>
      <c r="P1184" s="13" t="s">
        <v>0</v>
      </c>
      <c r="Q1184" s="44" t="s">
        <v>244</v>
      </c>
      <c r="R1184" s="44" t="s">
        <v>123</v>
      </c>
      <c r="S1184" s="44" t="s">
        <v>125</v>
      </c>
      <c r="T1184" s="44" t="s">
        <v>127</v>
      </c>
      <c r="U1184" s="13" t="s">
        <v>0</v>
      </c>
      <c r="V1184" s="13" t="s">
        <v>0</v>
      </c>
    </row>
    <row r="1185" spans="2:22" x14ac:dyDescent="0.3">
      <c r="J1185" s="27" t="s">
        <v>126</v>
      </c>
    </row>
    <row r="1186" spans="2:22" x14ac:dyDescent="0.3">
      <c r="J1186" s="27" t="s">
        <v>179</v>
      </c>
    </row>
    <row r="1187" spans="2:22" x14ac:dyDescent="0.3">
      <c r="B1187" s="10" t="s">
        <v>813</v>
      </c>
      <c r="C1187" s="11" t="s">
        <v>0</v>
      </c>
      <c r="D1187" s="12">
        <v>61</v>
      </c>
      <c r="E1187" s="12" t="b">
        <v>0</v>
      </c>
      <c r="F1187" s="12">
        <v>1</v>
      </c>
      <c r="G1187" s="12">
        <v>0.8</v>
      </c>
      <c r="H1187" s="13" t="s">
        <v>0</v>
      </c>
      <c r="I1187" s="12">
        <v>80000</v>
      </c>
      <c r="J1187" s="27" t="s">
        <v>183</v>
      </c>
      <c r="K1187" s="44" t="s">
        <v>124</v>
      </c>
      <c r="L1187" s="44" t="s">
        <v>118</v>
      </c>
      <c r="M1187" s="44" t="s">
        <v>192</v>
      </c>
      <c r="N1187" s="44" t="s">
        <v>120</v>
      </c>
      <c r="O1187" s="44" t="s">
        <v>121</v>
      </c>
      <c r="P1187" s="13" t="s">
        <v>0</v>
      </c>
      <c r="Q1187" s="44" t="s">
        <v>244</v>
      </c>
      <c r="R1187" s="44" t="s">
        <v>123</v>
      </c>
      <c r="S1187" s="44" t="s">
        <v>125</v>
      </c>
      <c r="T1187" s="44" t="s">
        <v>127</v>
      </c>
      <c r="U1187" s="13" t="s">
        <v>0</v>
      </c>
      <c r="V1187" s="13" t="s">
        <v>0</v>
      </c>
    </row>
    <row r="1188" spans="2:22" x14ac:dyDescent="0.3">
      <c r="J1188" s="27" t="s">
        <v>126</v>
      </c>
    </row>
    <row r="1189" spans="2:22" x14ac:dyDescent="0.3">
      <c r="J1189" s="27" t="s">
        <v>179</v>
      </c>
    </row>
    <row r="1190" spans="2:22" x14ac:dyDescent="0.3">
      <c r="B1190" s="10" t="s">
        <v>814</v>
      </c>
      <c r="C1190" s="11" t="s">
        <v>0</v>
      </c>
      <c r="D1190" s="12">
        <v>19</v>
      </c>
      <c r="E1190" s="12" t="b">
        <v>0</v>
      </c>
      <c r="F1190" s="12">
        <v>1</v>
      </c>
      <c r="G1190" s="12">
        <v>0.8</v>
      </c>
      <c r="H1190" s="13" t="s">
        <v>0</v>
      </c>
      <c r="I1190" s="12">
        <v>80000</v>
      </c>
      <c r="J1190" s="27" t="s">
        <v>183</v>
      </c>
      <c r="K1190" s="44" t="s">
        <v>124</v>
      </c>
      <c r="L1190" s="44" t="s">
        <v>118</v>
      </c>
      <c r="M1190" s="44" t="s">
        <v>192</v>
      </c>
      <c r="N1190" s="44" t="s">
        <v>120</v>
      </c>
      <c r="O1190" s="44" t="s">
        <v>121</v>
      </c>
      <c r="P1190" s="13" t="s">
        <v>0</v>
      </c>
      <c r="Q1190" s="44" t="s">
        <v>244</v>
      </c>
      <c r="R1190" s="44" t="s">
        <v>123</v>
      </c>
      <c r="S1190" s="44" t="s">
        <v>125</v>
      </c>
      <c r="T1190" s="44" t="s">
        <v>127</v>
      </c>
      <c r="U1190" s="13" t="s">
        <v>0</v>
      </c>
      <c r="V1190" s="13" t="s">
        <v>0</v>
      </c>
    </row>
    <row r="1191" spans="2:22" x14ac:dyDescent="0.3">
      <c r="J1191" s="27" t="s">
        <v>126</v>
      </c>
    </row>
    <row r="1192" spans="2:22" x14ac:dyDescent="0.3">
      <c r="J1192" s="27" t="s">
        <v>179</v>
      </c>
    </row>
    <row r="1193" spans="2:22" x14ac:dyDescent="0.3">
      <c r="B1193" s="10" t="s">
        <v>815</v>
      </c>
      <c r="C1193" s="11" t="s">
        <v>0</v>
      </c>
      <c r="D1193" s="12">
        <v>19</v>
      </c>
      <c r="E1193" s="12" t="b">
        <v>0</v>
      </c>
      <c r="F1193" s="12">
        <v>1</v>
      </c>
      <c r="G1193" s="12">
        <v>0.6</v>
      </c>
      <c r="H1193" s="13" t="s">
        <v>0</v>
      </c>
      <c r="I1193" s="12">
        <v>80000</v>
      </c>
      <c r="J1193" s="27" t="s">
        <v>183</v>
      </c>
      <c r="K1193" s="44" t="s">
        <v>124</v>
      </c>
      <c r="L1193" s="44" t="s">
        <v>118</v>
      </c>
      <c r="M1193" s="44" t="s">
        <v>192</v>
      </c>
      <c r="N1193" s="44" t="s">
        <v>120</v>
      </c>
      <c r="O1193" s="44" t="s">
        <v>121</v>
      </c>
      <c r="P1193" s="13" t="s">
        <v>0</v>
      </c>
      <c r="Q1193" s="44" t="s">
        <v>245</v>
      </c>
      <c r="R1193" s="44" t="s">
        <v>123</v>
      </c>
      <c r="S1193" s="44" t="s">
        <v>125</v>
      </c>
      <c r="T1193" s="44" t="s">
        <v>127</v>
      </c>
      <c r="U1193" s="13" t="s">
        <v>0</v>
      </c>
      <c r="V1193" s="13" t="s">
        <v>0</v>
      </c>
    </row>
    <row r="1194" spans="2:22" x14ac:dyDescent="0.3">
      <c r="J1194" s="27" t="s">
        <v>126</v>
      </c>
    </row>
    <row r="1195" spans="2:22" x14ac:dyDescent="0.3">
      <c r="J1195" s="27" t="s">
        <v>179</v>
      </c>
    </row>
    <row r="1196" spans="2:22" x14ac:dyDescent="0.3">
      <c r="B1196" s="10" t="s">
        <v>816</v>
      </c>
      <c r="C1196" s="11" t="s">
        <v>0</v>
      </c>
      <c r="D1196" s="12">
        <v>18</v>
      </c>
      <c r="E1196" s="12" t="b">
        <v>0</v>
      </c>
      <c r="F1196" s="12">
        <v>1</v>
      </c>
      <c r="G1196" s="12">
        <v>0.3</v>
      </c>
      <c r="H1196" s="13" t="s">
        <v>0</v>
      </c>
      <c r="I1196" s="12">
        <v>80000</v>
      </c>
      <c r="J1196" s="27" t="s">
        <v>126</v>
      </c>
      <c r="K1196" s="44" t="s">
        <v>124</v>
      </c>
      <c r="L1196" s="44" t="s">
        <v>118</v>
      </c>
      <c r="M1196" s="44" t="s">
        <v>119</v>
      </c>
      <c r="N1196" s="44" t="s">
        <v>120</v>
      </c>
      <c r="O1196" s="44" t="s">
        <v>121</v>
      </c>
      <c r="P1196" s="13" t="s">
        <v>0</v>
      </c>
      <c r="Q1196" s="44" t="s">
        <v>122</v>
      </c>
      <c r="R1196" s="44" t="s">
        <v>123</v>
      </c>
      <c r="S1196" s="44" t="s">
        <v>125</v>
      </c>
      <c r="T1196" s="44" t="s">
        <v>127</v>
      </c>
    </row>
    <row r="1197" spans="2:22" x14ac:dyDescent="0.3">
      <c r="B1197" s="10" t="s">
        <v>817</v>
      </c>
      <c r="C1197" s="11" t="s">
        <v>0</v>
      </c>
      <c r="D1197" s="12">
        <v>19</v>
      </c>
      <c r="E1197" s="12" t="b">
        <v>0</v>
      </c>
      <c r="F1197" s="12">
        <v>1</v>
      </c>
      <c r="G1197" s="12">
        <v>0.4</v>
      </c>
      <c r="H1197" s="13" t="s">
        <v>0</v>
      </c>
      <c r="I1197" s="12">
        <v>80000</v>
      </c>
      <c r="J1197" s="27" t="s">
        <v>166</v>
      </c>
      <c r="K1197" s="44" t="s">
        <v>124</v>
      </c>
      <c r="L1197" s="44" t="s">
        <v>118</v>
      </c>
      <c r="M1197" s="44" t="s">
        <v>129</v>
      </c>
      <c r="N1197" s="44" t="s">
        <v>120</v>
      </c>
      <c r="O1197" s="44" t="s">
        <v>121</v>
      </c>
      <c r="P1197" s="13" t="s">
        <v>0</v>
      </c>
      <c r="Q1197" s="44" t="s">
        <v>122</v>
      </c>
      <c r="R1197" s="44" t="s">
        <v>123</v>
      </c>
      <c r="S1197" s="44" t="s">
        <v>125</v>
      </c>
      <c r="T1197" s="44" t="s">
        <v>127</v>
      </c>
    </row>
    <row r="1198" spans="2:22" x14ac:dyDescent="0.3">
      <c r="B1198" s="10" t="s">
        <v>818</v>
      </c>
      <c r="C1198" s="11" t="s">
        <v>0</v>
      </c>
      <c r="D1198" s="12">
        <v>20</v>
      </c>
      <c r="E1198" s="12" t="b">
        <v>0</v>
      </c>
      <c r="F1198" s="12">
        <v>1</v>
      </c>
      <c r="G1198" s="12">
        <v>0.4</v>
      </c>
      <c r="H1198" s="13" t="s">
        <v>0</v>
      </c>
      <c r="I1198" s="12">
        <v>80000</v>
      </c>
      <c r="J1198" s="27" t="s">
        <v>169</v>
      </c>
      <c r="K1198" s="44" t="s">
        <v>124</v>
      </c>
      <c r="L1198" s="44" t="s">
        <v>118</v>
      </c>
      <c r="M1198" s="44" t="s">
        <v>131</v>
      </c>
      <c r="N1198" s="44" t="s">
        <v>120</v>
      </c>
      <c r="O1198" s="44" t="s">
        <v>121</v>
      </c>
      <c r="P1198" s="13" t="s">
        <v>0</v>
      </c>
      <c r="Q1198" s="44" t="s">
        <v>122</v>
      </c>
      <c r="R1198" s="44" t="s">
        <v>123</v>
      </c>
      <c r="S1198" s="44" t="s">
        <v>125</v>
      </c>
      <c r="T1198" s="44" t="s">
        <v>127</v>
      </c>
    </row>
    <row r="1199" spans="2:22" x14ac:dyDescent="0.3">
      <c r="B1199" s="10" t="s">
        <v>819</v>
      </c>
      <c r="C1199" s="11" t="s">
        <v>0</v>
      </c>
      <c r="D1199" s="12">
        <v>21</v>
      </c>
      <c r="E1199" s="12" t="b">
        <v>0</v>
      </c>
      <c r="F1199" s="12">
        <v>1</v>
      </c>
      <c r="G1199" s="12">
        <v>0.4</v>
      </c>
      <c r="H1199" s="13" t="s">
        <v>0</v>
      </c>
      <c r="I1199" s="12">
        <v>80000</v>
      </c>
      <c r="J1199" s="27" t="s">
        <v>171</v>
      </c>
      <c r="K1199" s="44" t="s">
        <v>124</v>
      </c>
      <c r="L1199" s="44" t="s">
        <v>118</v>
      </c>
      <c r="M1199" s="44" t="s">
        <v>133</v>
      </c>
      <c r="N1199" s="44" t="s">
        <v>120</v>
      </c>
      <c r="O1199" s="44" t="s">
        <v>121</v>
      </c>
      <c r="P1199" s="13" t="s">
        <v>0</v>
      </c>
      <c r="Q1199" s="44" t="s">
        <v>122</v>
      </c>
      <c r="R1199" s="44" t="s">
        <v>123</v>
      </c>
      <c r="S1199" s="44" t="s">
        <v>125</v>
      </c>
      <c r="T1199" s="44" t="s">
        <v>127</v>
      </c>
    </row>
    <row r="1200" spans="2:22" x14ac:dyDescent="0.3">
      <c r="B1200" s="10" t="s">
        <v>820</v>
      </c>
      <c r="C1200" s="11" t="s">
        <v>0</v>
      </c>
      <c r="D1200" s="12">
        <v>22</v>
      </c>
      <c r="E1200" s="12" t="b">
        <v>0</v>
      </c>
      <c r="F1200" s="12">
        <v>1</v>
      </c>
      <c r="G1200" s="12">
        <v>0.4</v>
      </c>
      <c r="H1200" s="13" t="s">
        <v>0</v>
      </c>
      <c r="I1200" s="12">
        <v>80000</v>
      </c>
      <c r="J1200" s="27" t="s">
        <v>174</v>
      </c>
      <c r="K1200" s="44" t="s">
        <v>124</v>
      </c>
      <c r="L1200" s="44" t="s">
        <v>118</v>
      </c>
      <c r="M1200" s="44" t="s">
        <v>135</v>
      </c>
      <c r="N1200" s="44" t="s">
        <v>120</v>
      </c>
      <c r="O1200" s="44" t="s">
        <v>121</v>
      </c>
      <c r="P1200" s="13" t="s">
        <v>0</v>
      </c>
      <c r="Q1200" s="44" t="s">
        <v>122</v>
      </c>
      <c r="R1200" s="44" t="s">
        <v>123</v>
      </c>
      <c r="S1200" s="44" t="s">
        <v>125</v>
      </c>
      <c r="T1200" s="44" t="s">
        <v>127</v>
      </c>
    </row>
    <row r="1201" spans="2:22" x14ac:dyDescent="0.3">
      <c r="B1201" s="10" t="s">
        <v>821</v>
      </c>
      <c r="C1201" s="11" t="s">
        <v>0</v>
      </c>
      <c r="D1201" s="12">
        <v>23</v>
      </c>
      <c r="E1201" s="12" t="b">
        <v>0</v>
      </c>
      <c r="F1201" s="12">
        <v>1</v>
      </c>
      <c r="G1201" s="12">
        <v>0.4</v>
      </c>
      <c r="H1201" s="13" t="s">
        <v>0</v>
      </c>
      <c r="I1201" s="12">
        <v>80000</v>
      </c>
      <c r="J1201" s="27" t="s">
        <v>177</v>
      </c>
      <c r="K1201" s="44" t="s">
        <v>124</v>
      </c>
      <c r="L1201" s="44" t="s">
        <v>118</v>
      </c>
      <c r="M1201" s="44" t="s">
        <v>137</v>
      </c>
      <c r="N1201" s="44" t="s">
        <v>120</v>
      </c>
      <c r="O1201" s="44" t="s">
        <v>121</v>
      </c>
      <c r="P1201" s="13" t="s">
        <v>0</v>
      </c>
      <c r="Q1201" s="44" t="s">
        <v>122</v>
      </c>
      <c r="R1201" s="44" t="s">
        <v>123</v>
      </c>
      <c r="S1201" s="44" t="s">
        <v>125</v>
      </c>
      <c r="T1201" s="44" t="s">
        <v>127</v>
      </c>
    </row>
    <row r="1202" spans="2:22" x14ac:dyDescent="0.3">
      <c r="B1202" s="10" t="s">
        <v>822</v>
      </c>
      <c r="C1202" s="11" t="s">
        <v>0</v>
      </c>
      <c r="D1202" s="12">
        <v>24</v>
      </c>
      <c r="E1202" s="12" t="b">
        <v>0</v>
      </c>
      <c r="F1202" s="12">
        <v>1</v>
      </c>
      <c r="G1202" s="12">
        <v>0.4</v>
      </c>
      <c r="H1202" s="13" t="s">
        <v>0</v>
      </c>
      <c r="I1202" s="12">
        <v>80000</v>
      </c>
      <c r="J1202" s="27" t="s">
        <v>178</v>
      </c>
      <c r="K1202" s="44" t="s">
        <v>124</v>
      </c>
      <c r="L1202" s="44" t="s">
        <v>118</v>
      </c>
      <c r="M1202" s="44" t="s">
        <v>139</v>
      </c>
      <c r="N1202" s="44" t="s">
        <v>120</v>
      </c>
      <c r="O1202" s="44" t="s">
        <v>121</v>
      </c>
      <c r="P1202" s="13" t="s">
        <v>0</v>
      </c>
      <c r="Q1202" s="44" t="s">
        <v>122</v>
      </c>
      <c r="R1202" s="44" t="s">
        <v>123</v>
      </c>
      <c r="S1202" s="44" t="s">
        <v>125</v>
      </c>
      <c r="T1202" s="44" t="s">
        <v>127</v>
      </c>
    </row>
    <row r="1203" spans="2:22" x14ac:dyDescent="0.3">
      <c r="B1203" s="10" t="s">
        <v>823</v>
      </c>
      <c r="C1203" s="11" t="s">
        <v>0</v>
      </c>
      <c r="D1203" s="12">
        <v>25</v>
      </c>
      <c r="E1203" s="12" t="b">
        <v>0</v>
      </c>
      <c r="F1203" s="12">
        <v>1</v>
      </c>
      <c r="G1203" s="12">
        <v>0.4</v>
      </c>
      <c r="H1203" s="13" t="s">
        <v>0</v>
      </c>
      <c r="I1203" s="12">
        <v>80000</v>
      </c>
      <c r="J1203" s="27" t="s">
        <v>179</v>
      </c>
      <c r="K1203" s="44" t="s">
        <v>124</v>
      </c>
      <c r="L1203" s="44" t="s">
        <v>118</v>
      </c>
      <c r="M1203" s="44" t="s">
        <v>141</v>
      </c>
      <c r="N1203" s="44" t="s">
        <v>120</v>
      </c>
      <c r="O1203" s="44" t="s">
        <v>121</v>
      </c>
      <c r="P1203" s="13" t="s">
        <v>0</v>
      </c>
      <c r="Q1203" s="44" t="s">
        <v>122</v>
      </c>
      <c r="R1203" s="44" t="s">
        <v>123</v>
      </c>
      <c r="S1203" s="44" t="s">
        <v>125</v>
      </c>
      <c r="T1203" s="44" t="s">
        <v>127</v>
      </c>
    </row>
    <row r="1204" spans="2:22" x14ac:dyDescent="0.3">
      <c r="B1204" s="10" t="s">
        <v>824</v>
      </c>
      <c r="C1204" s="11" t="s">
        <v>0</v>
      </c>
      <c r="D1204" s="12">
        <v>26</v>
      </c>
      <c r="E1204" s="12" t="b">
        <v>0</v>
      </c>
      <c r="F1204" s="12">
        <v>1</v>
      </c>
      <c r="G1204" s="12">
        <v>0.4</v>
      </c>
      <c r="H1204" s="13" t="s">
        <v>0</v>
      </c>
      <c r="I1204" s="12">
        <v>80000</v>
      </c>
      <c r="J1204" s="27" t="s">
        <v>180</v>
      </c>
      <c r="K1204" s="44" t="s">
        <v>124</v>
      </c>
      <c r="L1204" s="44" t="s">
        <v>118</v>
      </c>
      <c r="M1204" s="44" t="s">
        <v>143</v>
      </c>
      <c r="N1204" s="44" t="s">
        <v>120</v>
      </c>
      <c r="O1204" s="44" t="s">
        <v>121</v>
      </c>
      <c r="P1204" s="13" t="s">
        <v>0</v>
      </c>
      <c r="Q1204" s="44" t="s">
        <v>122</v>
      </c>
      <c r="R1204" s="44" t="s">
        <v>123</v>
      </c>
      <c r="S1204" s="44" t="s">
        <v>125</v>
      </c>
      <c r="T1204" s="44" t="s">
        <v>127</v>
      </c>
    </row>
    <row r="1205" spans="2:22" x14ac:dyDescent="0.3">
      <c r="B1205" s="10" t="s">
        <v>825</v>
      </c>
      <c r="C1205" s="11" t="s">
        <v>0</v>
      </c>
      <c r="D1205" s="12">
        <v>27</v>
      </c>
      <c r="E1205" s="12" t="b">
        <v>0</v>
      </c>
      <c r="F1205" s="12">
        <v>1</v>
      </c>
      <c r="G1205" s="12">
        <v>0.4</v>
      </c>
      <c r="H1205" s="13" t="s">
        <v>0</v>
      </c>
      <c r="I1205" s="12">
        <v>80000</v>
      </c>
      <c r="J1205" s="27" t="s">
        <v>182</v>
      </c>
      <c r="K1205" s="44" t="s">
        <v>124</v>
      </c>
      <c r="L1205" s="44" t="s">
        <v>118</v>
      </c>
      <c r="M1205" s="44" t="s">
        <v>145</v>
      </c>
      <c r="N1205" s="44" t="s">
        <v>120</v>
      </c>
      <c r="O1205" s="44" t="s">
        <v>121</v>
      </c>
      <c r="P1205" s="13" t="s">
        <v>0</v>
      </c>
      <c r="Q1205" s="44" t="s">
        <v>122</v>
      </c>
      <c r="R1205" s="44" t="s">
        <v>123</v>
      </c>
      <c r="S1205" s="44" t="s">
        <v>125</v>
      </c>
      <c r="T1205" s="44" t="s">
        <v>127</v>
      </c>
    </row>
    <row r="1206" spans="2:22" x14ac:dyDescent="0.3">
      <c r="B1206" s="10" t="s">
        <v>826</v>
      </c>
      <c r="C1206" s="11" t="s">
        <v>0</v>
      </c>
      <c r="D1206" s="12">
        <v>40</v>
      </c>
      <c r="E1206" s="12" t="b">
        <v>0</v>
      </c>
      <c r="F1206" s="12">
        <v>1</v>
      </c>
      <c r="G1206" s="12">
        <v>0.3</v>
      </c>
      <c r="H1206" s="13" t="s">
        <v>0</v>
      </c>
      <c r="I1206" s="12">
        <v>80000</v>
      </c>
      <c r="J1206" s="27" t="s">
        <v>183</v>
      </c>
      <c r="K1206" s="44" t="s">
        <v>124</v>
      </c>
      <c r="L1206" s="44" t="s">
        <v>118</v>
      </c>
      <c r="M1206" s="44" t="s">
        <v>192</v>
      </c>
      <c r="N1206" s="44" t="s">
        <v>120</v>
      </c>
      <c r="O1206" s="44" t="s">
        <v>121</v>
      </c>
      <c r="P1206" s="13" t="s">
        <v>0</v>
      </c>
      <c r="Q1206" s="44" t="s">
        <v>122</v>
      </c>
      <c r="R1206" s="44" t="s">
        <v>123</v>
      </c>
      <c r="S1206" s="44" t="s">
        <v>125</v>
      </c>
      <c r="T1206" s="44" t="s">
        <v>127</v>
      </c>
      <c r="U1206" s="13" t="s">
        <v>0</v>
      </c>
      <c r="V1206" s="13" t="s">
        <v>0</v>
      </c>
    </row>
    <row r="1207" spans="2:22" x14ac:dyDescent="0.3">
      <c r="J1207" s="27" t="s">
        <v>126</v>
      </c>
    </row>
    <row r="1208" spans="2:22" x14ac:dyDescent="0.3">
      <c r="J1208" s="27" t="s">
        <v>180</v>
      </c>
    </row>
    <row r="1209" spans="2:22" x14ac:dyDescent="0.3">
      <c r="B1209" s="10" t="s">
        <v>826</v>
      </c>
      <c r="C1209" s="11" t="s">
        <v>0</v>
      </c>
      <c r="D1209" s="12">
        <v>40</v>
      </c>
      <c r="E1209" s="12" t="b">
        <v>0</v>
      </c>
      <c r="F1209" s="12">
        <v>1</v>
      </c>
      <c r="G1209" s="12">
        <v>0.9</v>
      </c>
      <c r="H1209" s="13" t="s">
        <v>0</v>
      </c>
      <c r="I1209" s="12">
        <v>80000</v>
      </c>
      <c r="J1209" s="27" t="s">
        <v>183</v>
      </c>
      <c r="K1209" s="44" t="s">
        <v>124</v>
      </c>
      <c r="L1209" s="44" t="s">
        <v>118</v>
      </c>
      <c r="M1209" s="44" t="s">
        <v>192</v>
      </c>
      <c r="N1209" s="44" t="s">
        <v>120</v>
      </c>
      <c r="O1209" s="44" t="s">
        <v>121</v>
      </c>
      <c r="P1209" s="13" t="s">
        <v>0</v>
      </c>
      <c r="Q1209" s="44" t="s">
        <v>244</v>
      </c>
      <c r="R1209" s="44" t="s">
        <v>123</v>
      </c>
      <c r="S1209" s="44" t="s">
        <v>125</v>
      </c>
      <c r="T1209" s="44" t="s">
        <v>127</v>
      </c>
      <c r="U1209" s="13" t="s">
        <v>0</v>
      </c>
      <c r="V1209" s="13" t="s">
        <v>0</v>
      </c>
    </row>
    <row r="1210" spans="2:22" x14ac:dyDescent="0.3">
      <c r="J1210" s="27" t="s">
        <v>126</v>
      </c>
    </row>
    <row r="1211" spans="2:22" x14ac:dyDescent="0.3">
      <c r="J1211" s="27" t="s">
        <v>180</v>
      </c>
    </row>
    <row r="1212" spans="2:22" x14ac:dyDescent="0.3">
      <c r="B1212" s="10" t="s">
        <v>827</v>
      </c>
      <c r="C1212" s="11" t="s">
        <v>0</v>
      </c>
      <c r="D1212" s="12">
        <v>40</v>
      </c>
      <c r="E1212" s="12" t="b">
        <v>0</v>
      </c>
      <c r="F1212" s="12">
        <v>1</v>
      </c>
      <c r="G1212" s="12">
        <v>0.9</v>
      </c>
      <c r="H1212" s="13" t="s">
        <v>0</v>
      </c>
      <c r="I1212" s="12">
        <v>80000</v>
      </c>
      <c r="J1212" s="27" t="s">
        <v>183</v>
      </c>
      <c r="K1212" s="44" t="s">
        <v>124</v>
      </c>
      <c r="L1212" s="44" t="s">
        <v>118</v>
      </c>
      <c r="M1212" s="44" t="s">
        <v>192</v>
      </c>
      <c r="N1212" s="44" t="s">
        <v>120</v>
      </c>
      <c r="O1212" s="44" t="s">
        <v>121</v>
      </c>
      <c r="P1212" s="13" t="s">
        <v>0</v>
      </c>
      <c r="Q1212" s="44" t="s">
        <v>244</v>
      </c>
      <c r="R1212" s="44" t="s">
        <v>123</v>
      </c>
      <c r="S1212" s="44" t="s">
        <v>125</v>
      </c>
      <c r="T1212" s="44" t="s">
        <v>127</v>
      </c>
      <c r="U1212" s="13" t="s">
        <v>0</v>
      </c>
      <c r="V1212" s="13" t="s">
        <v>0</v>
      </c>
    </row>
    <row r="1213" spans="2:22" x14ac:dyDescent="0.3">
      <c r="J1213" s="27" t="s">
        <v>126</v>
      </c>
    </row>
    <row r="1214" spans="2:22" x14ac:dyDescent="0.3">
      <c r="J1214" s="27" t="s">
        <v>180</v>
      </c>
    </row>
    <row r="1215" spans="2:22" x14ac:dyDescent="0.3">
      <c r="B1215" s="10" t="s">
        <v>828</v>
      </c>
      <c r="C1215" s="11" t="s">
        <v>0</v>
      </c>
      <c r="D1215" s="12">
        <v>40</v>
      </c>
      <c r="E1215" s="12" t="b">
        <v>0</v>
      </c>
      <c r="F1215" s="12">
        <v>1</v>
      </c>
      <c r="G1215" s="12">
        <v>0.9</v>
      </c>
      <c r="H1215" s="13" t="s">
        <v>0</v>
      </c>
      <c r="I1215" s="12">
        <v>80000</v>
      </c>
      <c r="J1215" s="27" t="s">
        <v>183</v>
      </c>
      <c r="K1215" s="44" t="s">
        <v>124</v>
      </c>
      <c r="L1215" s="44" t="s">
        <v>118</v>
      </c>
      <c r="M1215" s="44" t="s">
        <v>192</v>
      </c>
      <c r="N1215" s="44" t="s">
        <v>120</v>
      </c>
      <c r="O1215" s="44" t="s">
        <v>121</v>
      </c>
      <c r="P1215" s="13" t="s">
        <v>0</v>
      </c>
      <c r="Q1215" s="44" t="s">
        <v>244</v>
      </c>
      <c r="R1215" s="44" t="s">
        <v>123</v>
      </c>
      <c r="S1215" s="44" t="s">
        <v>125</v>
      </c>
      <c r="T1215" s="44" t="s">
        <v>127</v>
      </c>
      <c r="U1215" s="13" t="s">
        <v>0</v>
      </c>
      <c r="V1215" s="13" t="s">
        <v>0</v>
      </c>
    </row>
    <row r="1216" spans="2:22" x14ac:dyDescent="0.3">
      <c r="J1216" s="27" t="s">
        <v>126</v>
      </c>
    </row>
    <row r="1217" spans="2:22" x14ac:dyDescent="0.3">
      <c r="J1217" s="27" t="s">
        <v>180</v>
      </c>
    </row>
    <row r="1218" spans="2:22" x14ac:dyDescent="0.3">
      <c r="B1218" s="10" t="s">
        <v>829</v>
      </c>
      <c r="C1218" s="11" t="s">
        <v>0</v>
      </c>
      <c r="D1218" s="12">
        <v>40</v>
      </c>
      <c r="E1218" s="12" t="b">
        <v>0</v>
      </c>
      <c r="F1218" s="12">
        <v>1</v>
      </c>
      <c r="G1218" s="12">
        <v>0.9</v>
      </c>
      <c r="H1218" s="13" t="s">
        <v>0</v>
      </c>
      <c r="I1218" s="12">
        <v>80000</v>
      </c>
      <c r="J1218" s="27" t="s">
        <v>183</v>
      </c>
      <c r="K1218" s="44" t="s">
        <v>124</v>
      </c>
      <c r="L1218" s="44" t="s">
        <v>118</v>
      </c>
      <c r="M1218" s="44" t="s">
        <v>192</v>
      </c>
      <c r="N1218" s="44" t="s">
        <v>120</v>
      </c>
      <c r="O1218" s="44" t="s">
        <v>121</v>
      </c>
      <c r="P1218" s="13" t="s">
        <v>0</v>
      </c>
      <c r="Q1218" s="44" t="s">
        <v>244</v>
      </c>
      <c r="R1218" s="44" t="s">
        <v>123</v>
      </c>
      <c r="S1218" s="44" t="s">
        <v>125</v>
      </c>
      <c r="T1218" s="44" t="s">
        <v>127</v>
      </c>
      <c r="U1218" s="13" t="s">
        <v>0</v>
      </c>
      <c r="V1218" s="13" t="s">
        <v>0</v>
      </c>
    </row>
    <row r="1219" spans="2:22" x14ac:dyDescent="0.3">
      <c r="J1219" s="27" t="s">
        <v>126</v>
      </c>
    </row>
    <row r="1220" spans="2:22" x14ac:dyDescent="0.3">
      <c r="J1220" s="27" t="s">
        <v>180</v>
      </c>
    </row>
    <row r="1221" spans="2:22" x14ac:dyDescent="0.3">
      <c r="B1221" s="10" t="s">
        <v>830</v>
      </c>
      <c r="C1221" s="11" t="s">
        <v>0</v>
      </c>
      <c r="D1221" s="12">
        <v>61</v>
      </c>
      <c r="E1221" s="12" t="b">
        <v>0</v>
      </c>
      <c r="F1221" s="12">
        <v>1</v>
      </c>
      <c r="G1221" s="12">
        <v>0.9</v>
      </c>
      <c r="H1221" s="13" t="s">
        <v>0</v>
      </c>
      <c r="I1221" s="12">
        <v>80000</v>
      </c>
      <c r="J1221" s="27" t="s">
        <v>183</v>
      </c>
      <c r="K1221" s="44" t="s">
        <v>124</v>
      </c>
      <c r="L1221" s="44" t="s">
        <v>118</v>
      </c>
      <c r="M1221" s="44" t="s">
        <v>192</v>
      </c>
      <c r="N1221" s="44" t="s">
        <v>120</v>
      </c>
      <c r="O1221" s="44" t="s">
        <v>121</v>
      </c>
      <c r="P1221" s="13" t="s">
        <v>0</v>
      </c>
      <c r="Q1221" s="44" t="s">
        <v>244</v>
      </c>
      <c r="R1221" s="44" t="s">
        <v>123</v>
      </c>
      <c r="S1221" s="44" t="s">
        <v>125</v>
      </c>
      <c r="T1221" s="44" t="s">
        <v>127</v>
      </c>
      <c r="U1221" s="13" t="s">
        <v>0</v>
      </c>
      <c r="V1221" s="13" t="s">
        <v>0</v>
      </c>
    </row>
    <row r="1222" spans="2:22" x14ac:dyDescent="0.3">
      <c r="J1222" s="27" t="s">
        <v>126</v>
      </c>
    </row>
    <row r="1223" spans="2:22" x14ac:dyDescent="0.3">
      <c r="J1223" s="27" t="s">
        <v>179</v>
      </c>
    </row>
  </sheetData>
  <autoFilter ref="B2:V1223" xr:uid="{3DF7E85B-2AB7-48F6-82B2-4136B5F5BD83}"/>
  <mergeCells count="1">
    <mergeCell ref="D5:V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8"/>
  <sheetViews>
    <sheetView workbookViewId="0">
      <selection activeCell="B7" sqref="B7:B18"/>
    </sheetView>
  </sheetViews>
  <sheetFormatPr defaultRowHeight="14.4" outlineLevelRow="1" x14ac:dyDescent="0.3"/>
  <cols>
    <col min="2" max="2" width="25.33203125" customWidth="1"/>
  </cols>
  <sheetData>
    <row r="2" spans="2:8" x14ac:dyDescent="0.3">
      <c r="B2" s="14" t="s">
        <v>59</v>
      </c>
    </row>
    <row r="3" spans="2:8" x14ac:dyDescent="0.3">
      <c r="B3" s="15" t="s">
        <v>46</v>
      </c>
    </row>
    <row r="5" spans="2:8" x14ac:dyDescent="0.3">
      <c r="B5" s="16" t="s">
        <v>47</v>
      </c>
      <c r="C5" s="18" t="s">
        <v>48</v>
      </c>
      <c r="D5" s="18" t="s">
        <v>50</v>
      </c>
      <c r="E5" s="18" t="s">
        <v>30</v>
      </c>
      <c r="F5" s="18" t="s">
        <v>52</v>
      </c>
      <c r="G5" s="18" t="s">
        <v>54</v>
      </c>
      <c r="H5" s="18" t="s">
        <v>56</v>
      </c>
    </row>
    <row r="6" spans="2:8" hidden="1" outlineLevel="1" x14ac:dyDescent="0.3">
      <c r="B6" s="17" t="s">
        <v>2</v>
      </c>
      <c r="C6" s="19" t="s">
        <v>49</v>
      </c>
      <c r="D6" s="19" t="s">
        <v>51</v>
      </c>
      <c r="E6" s="19" t="s">
        <v>31</v>
      </c>
      <c r="F6" s="19" t="s">
        <v>53</v>
      </c>
      <c r="G6" s="19" t="s">
        <v>55</v>
      </c>
      <c r="H6" s="19" t="s">
        <v>57</v>
      </c>
    </row>
    <row r="7" spans="2:8" collapsed="1" x14ac:dyDescent="0.3">
      <c r="B7" s="27" t="s">
        <v>126</v>
      </c>
      <c r="C7" s="12">
        <v>3</v>
      </c>
      <c r="D7" s="12">
        <v>3</v>
      </c>
      <c r="E7" s="44" t="s">
        <v>126</v>
      </c>
      <c r="F7" s="44" t="s">
        <v>126</v>
      </c>
      <c r="G7" s="45" t="s">
        <v>167</v>
      </c>
      <c r="H7" s="44" t="s">
        <v>126</v>
      </c>
    </row>
    <row r="8" spans="2:8" x14ac:dyDescent="0.3">
      <c r="B8" s="27" t="s">
        <v>166</v>
      </c>
      <c r="C8" s="12">
        <v>3</v>
      </c>
      <c r="D8" s="12">
        <v>3</v>
      </c>
      <c r="E8" s="44" t="s">
        <v>166</v>
      </c>
      <c r="F8" s="44" t="s">
        <v>166</v>
      </c>
      <c r="G8" s="45" t="s">
        <v>167</v>
      </c>
      <c r="H8" s="44" t="s">
        <v>168</v>
      </c>
    </row>
    <row r="9" spans="2:8" x14ac:dyDescent="0.3">
      <c r="B9" s="27" t="s">
        <v>169</v>
      </c>
      <c r="C9" s="12">
        <v>3</v>
      </c>
      <c r="D9" s="12">
        <v>3</v>
      </c>
      <c r="E9" s="44" t="s">
        <v>169</v>
      </c>
      <c r="F9" s="44" t="s">
        <v>169</v>
      </c>
      <c r="G9" s="45" t="s">
        <v>170</v>
      </c>
      <c r="H9" s="44" t="s">
        <v>168</v>
      </c>
    </row>
    <row r="10" spans="2:8" x14ac:dyDescent="0.3">
      <c r="B10" s="27" t="s">
        <v>171</v>
      </c>
      <c r="C10" s="12">
        <v>3</v>
      </c>
      <c r="D10" s="12">
        <v>3</v>
      </c>
      <c r="E10" s="44" t="s">
        <v>171</v>
      </c>
      <c r="F10" s="44" t="s">
        <v>171</v>
      </c>
      <c r="G10" s="45" t="s">
        <v>173</v>
      </c>
      <c r="H10" s="44" t="s">
        <v>172</v>
      </c>
    </row>
    <row r="11" spans="2:8" x14ac:dyDescent="0.3">
      <c r="B11" s="27" t="s">
        <v>174</v>
      </c>
      <c r="C11" s="12">
        <v>3</v>
      </c>
      <c r="D11" s="12">
        <v>3</v>
      </c>
      <c r="E11" s="44" t="s">
        <v>174</v>
      </c>
      <c r="F11" s="44" t="s">
        <v>174</v>
      </c>
      <c r="G11" s="45" t="s">
        <v>175</v>
      </c>
      <c r="H11" s="44" t="s">
        <v>172</v>
      </c>
    </row>
    <row r="12" spans="2:8" x14ac:dyDescent="0.3">
      <c r="B12" s="27" t="s">
        <v>177</v>
      </c>
      <c r="C12" s="12">
        <v>3</v>
      </c>
      <c r="D12" s="12">
        <v>3</v>
      </c>
      <c r="E12" s="44" t="s">
        <v>177</v>
      </c>
      <c r="F12" s="44" t="s">
        <v>177</v>
      </c>
      <c r="G12" s="45" t="s">
        <v>176</v>
      </c>
      <c r="H12" s="44" t="s">
        <v>172</v>
      </c>
    </row>
    <row r="13" spans="2:8" x14ac:dyDescent="0.3">
      <c r="B13" s="27" t="s">
        <v>178</v>
      </c>
      <c r="C13" s="12">
        <v>3</v>
      </c>
      <c r="D13" s="12">
        <v>3</v>
      </c>
      <c r="E13" s="44" t="s">
        <v>178</v>
      </c>
      <c r="F13" s="44" t="s">
        <v>178</v>
      </c>
      <c r="G13" s="45" t="s">
        <v>173</v>
      </c>
      <c r="H13" s="44" t="s">
        <v>181</v>
      </c>
    </row>
    <row r="14" spans="2:8" x14ac:dyDescent="0.3">
      <c r="B14" s="27" t="s">
        <v>179</v>
      </c>
      <c r="C14" s="12">
        <v>3</v>
      </c>
      <c r="D14" s="12">
        <v>3</v>
      </c>
      <c r="E14" s="44" t="s">
        <v>179</v>
      </c>
      <c r="F14" s="44" t="s">
        <v>179</v>
      </c>
      <c r="G14" s="45" t="s">
        <v>175</v>
      </c>
      <c r="H14" s="44" t="s">
        <v>181</v>
      </c>
    </row>
    <row r="15" spans="2:8" x14ac:dyDescent="0.3">
      <c r="B15" s="27" t="s">
        <v>180</v>
      </c>
      <c r="C15" s="12">
        <v>3</v>
      </c>
      <c r="D15" s="12">
        <v>3</v>
      </c>
      <c r="E15" s="44" t="s">
        <v>180</v>
      </c>
      <c r="F15" s="44" t="s">
        <v>180</v>
      </c>
      <c r="G15" s="45" t="s">
        <v>176</v>
      </c>
      <c r="H15" s="44" t="s">
        <v>181</v>
      </c>
    </row>
    <row r="16" spans="2:8" x14ac:dyDescent="0.3">
      <c r="B16" s="27" t="s">
        <v>182</v>
      </c>
      <c r="C16" s="12">
        <v>3</v>
      </c>
      <c r="D16" s="12">
        <v>3</v>
      </c>
      <c r="E16" s="44" t="s">
        <v>182</v>
      </c>
      <c r="F16" s="44" t="s">
        <v>182</v>
      </c>
      <c r="G16" s="45" t="s">
        <v>176</v>
      </c>
      <c r="H16" s="44" t="s">
        <v>182</v>
      </c>
    </row>
    <row r="17" spans="2:8" x14ac:dyDescent="0.3">
      <c r="B17" s="27" t="s">
        <v>183</v>
      </c>
      <c r="C17" s="12">
        <v>3</v>
      </c>
      <c r="D17" s="12">
        <v>3</v>
      </c>
      <c r="E17" s="44" t="s">
        <v>183</v>
      </c>
      <c r="F17" s="44" t="s">
        <v>183</v>
      </c>
      <c r="G17" s="45" t="s">
        <v>185</v>
      </c>
      <c r="H17" s="44" t="s">
        <v>183</v>
      </c>
    </row>
    <row r="18" spans="2:8" x14ac:dyDescent="0.3">
      <c r="B18" s="27" t="s">
        <v>186</v>
      </c>
      <c r="C18" s="12">
        <v>3</v>
      </c>
      <c r="D18" s="12">
        <v>3</v>
      </c>
      <c r="E18" s="44" t="s">
        <v>186</v>
      </c>
      <c r="F18" s="44" t="s">
        <v>186</v>
      </c>
      <c r="G18" s="45" t="s">
        <v>184</v>
      </c>
      <c r="H18" s="44" t="s">
        <v>186</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
  <sheetViews>
    <sheetView workbookViewId="0">
      <selection activeCell="C10" sqref="C10"/>
    </sheetView>
  </sheetViews>
  <sheetFormatPr defaultRowHeight="14.4" outlineLevelRow="1" x14ac:dyDescent="0.3"/>
  <cols>
    <col min="3" max="3" width="17.21875" customWidth="1"/>
    <col min="4" max="4" width="13.21875" customWidth="1"/>
  </cols>
  <sheetData>
    <row r="2" spans="2:5" x14ac:dyDescent="0.3">
      <c r="B2" s="14" t="s">
        <v>59</v>
      </c>
    </row>
    <row r="3" spans="2:5" x14ac:dyDescent="0.3">
      <c r="B3" s="15" t="s">
        <v>46</v>
      </c>
    </row>
    <row r="5" spans="2:5" x14ac:dyDescent="0.3">
      <c r="B5" s="16" t="s">
        <v>60</v>
      </c>
      <c r="C5" s="18" t="s">
        <v>61</v>
      </c>
      <c r="D5" s="18" t="s">
        <v>63</v>
      </c>
      <c r="E5" s="18" t="s">
        <v>30</v>
      </c>
    </row>
    <row r="6" spans="2:5" hidden="1" outlineLevel="1" x14ac:dyDescent="0.3">
      <c r="B6" s="17" t="s">
        <v>2</v>
      </c>
      <c r="C6" s="19" t="s">
        <v>62</v>
      </c>
      <c r="D6" s="19" t="s">
        <v>64</v>
      </c>
      <c r="E6" s="19" t="s">
        <v>31</v>
      </c>
    </row>
    <row r="7" spans="2:5" collapsed="1" x14ac:dyDescent="0.3">
      <c r="B7" s="27" t="s">
        <v>127</v>
      </c>
      <c r="C7" s="45">
        <v>1</v>
      </c>
      <c r="D7" s="12" t="s">
        <v>0</v>
      </c>
      <c r="E7" s="13" t="s">
        <v>0</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9"/>
  <sheetViews>
    <sheetView workbookViewId="0">
      <selection activeCell="D11" sqref="D11"/>
    </sheetView>
  </sheetViews>
  <sheetFormatPr defaultRowHeight="14.4" outlineLevelRow="1" x14ac:dyDescent="0.3"/>
  <sheetData>
    <row r="2" spans="2:9" x14ac:dyDescent="0.3">
      <c r="B2" s="14" t="s">
        <v>87</v>
      </c>
    </row>
    <row r="3" spans="2:9" x14ac:dyDescent="0.3">
      <c r="B3" s="15" t="s">
        <v>46</v>
      </c>
    </row>
    <row r="5" spans="2:9" x14ac:dyDescent="0.3">
      <c r="B5" s="16" t="s">
        <v>1</v>
      </c>
      <c r="C5" s="23" t="s">
        <v>65</v>
      </c>
      <c r="D5" s="23" t="s">
        <v>69</v>
      </c>
      <c r="E5" s="23" t="s">
        <v>72</v>
      </c>
      <c r="F5" s="23" t="s">
        <v>75</v>
      </c>
      <c r="G5" s="23" t="s">
        <v>78</v>
      </c>
      <c r="H5" s="23" t="s">
        <v>81</v>
      </c>
      <c r="I5" s="23" t="s">
        <v>84</v>
      </c>
    </row>
    <row r="6" spans="2:9" hidden="1" outlineLevel="1" x14ac:dyDescent="0.3">
      <c r="B6" s="21" t="s">
        <v>0</v>
      </c>
      <c r="C6" s="24" t="s">
        <v>66</v>
      </c>
      <c r="D6" s="24" t="s">
        <v>70</v>
      </c>
      <c r="E6" s="24" t="s">
        <v>73</v>
      </c>
      <c r="F6" s="24" t="s">
        <v>76</v>
      </c>
      <c r="G6" s="24" t="s">
        <v>79</v>
      </c>
      <c r="H6" s="24" t="s">
        <v>82</v>
      </c>
      <c r="I6" s="24" t="s">
        <v>85</v>
      </c>
    </row>
    <row r="7" spans="2:9" hidden="1" outlineLevel="1" x14ac:dyDescent="0.3">
      <c r="B7" s="21" t="s">
        <v>0</v>
      </c>
      <c r="C7" s="25" t="s">
        <v>67</v>
      </c>
      <c r="D7" s="25" t="s">
        <v>67</v>
      </c>
      <c r="E7" s="25" t="s">
        <v>67</v>
      </c>
      <c r="F7" s="25" t="s">
        <v>67</v>
      </c>
      <c r="G7" s="25" t="s">
        <v>67</v>
      </c>
      <c r="H7" s="25" t="s">
        <v>67</v>
      </c>
      <c r="I7" s="25" t="s">
        <v>67</v>
      </c>
    </row>
    <row r="8" spans="2:9" hidden="1" outlineLevel="1" x14ac:dyDescent="0.3">
      <c r="B8" s="22" t="s">
        <v>2</v>
      </c>
      <c r="C8" s="26" t="s">
        <v>68</v>
      </c>
      <c r="D8" s="26" t="s">
        <v>71</v>
      </c>
      <c r="E8" s="26" t="s">
        <v>74</v>
      </c>
      <c r="F8" s="26" t="s">
        <v>77</v>
      </c>
      <c r="G8" s="26" t="s">
        <v>80</v>
      </c>
      <c r="H8" s="26" t="s">
        <v>83</v>
      </c>
      <c r="I8" s="26" t="s">
        <v>86</v>
      </c>
    </row>
    <row r="9" spans="2:9" collapsed="1" x14ac:dyDescent="0.3">
      <c r="B9" s="27" t="s">
        <v>44</v>
      </c>
      <c r="C9" s="45">
        <v>1</v>
      </c>
      <c r="D9" s="12" t="s">
        <v>0</v>
      </c>
      <c r="E9" s="13" t="s">
        <v>0</v>
      </c>
      <c r="F9" s="13" t="s">
        <v>0</v>
      </c>
      <c r="G9" s="13" t="s">
        <v>0</v>
      </c>
      <c r="H9" s="12" t="s">
        <v>0</v>
      </c>
      <c r="I9" s="12" t="s">
        <v>0</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E11" sqref="E11"/>
    </sheetView>
  </sheetViews>
  <sheetFormatPr defaultRowHeight="14.4" outlineLevelRow="1" x14ac:dyDescent="0.3"/>
  <sheetData>
    <row r="2" spans="2:8" x14ac:dyDescent="0.3">
      <c r="B2" s="14" t="s">
        <v>88</v>
      </c>
    </row>
    <row r="3" spans="2:8" x14ac:dyDescent="0.3">
      <c r="B3" s="15" t="s">
        <v>46</v>
      </c>
    </row>
    <row r="5" spans="2:8" x14ac:dyDescent="0.3">
      <c r="B5" s="16" t="s">
        <v>47</v>
      </c>
      <c r="C5" s="28" t="s">
        <v>48</v>
      </c>
      <c r="D5" s="28" t="s">
        <v>50</v>
      </c>
      <c r="E5" s="28" t="s">
        <v>30</v>
      </c>
      <c r="F5" s="28" t="s">
        <v>52</v>
      </c>
      <c r="G5" s="28" t="s">
        <v>54</v>
      </c>
      <c r="H5" s="28" t="s">
        <v>56</v>
      </c>
    </row>
    <row r="6" spans="2:8" hidden="1" outlineLevel="1" x14ac:dyDescent="0.3">
      <c r="B6" s="17" t="s">
        <v>2</v>
      </c>
      <c r="C6" s="29" t="s">
        <v>49</v>
      </c>
      <c r="D6" s="29" t="s">
        <v>51</v>
      </c>
      <c r="E6" s="29" t="s">
        <v>31</v>
      </c>
      <c r="F6" s="29" t="s">
        <v>53</v>
      </c>
      <c r="G6" s="29" t="s">
        <v>55</v>
      </c>
      <c r="H6" s="29" t="s">
        <v>57</v>
      </c>
    </row>
    <row r="7" spans="2:8" collapsed="1" x14ac:dyDescent="0.3">
      <c r="B7" s="20" t="s">
        <v>58</v>
      </c>
      <c r="C7" s="12" t="s">
        <v>0</v>
      </c>
      <c r="D7" s="12" t="s">
        <v>0</v>
      </c>
      <c r="E7" s="13" t="s">
        <v>0</v>
      </c>
      <c r="F7" s="13" t="s">
        <v>0</v>
      </c>
      <c r="G7" s="12" t="s">
        <v>0</v>
      </c>
      <c r="H7" s="13" t="s">
        <v>0</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U99"/>
  <sheetViews>
    <sheetView workbookViewId="0"/>
  </sheetViews>
  <sheetFormatPr defaultRowHeight="14.4" x14ac:dyDescent="0.3"/>
  <cols>
    <col min="1" max="1" width="4.109375" style="30" customWidth="1"/>
    <col min="2" max="2" width="126.33203125" style="30" customWidth="1"/>
    <col min="3" max="255" width="8" style="30"/>
  </cols>
  <sheetData>
    <row r="2" spans="1:2" ht="24.6" x14ac:dyDescent="0.4">
      <c r="A2" t="s">
        <v>0</v>
      </c>
      <c r="B2" s="31" t="s">
        <v>89</v>
      </c>
    </row>
    <row r="4" spans="1:2" x14ac:dyDescent="0.3">
      <c r="A4" t="s">
        <v>0</v>
      </c>
      <c r="B4" s="32" t="s">
        <v>90</v>
      </c>
    </row>
    <row r="6" spans="1:2" ht="27" x14ac:dyDescent="0.3">
      <c r="A6" t="s">
        <v>0</v>
      </c>
      <c r="B6" s="32" t="s">
        <v>91</v>
      </c>
    </row>
    <row r="8" spans="1:2" x14ac:dyDescent="0.3">
      <c r="A8" t="s">
        <v>0</v>
      </c>
      <c r="B8" s="33" t="s">
        <v>92</v>
      </c>
    </row>
    <row r="10" spans="1:2" ht="21.6" x14ac:dyDescent="0.45">
      <c r="A10" t="s">
        <v>0</v>
      </c>
      <c r="B10" s="34" t="s">
        <v>93</v>
      </c>
    </row>
    <row r="12" spans="1:2" ht="27" x14ac:dyDescent="0.3">
      <c r="A12" t="s">
        <v>0</v>
      </c>
      <c r="B12" s="35" t="s">
        <v>94</v>
      </c>
    </row>
    <row r="14" spans="1:2" x14ac:dyDescent="0.3">
      <c r="A14" t="s">
        <v>0</v>
      </c>
      <c r="B14" s="36" t="s">
        <v>0</v>
      </c>
    </row>
    <row r="23" spans="1:2" ht="27" x14ac:dyDescent="0.3">
      <c r="A23" t="s">
        <v>0</v>
      </c>
      <c r="B23" s="37" t="s">
        <v>95</v>
      </c>
    </row>
    <row r="25" spans="1:2" x14ac:dyDescent="0.3">
      <c r="A25" t="s">
        <v>0</v>
      </c>
      <c r="B25" s="33" t="s">
        <v>96</v>
      </c>
    </row>
    <row r="27" spans="1:2" x14ac:dyDescent="0.3">
      <c r="A27" t="s">
        <v>0</v>
      </c>
      <c r="B27" s="38" t="s">
        <v>97</v>
      </c>
    </row>
    <row r="28" spans="1:2" x14ac:dyDescent="0.3">
      <c r="A28" t="s">
        <v>0</v>
      </c>
      <c r="B28" s="38" t="s">
        <v>0</v>
      </c>
    </row>
    <row r="29" spans="1:2" x14ac:dyDescent="0.3">
      <c r="A29" t="s">
        <v>0</v>
      </c>
      <c r="B29" s="38" t="s">
        <v>98</v>
      </c>
    </row>
    <row r="30" spans="1:2" x14ac:dyDescent="0.3">
      <c r="A30" t="s">
        <v>0</v>
      </c>
      <c r="B30" s="38" t="s">
        <v>0</v>
      </c>
    </row>
    <row r="31" spans="1:2" x14ac:dyDescent="0.3">
      <c r="A31" t="s">
        <v>0</v>
      </c>
      <c r="B31" s="38" t="s">
        <v>99</v>
      </c>
    </row>
    <row r="32" spans="1:2" x14ac:dyDescent="0.3">
      <c r="A32" t="s">
        <v>0</v>
      </c>
      <c r="B32" s="38" t="s">
        <v>0</v>
      </c>
    </row>
    <row r="33" spans="1:2" x14ac:dyDescent="0.3">
      <c r="A33" t="s">
        <v>0</v>
      </c>
      <c r="B33" s="38" t="s">
        <v>100</v>
      </c>
    </row>
    <row r="34" spans="1:2" x14ac:dyDescent="0.3">
      <c r="A34" t="s">
        <v>0</v>
      </c>
      <c r="B34" s="39" t="s">
        <v>0</v>
      </c>
    </row>
    <row r="35" spans="1:2" ht="18.600000000000001" x14ac:dyDescent="0.4">
      <c r="A35" t="s">
        <v>0</v>
      </c>
      <c r="B35" s="40" t="s">
        <v>101</v>
      </c>
    </row>
    <row r="37" spans="1:2" x14ac:dyDescent="0.3">
      <c r="A37" t="s">
        <v>0</v>
      </c>
      <c r="B37" s="36" t="s">
        <v>102</v>
      </c>
    </row>
    <row r="39" spans="1:2" ht="27" x14ac:dyDescent="0.3">
      <c r="A39" t="s">
        <v>0</v>
      </c>
      <c r="B39" s="41" t="s">
        <v>103</v>
      </c>
    </row>
    <row r="41" spans="1:2" x14ac:dyDescent="0.3">
      <c r="A41" t="s">
        <v>0</v>
      </c>
      <c r="B41" s="36" t="s">
        <v>0</v>
      </c>
    </row>
    <row r="48" spans="1:2" ht="40.200000000000003" x14ac:dyDescent="0.3">
      <c r="A48" t="s">
        <v>0</v>
      </c>
      <c r="B48" s="41" t="s">
        <v>104</v>
      </c>
    </row>
    <row r="50" spans="1:2" x14ac:dyDescent="0.3">
      <c r="A50" t="s">
        <v>0</v>
      </c>
      <c r="B50" s="42" t="s">
        <v>105</v>
      </c>
    </row>
    <row r="52" spans="1:2" ht="21.6" x14ac:dyDescent="0.45">
      <c r="A52" t="s">
        <v>0</v>
      </c>
      <c r="B52" s="34" t="s">
        <v>106</v>
      </c>
    </row>
    <row r="54" spans="1:2" x14ac:dyDescent="0.3">
      <c r="A54" t="s">
        <v>0</v>
      </c>
      <c r="B54" s="35" t="s">
        <v>107</v>
      </c>
    </row>
    <row r="56" spans="1:2" x14ac:dyDescent="0.3">
      <c r="A56" t="s">
        <v>0</v>
      </c>
      <c r="B56" s="1" t="s">
        <v>108</v>
      </c>
    </row>
    <row r="58" spans="1:2" ht="27" x14ac:dyDescent="0.3">
      <c r="A58" t="s">
        <v>0</v>
      </c>
      <c r="B58" s="35" t="s">
        <v>109</v>
      </c>
    </row>
    <row r="60" spans="1:2" x14ac:dyDescent="0.3">
      <c r="A60" t="s">
        <v>0</v>
      </c>
      <c r="B60" s="36" t="s">
        <v>0</v>
      </c>
    </row>
    <row r="77" spans="1:2" x14ac:dyDescent="0.3">
      <c r="A77" t="s">
        <v>0</v>
      </c>
      <c r="B77" s="33" t="s">
        <v>108</v>
      </c>
    </row>
    <row r="79" spans="1:2" ht="27" x14ac:dyDescent="0.3">
      <c r="A79" t="s">
        <v>0</v>
      </c>
      <c r="B79" s="43" t="s">
        <v>110</v>
      </c>
    </row>
    <row r="81" spans="1:2" ht="21.6" x14ac:dyDescent="0.45">
      <c r="A81" t="s">
        <v>0</v>
      </c>
      <c r="B81" s="34" t="s">
        <v>111</v>
      </c>
    </row>
    <row r="83" spans="1:2" ht="27" x14ac:dyDescent="0.3">
      <c r="A83" t="s">
        <v>0</v>
      </c>
      <c r="B83" s="32" t="s">
        <v>112</v>
      </c>
    </row>
    <row r="84" spans="1:2" x14ac:dyDescent="0.3">
      <c r="A84" t="s">
        <v>0</v>
      </c>
      <c r="B84" s="32" t="s">
        <v>0</v>
      </c>
    </row>
    <row r="85" spans="1:2" ht="27" x14ac:dyDescent="0.3">
      <c r="A85" t="s">
        <v>0</v>
      </c>
      <c r="B85" s="32" t="s">
        <v>113</v>
      </c>
    </row>
    <row r="87" spans="1:2" x14ac:dyDescent="0.3">
      <c r="A87" t="s">
        <v>0</v>
      </c>
      <c r="B87" s="36" t="s">
        <v>0</v>
      </c>
    </row>
    <row r="93" spans="1:2" x14ac:dyDescent="0.3">
      <c r="A93" t="s">
        <v>0</v>
      </c>
      <c r="B93" s="43" t="s">
        <v>114</v>
      </c>
    </row>
    <row r="94" spans="1:2" x14ac:dyDescent="0.3">
      <c r="A94" t="s">
        <v>0</v>
      </c>
      <c r="B94" s="32" t="s">
        <v>0</v>
      </c>
    </row>
    <row r="95" spans="1:2" ht="27" x14ac:dyDescent="0.3">
      <c r="A95" t="s">
        <v>0</v>
      </c>
      <c r="B95" s="32" t="s">
        <v>115</v>
      </c>
    </row>
    <row r="96" spans="1:2" x14ac:dyDescent="0.3">
      <c r="A96" t="s">
        <v>0</v>
      </c>
      <c r="B96" s="32" t="s">
        <v>0</v>
      </c>
    </row>
    <row r="97" spans="1:2" ht="40.200000000000003" x14ac:dyDescent="0.3">
      <c r="A97" t="s">
        <v>0</v>
      </c>
      <c r="B97" s="32" t="s">
        <v>116</v>
      </c>
    </row>
    <row r="98" spans="1:2" x14ac:dyDescent="0.3">
      <c r="A98" t="s">
        <v>0</v>
      </c>
      <c r="B98" s="32" t="s">
        <v>0</v>
      </c>
    </row>
    <row r="99" spans="1:2" ht="27" x14ac:dyDescent="0.3">
      <c r="A99" t="s">
        <v>0</v>
      </c>
      <c r="B99" s="32"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_domains</vt:lpstr>
      <vt:lpstr>product</vt:lpstr>
      <vt:lpstr>customer profile</vt:lpstr>
      <vt:lpstr>Expected Results</vt:lpstr>
      <vt:lpstr>Exp-product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CORREA</cp:lastModifiedBy>
  <dcterms:created xsi:type="dcterms:W3CDTF">2018-09-06T14:32:03Z</dcterms:created>
  <dcterms:modified xsi:type="dcterms:W3CDTF">2018-09-20T09:00:15Z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