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<sst xmlns="http://schemas.openxmlformats.org/spreadsheetml/2006/main" count="379" uniqueCount="155">
  <si>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</si>
  <si>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</si>
  <si>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</si>
  <si>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</si>
  <si>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</si>
  <si>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</si>
  <si>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</si>
  <si>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</si>
  <si>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</si>
  <si>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</si>
  <si>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</si>
  <si>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</si>
  <si>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A qubit has the vector representation . Which expression correctly represents this state using the computational basis states?</t>
  </si>
  <si>
    <t>Multiple Choice</t>
  </si>
  <si>
    <t>46%</t>
  </si>
  <si>
    <t>00:00:21</t>
  </si>
  <si>
    <t>A qubit is in the state . Using the Born rule, which pair gives the probabilities of measuring 0 and 1, respectively?</t>
  </si>
  <si>
    <t>00:00:23</t>
  </si>
  <si>
    <t>Using the tensor-product rule for two state vectors, what is the result of ([1,2]^T\) (\otimes\) ([3,4]^T\)?</t>
  </si>
  <si>
    <t>69%</t>
  </si>
  <si>
    <t>00:00:20</t>
  </si>
  <si>
    <t>For the entangled state , if the first qubit is measured as  in the computational basis, what outcome must be obtained for the two-qubit state?</t>
  </si>
  <si>
    <t>38%</t>
  </si>
  <si>
    <t>An operator is represented by the matrix . What state results when  acts on ?</t>
  </si>
  <si>
    <t>23%</t>
  </si>
  <si>
    <t>00:00:22</t>
  </si>
  <si>
    <t>A quantum circuit performs its operations correctly, but the final measured bit is recorded incorrectly. Which source of quantum noise best explains this outcome?</t>
  </si>
  <si>
    <t>54%</t>
  </si>
  <si>
    <t>For a single-qubit density matrix , what do the off-diagonal elements primarily describe?</t>
  </si>
  <si>
    <t>00:00:16</t>
  </si>
  <si>
    <t>A qubit is prepared either as /2 or as the pure state . Can a measurement only in the computational -basis distinguish these preparations?</t>
  </si>
  <si>
    <t>A qubit begins in the state . Under the depolarizing transformation , where , what is the resulting density matrix when ?</t>
  </si>
  <si>
    <t>15%</t>
  </si>
  <si>
    <t>00:00:25</t>
  </si>
  <si>
    <t>A qubit begins in the state  and undergoes Pauli noise in which the identity, bit-flip, phase-flip, and combined bit-and-phase-flip operations each occur with probability . What is the resulting density matrix, and what does it indicate about the qubit's state?</t>
  </si>
  <si>
    <t>00:00:19</t>
  </si>
  <si>
    <t xml:space="preserve">Dustin (Dustin R) </t>
  </si>
  <si>
    <t xml:space="preserve">Saad Waseem (Saad Waseem) </t>
  </si>
  <si>
    <t xml:space="preserve">NIGAH SHAHID (NIGAH SHAHID) </t>
  </si>
  <si>
    <t xml:space="preserve">Amina Shujaat (Amina Shujaat) </t>
  </si>
  <si>
    <t xml:space="preserve">Izba Maham (Izba Maham) </t>
  </si>
  <si>
    <t xml:space="preserve">Jalal Ahmad (Jalal Ahmad) </t>
  </si>
  <si>
    <t xml:space="preserve">Mubeen (Mubeen Mubeen) </t>
  </si>
  <si>
    <t xml:space="preserve">Muhammad Zunair (Muhammad Zunair) </t>
  </si>
  <si>
    <t xml:space="preserve">Shah Hussain Pirzada (Shah Pirzada) </t>
  </si>
  <si>
    <t xml:space="preserve">Nida (Nida Inam) </t>
  </si>
  <si>
    <t xml:space="preserve">Asad Hussain (Asad Hussain) </t>
  </si>
  <si>
    <t xml:space="preserve">Zarnab Tariq (Zarnab Tariq) </t>
  </si>
  <si>
    <t xml:space="preserve">Mehwish Saeed (Mehwish Saeed) </t>
  </si>
  <si>
    <t>Option (A)</t>
  </si>
  <si>
    <t>and</t>
  </si>
  <si>
    <t>, with probability</t>
  </si>
  <si>
    <t>The state</t>
  </si>
  <si>
    <t>Readout error from an incorrect measurement</t>
  </si>
  <si>
    <t>The coherence between the basis states</t>
  </si>
  <si>
    <t>Only after applying a unitary before measuring</t>
  </si>
  <si>
    <t>ρ′=43​ρ+41​2I​</t>
  </si>
  <si>
    <t>, so the qubit remains in</t>
  </si>
  <si>
    <t>No, because both give equal  and  probabilities</t>
  </si>
  <si>
    <t>, so the state is completely randomized</t>
  </si>
  <si>
    <t>Option (B)</t>
  </si>
  <si>
    <t>The probabilities of measuring the basis states</t>
  </si>
  <si>
    <t>Option (C)</t>
  </si>
  <si>
    <t>ρ′=43​ρ</t>
  </si>
  <si>
    <t>No, because neither state produces measurement outcomes</t>
  </si>
  <si>
    <t>ρ′=41​ρ+43​2I​</t>
  </si>
  <si>
    <t>, so the qubit remains fully coherent</t>
  </si>
  <si>
    <t>Yes, because the mixed state has unequal outcomes</t>
  </si>
  <si>
    <t>The zero vector</t>
  </si>
  <si>
    <t>Decoherence from environmental interaction</t>
  </si>
  <si>
    <t>ρ′=41​ρ+41​2I​</t>
  </si>
  <si>
    <t>Option (D)</t>
  </si>
  <si>
    <t>Yes, because the pure state has unequal outcomes</t>
  </si>
  <si>
    <t>The positive semi-definiteness of the matrix</t>
  </si>
  <si>
    <t>Thermal relaxation during qubit preparation</t>
  </si>
  <si>
    <t>The trace used to normalize the matrix</t>
  </si>
  <si>
    <t>, so the qubit becomes</t>
  </si>
  <si>
    <t>70%</t>
  </si>
  <si>
    <t>60%</t>
  </si>
  <si>
    <t>50%</t>
  </si>
  <si>
    <t>40%</t>
  </si>
  <si>
    <t>30%</t>
  </si>
  <si>
    <t>20%</t>
  </si>
  <si>
    <t>10%</t>
  </si>
  <si>
    <t>0%</t>
  </si>
  <si>
    <t>41%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</si>
  <si>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</si>
  <si>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</si>
  <si>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</si>
  <si>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</si>
  <si>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</si>
  <si>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</si>
  <si>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</si>
  <si>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</si>
  <si>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</si>
  <si>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</si>
  <si>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</si>
  <si>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</si>
  <si>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</si>
  <si>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</si>
  <si>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Dustin</t>
  </si>
  <si>
    <t>R</t>
  </si>
  <si>
    <t>Sat 10 Oct 2026,08:09 PM</t>
  </si>
  <si>
    <t>Safari on Mac OS X</t>
  </si>
  <si>
    <t>Saad</t>
  </si>
  <si>
    <t>Waseem</t>
  </si>
  <si>
    <t>Saad Waseem</t>
  </si>
  <si>
    <t>Chrome on Ubuntu</t>
  </si>
  <si>
    <t>NIGAH</t>
  </si>
  <si>
    <t>SHAHID</t>
  </si>
  <si>
    <t>NIGAH SHAHID</t>
  </si>
  <si>
    <t>Samsung Internet on Android</t>
  </si>
  <si>
    <t>Amina</t>
  </si>
  <si>
    <t>Shujaat</t>
  </si>
  <si>
    <t>Amina Shujaat</t>
  </si>
  <si>
    <t>Sat 10 Oct 2026,08:11 PM</t>
  </si>
  <si>
    <t>Chrome Mobile on Android</t>
  </si>
  <si>
    <t>Izba</t>
  </si>
  <si>
    <t>Maham</t>
  </si>
  <si>
    <t>Izba Maham</t>
  </si>
  <si>
    <t>Chrome on Windows</t>
  </si>
  <si>
    <t>Jalal</t>
  </si>
  <si>
    <t>Ahmad</t>
  </si>
  <si>
    <t>Jalal Ahmad</t>
  </si>
  <si>
    <t>Mubeen</t>
  </si>
  <si>
    <t>Muhammad</t>
  </si>
  <si>
    <t>Zunair</t>
  </si>
  <si>
    <t>Muhammad Zunair</t>
  </si>
  <si>
    <t>Shah</t>
  </si>
  <si>
    <t>Pirzada</t>
  </si>
  <si>
    <t>Shah Hussain Pirzada</t>
  </si>
  <si>
    <t>Nida</t>
  </si>
  <si>
    <t>Inam</t>
  </si>
  <si>
    <t>Asad</t>
  </si>
  <si>
    <t>Hussain</t>
  </si>
  <si>
    <t>Asad Hussain</t>
  </si>
  <si>
    <t>Zarnab</t>
  </si>
  <si>
    <t>Tariq</t>
  </si>
  <si>
    <t>Zarnab Tariq</t>
  </si>
  <si>
    <t>Sat 10 Oct 2026,08:12 PM</t>
  </si>
  <si>
    <t>Mehwish</t>
  </si>
  <si>
    <t>Saeed</t>
  </si>
  <si>
    <t>Mehwish Saeed</t>
  </si>
  <si>
    <t>00:03:29</t>
  </si>
  <si>
    <t>-</t>
  </si>
  <si>
    <t>Name</t>
  </si>
  <si>
    <t>Value</t>
  </si>
  <si>
    <t>Game Started On</t>
  </si>
  <si>
    <t>Game Type</t>
  </si>
  <si>
    <t>Test quiz</t>
  </si>
  <si>
    <t>Participants</t>
  </si>
  <si>
    <t>Total Attempts</t>
  </si>
  <si>
    <t>Class Accuracy</t>
  </si>
  <si>
    <t>Game Ends On</t>
  </si>
  <si>
    <t>Sat 10 Oct 2026,08:16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</si>
</sst>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15</xdr:row>
      <xdr:rowOff>95250</xdr:rowOff>
    </xdr:from>
    <xdr:to>
      <xdr:col>2</xdr:col>
      <xdr:colOff>108625</xdr:colOff>
      <xdr:row>18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0100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5" width="12.7109375" customWidth="1"/>
  </cols>
  <sheetData>
    <row r="1" spans="1:2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</row>
    <row r="2" spans="1:2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6</v>
      </c>
      <c r="H2" s="7">
        <v>0</v>
      </c>
      <c r="I2" s="7">
        <v>0</v>
      </c>
      <c r="J2" s="7">
        <v>5</v>
      </c>
      <c r="K2" s="7">
        <v>0</v>
      </c>
      <c r="L2" s="7">
        <v>1</v>
      </c>
      <c r="M2" s="10" t="s">
        <v>49</v>
      </c>
      <c r="N2" s="11" t="s">
        <v>49</v>
      </c>
      <c r="O2" s="11" t="s">
        <v>60</v>
      </c>
      <c r="P2" s="11" t="s">
        <v>62</v>
      </c>
      <c r="Q2" s="10" t="s">
        <v>49</v>
      </c>
      <c r="R2" s="11" t="s">
        <v>62</v>
      </c>
      <c r="S2" s="10" t="s">
        <v>49</v>
      </c>
      <c r="T2" s="10" t="s">
        <v>49</v>
      </c>
      <c r="U2" s="10" t="s">
        <v>49</v>
      </c>
      <c r="V2" s="10" t="s">
        <v>49</v>
      </c>
      <c r="W2" s="11" t="s">
        <v>60</v>
      </c>
      <c r="X2" s="6"/>
      <c r="Y2" s="11" t="s">
        <v>60</v>
      </c>
    </row>
    <row r="3" spans="1:25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17</v>
      </c>
      <c r="G3" s="12">
        <v>6</v>
      </c>
      <c r="H3" s="12">
        <v>0</v>
      </c>
      <c r="I3" s="12">
        <v>0</v>
      </c>
      <c r="J3" s="12">
        <v>4</v>
      </c>
      <c r="K3" s="12">
        <v>0</v>
      </c>
      <c r="L3" s="12">
        <v>1</v>
      </c>
      <c r="M3" s="10" t="s">
        <v>50</v>
      </c>
      <c r="N3" s="11" t="s">
        <v>50</v>
      </c>
      <c r="O3" s="11" t="s">
        <v>50</v>
      </c>
      <c r="P3" s="11" t="s">
        <v>50</v>
      </c>
      <c r="Q3" s="10" t="s">
        <v>50</v>
      </c>
      <c r="R3" s="10" t="s">
        <v>50</v>
      </c>
      <c r="S3" s="10" t="s">
        <v>50</v>
      </c>
      <c r="T3" s="11" t="s">
        <v>50</v>
      </c>
      <c r="U3" s="10" t="s">
        <v>50</v>
      </c>
      <c r="V3" s="11" t="s">
        <v>50</v>
      </c>
      <c r="W3" s="10" t="s">
        <v>50</v>
      </c>
      <c r="X3" s="6"/>
      <c r="Y3" s="11" t="s">
        <v>50</v>
      </c>
    </row>
    <row r="4" spans="1:25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9</v>
      </c>
      <c r="H4" s="7">
        <v>0</v>
      </c>
      <c r="I4" s="7">
        <v>0</v>
      </c>
      <c r="J4" s="7">
        <v>2</v>
      </c>
      <c r="K4" s="7">
        <v>0</v>
      </c>
      <c r="L4" s="7">
        <v>2</v>
      </c>
      <c r="M4" s="10" t="s">
        <v>49</v>
      </c>
      <c r="N4" s="10" t="s">
        <v>49</v>
      </c>
      <c r="O4" s="10" t="s">
        <v>49</v>
      </c>
      <c r="P4" s="10" t="s">
        <v>49</v>
      </c>
      <c r="Q4" s="10" t="s">
        <v>49</v>
      </c>
      <c r="R4" s="10" t="s">
        <v>49</v>
      </c>
      <c r="S4" s="10" t="s">
        <v>49</v>
      </c>
      <c r="T4" s="10" t="s">
        <v>49</v>
      </c>
      <c r="U4" s="6"/>
      <c r="V4" s="11" t="s">
        <v>71</v>
      </c>
      <c r="W4" s="10" t="s">
        <v>49</v>
      </c>
      <c r="X4" s="6"/>
      <c r="Y4" s="11" t="s">
        <v>62</v>
      </c>
    </row>
    <row r="5" spans="1:25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17</v>
      </c>
      <c r="G5" s="12">
        <v>5</v>
      </c>
      <c r="H5" s="12">
        <v>0</v>
      </c>
      <c r="I5" s="12">
        <v>0</v>
      </c>
      <c r="J5" s="12">
        <v>5</v>
      </c>
      <c r="K5" s="12">
        <v>0</v>
      </c>
      <c r="L5" s="12">
        <v>2</v>
      </c>
      <c r="M5" s="10" t="s">
        <v>51</v>
      </c>
      <c r="N5" s="10" t="s">
        <v>51</v>
      </c>
      <c r="O5" s="10" t="s">
        <v>51</v>
      </c>
      <c r="P5" s="11" t="s">
        <v>51</v>
      </c>
      <c r="Q5" s="11" t="s">
        <v>51</v>
      </c>
      <c r="R5" s="10" t="s">
        <v>51</v>
      </c>
      <c r="S5" s="11" t="s">
        <v>51</v>
      </c>
      <c r="T5" s="11" t="s">
        <v>51</v>
      </c>
      <c r="U5" s="6"/>
      <c r="V5" s="10" t="s">
        <v>51</v>
      </c>
      <c r="W5" s="11" t="s">
        <v>51</v>
      </c>
      <c r="X5" s="6"/>
      <c r="Y5" s="11" t="s">
        <v>51</v>
      </c>
    </row>
    <row r="6" spans="1:25" ht="20" customHeight="1">
      <c r="A6" s="7">
        <v>5</v>
      </c>
      <c r="B6" s="8" t="s">
        <v>23</v>
      </c>
      <c r="C6" s="7" t="s">
        <v>13</v>
      </c>
      <c r="D6" s="9"/>
      <c r="E6" s="7" t="s">
        <v>24</v>
      </c>
      <c r="F6" s="9" t="s">
        <v>25</v>
      </c>
      <c r="G6" s="7">
        <v>3</v>
      </c>
      <c r="H6" s="7">
        <v>0</v>
      </c>
      <c r="I6" s="7">
        <v>0</v>
      </c>
      <c r="J6" s="7">
        <v>8</v>
      </c>
      <c r="K6" s="7">
        <v>0</v>
      </c>
      <c r="L6" s="7">
        <v>2</v>
      </c>
      <c r="M6" s="10" t="s">
        <v>52</v>
      </c>
      <c r="N6" s="10" t="s">
        <v>52</v>
      </c>
      <c r="O6" s="10" t="s">
        <v>52</v>
      </c>
      <c r="P6" s="11" t="s">
        <v>52</v>
      </c>
      <c r="Q6" s="11" t="s">
        <v>52</v>
      </c>
      <c r="R6" s="11" t="s">
        <v>52</v>
      </c>
      <c r="S6" s="11" t="s">
        <v>68</v>
      </c>
      <c r="T6" s="11" t="s">
        <v>68</v>
      </c>
      <c r="U6" s="6"/>
      <c r="V6" s="11" t="s">
        <v>68</v>
      </c>
      <c r="W6" s="11" t="s">
        <v>52</v>
      </c>
      <c r="X6" s="6"/>
      <c r="Y6" s="11" t="s">
        <v>52</v>
      </c>
    </row>
    <row r="7" spans="1:25" ht="20" customHeight="1">
      <c r="A7" s="12">
        <v>6</v>
      </c>
      <c r="B7" s="13" t="s">
        <v>26</v>
      </c>
      <c r="C7" s="12" t="s">
        <v>13</v>
      </c>
      <c r="D7" s="14"/>
      <c r="E7" s="12" t="s">
        <v>27</v>
      </c>
      <c r="F7" s="14" t="s">
        <v>20</v>
      </c>
      <c r="G7" s="12">
        <v>7</v>
      </c>
      <c r="H7" s="12">
        <v>0</v>
      </c>
      <c r="I7" s="12">
        <v>0</v>
      </c>
      <c r="J7" s="12">
        <v>4</v>
      </c>
      <c r="K7" s="12">
        <v>0</v>
      </c>
      <c r="L7" s="12">
        <v>2</v>
      </c>
      <c r="M7" s="10" t="s">
        <v>53</v>
      </c>
      <c r="N7" s="10" t="s">
        <v>53</v>
      </c>
      <c r="O7" s="10" t="s">
        <v>53</v>
      </c>
      <c r="P7" s="10" t="s">
        <v>53</v>
      </c>
      <c r="Q7" s="10" t="s">
        <v>53</v>
      </c>
      <c r="R7" s="10" t="s">
        <v>53</v>
      </c>
      <c r="S7" s="10" t="s">
        <v>53</v>
      </c>
      <c r="T7" s="11" t="s">
        <v>69</v>
      </c>
      <c r="U7" s="6"/>
      <c r="V7" s="11" t="s">
        <v>69</v>
      </c>
      <c r="W7" s="11" t="s">
        <v>69</v>
      </c>
      <c r="X7" s="6"/>
      <c r="Y7" s="11" t="s">
        <v>74</v>
      </c>
    </row>
    <row r="8" spans="1:25" ht="20" customHeight="1">
      <c r="A8" s="7">
        <v>7</v>
      </c>
      <c r="B8" s="8" t="s">
        <v>28</v>
      </c>
      <c r="C8" s="7" t="s">
        <v>13</v>
      </c>
      <c r="D8" s="9"/>
      <c r="E8" s="7" t="s">
        <v>27</v>
      </c>
      <c r="F8" s="9" t="s">
        <v>29</v>
      </c>
      <c r="G8" s="7">
        <v>7</v>
      </c>
      <c r="H8" s="7">
        <v>0</v>
      </c>
      <c r="I8" s="7">
        <v>0</v>
      </c>
      <c r="J8" s="7">
        <v>4</v>
      </c>
      <c r="K8" s="7">
        <v>0</v>
      </c>
      <c r="L8" s="7">
        <v>2</v>
      </c>
      <c r="M8" s="10" t="s">
        <v>54</v>
      </c>
      <c r="N8" s="10" t="s">
        <v>54</v>
      </c>
      <c r="O8" s="11" t="s">
        <v>61</v>
      </c>
      <c r="P8" s="10" t="s">
        <v>54</v>
      </c>
      <c r="Q8" s="10" t="s">
        <v>54</v>
      </c>
      <c r="R8" s="10" t="s">
        <v>54</v>
      </c>
      <c r="S8" s="10" t="s">
        <v>54</v>
      </c>
      <c r="T8" s="10" t="s">
        <v>54</v>
      </c>
      <c r="U8" s="6"/>
      <c r="V8" s="11" t="s">
        <v>61</v>
      </c>
      <c r="W8" s="11" t="s">
        <v>73</v>
      </c>
      <c r="X8" s="6"/>
      <c r="Y8" s="11" t="s">
        <v>75</v>
      </c>
    </row>
    <row r="9" spans="1:25" ht="20" customHeight="1">
      <c r="A9" s="12">
        <v>8</v>
      </c>
      <c r="B9" s="13" t="s">
        <v>30</v>
      </c>
      <c r="C9" s="12" t="s">
        <v>13</v>
      </c>
      <c r="D9" s="14"/>
      <c r="E9" s="12" t="s">
        <v>24</v>
      </c>
      <c r="F9" s="14" t="s">
        <v>25</v>
      </c>
      <c r="G9" s="12">
        <v>3</v>
      </c>
      <c r="H9" s="12">
        <v>0</v>
      </c>
      <c r="I9" s="12">
        <v>0</v>
      </c>
      <c r="J9" s="12">
        <v>7</v>
      </c>
      <c r="K9" s="12">
        <v>0</v>
      </c>
      <c r="L9" s="12">
        <v>2</v>
      </c>
      <c r="M9" s="11" t="s">
        <v>55</v>
      </c>
      <c r="N9" s="10" t="s">
        <v>58</v>
      </c>
      <c r="O9" s="10" t="s">
        <v>58</v>
      </c>
      <c r="P9" s="10" t="s">
        <v>58</v>
      </c>
      <c r="Q9" s="11" t="s">
        <v>64</v>
      </c>
      <c r="R9" s="11" t="s">
        <v>67</v>
      </c>
      <c r="S9" s="11" t="s">
        <v>64</v>
      </c>
      <c r="T9" s="11" t="s">
        <v>67</v>
      </c>
      <c r="U9" s="6"/>
      <c r="V9" s="11" t="s">
        <v>72</v>
      </c>
      <c r="W9" s="11" t="s">
        <v>72</v>
      </c>
      <c r="X9" s="6"/>
      <c r="Y9" s="11" t="s">
        <v>72</v>
      </c>
    </row>
    <row r="10" spans="1:25" ht="20" customHeight="1">
      <c r="A10" s="7">
        <v>9</v>
      </c>
      <c r="B10" s="8" t="s">
        <v>31</v>
      </c>
      <c r="C10" s="7" t="s">
        <v>13</v>
      </c>
      <c r="D10" s="9"/>
      <c r="E10" s="7" t="s">
        <v>32</v>
      </c>
      <c r="F10" s="9" t="s">
        <v>33</v>
      </c>
      <c r="G10" s="7">
        <v>2</v>
      </c>
      <c r="H10" s="7">
        <v>0</v>
      </c>
      <c r="I10" s="7">
        <v>0</v>
      </c>
      <c r="J10" s="7">
        <v>6</v>
      </c>
      <c r="K10" s="7">
        <v>0</v>
      </c>
      <c r="L10" s="7">
        <v>0</v>
      </c>
      <c r="M10" s="11" t="s">
        <v>56</v>
      </c>
      <c r="N10" s="11" t="s">
        <v>56</v>
      </c>
      <c r="O10" s="11" t="s">
        <v>56</v>
      </c>
      <c r="P10" s="11" t="s">
        <v>63</v>
      </c>
      <c r="Q10" s="11" t="s">
        <v>65</v>
      </c>
      <c r="R10" s="11" t="s">
        <v>56</v>
      </c>
      <c r="S10" s="11" t="s">
        <v>56</v>
      </c>
      <c r="T10" s="11" t="s">
        <v>70</v>
      </c>
      <c r="U10" s="10" t="s">
        <v>56</v>
      </c>
      <c r="V10" s="11" t="s">
        <v>70</v>
      </c>
      <c r="W10" s="11" t="s">
        <v>70</v>
      </c>
      <c r="X10" s="10" t="s">
        <v>56</v>
      </c>
      <c r="Y10" s="11" t="s">
        <v>70</v>
      </c>
    </row>
    <row r="11" spans="1:25" ht="20" customHeight="1">
      <c r="A11" s="12">
        <v>10</v>
      </c>
      <c r="B11" s="13" t="s">
        <v>34</v>
      </c>
      <c r="C11" s="12" t="s">
        <v>13</v>
      </c>
      <c r="D11" s="14"/>
      <c r="E11" s="12" t="s">
        <v>22</v>
      </c>
      <c r="F11" s="14" t="s">
        <v>35</v>
      </c>
      <c r="G11" s="12">
        <v>5</v>
      </c>
      <c r="H11" s="12">
        <v>0</v>
      </c>
      <c r="I11" s="12">
        <v>0</v>
      </c>
      <c r="J11" s="12">
        <v>4</v>
      </c>
      <c r="K11" s="12">
        <v>0</v>
      </c>
      <c r="L11" s="12">
        <v>2</v>
      </c>
      <c r="M11" s="11" t="s">
        <v>57</v>
      </c>
      <c r="N11" s="10" t="s">
        <v>59</v>
      </c>
      <c r="O11" s="10" t="s">
        <v>59</v>
      </c>
      <c r="P11" s="10" t="s">
        <v>59</v>
      </c>
      <c r="Q11" s="11" t="s">
        <v>66</v>
      </c>
      <c r="R11" s="11" t="s">
        <v>66</v>
      </c>
      <c r="S11" s="11" t="s">
        <v>57</v>
      </c>
      <c r="T11" s="10" t="s">
        <v>59</v>
      </c>
      <c r="U11" s="6"/>
      <c r="V11" s="10" t="s">
        <v>59</v>
      </c>
      <c r="W11" s="11" t="s">
        <v>66</v>
      </c>
      <c r="X11" s="6"/>
      <c r="Y11" s="11" t="s">
        <v>76</v>
      </c>
    </row>
    <row r="12" spans="1:25" ht="20" customHeight="1">
      <c r="A12" s="15"/>
      <c r="B12" s="16"/>
      <c r="C12" s="16"/>
      <c r="D12" s="16"/>
      <c r="E12" s="15" t="s">
        <v>85</v>
      </c>
      <c r="F12" s="17">
        <v>0.002418981481481482</v>
      </c>
      <c r="G12" s="16">
        <v>53</v>
      </c>
      <c r="H12" s="16">
        <v>0</v>
      </c>
      <c r="I12" s="16">
        <v>0</v>
      </c>
      <c r="J12" s="16">
        <v>49</v>
      </c>
      <c r="K12" s="16">
        <v>0</v>
      </c>
      <c r="L12" s="16">
        <v>16</v>
      </c>
      <c r="M12" s="16" t="s">
        <v>77</v>
      </c>
      <c r="N12" s="16" t="s">
        <v>77</v>
      </c>
      <c r="O12" s="16" t="s">
        <v>78</v>
      </c>
      <c r="P12" s="16" t="s">
        <v>79</v>
      </c>
      <c r="Q12" s="16" t="s">
        <v>79</v>
      </c>
      <c r="R12" s="16" t="s">
        <v>79</v>
      </c>
      <c r="S12" s="16" t="s">
        <v>79</v>
      </c>
      <c r="T12" s="16" t="s">
        <v>80</v>
      </c>
      <c r="U12" s="16" t="s">
        <v>81</v>
      </c>
      <c r="V12" s="16" t="s">
        <v>81</v>
      </c>
      <c r="W12" s="16" t="s">
        <v>82</v>
      </c>
      <c r="X12" s="16" t="s">
        <v>83</v>
      </c>
      <c r="Y12" s="16" t="s">
        <v>84</v>
      </c>
    </row>
    <row r="13" spans="1:25" ht="20" customHeight="1"/>
    <row r="16" spans="1:25">
      <c r="C16" s="18" t="s">
        <v>86</v>
      </c>
      <c r="D16" s="18"/>
      <c r="F16" s="18" t="s">
        <v>87</v>
      </c>
      <c r="G16" s="18"/>
      <c r="I16" s="18" t="s">
        <v>88</v>
      </c>
      <c r="J16" s="18"/>
    </row>
    <row r="17" spans="3:10">
      <c r="C17" s="18"/>
      <c r="D17" s="18"/>
      <c r="F17" s="18"/>
      <c r="G17" s="18"/>
      <c r="I17" s="18"/>
      <c r="J17" s="18"/>
    </row>
    <row r="18" spans="3:10">
      <c r="C18" s="18"/>
      <c r="D18" s="18"/>
      <c r="F18" s="18"/>
      <c r="G18" s="18"/>
      <c r="I18" s="18"/>
      <c r="J18" s="18"/>
    </row>
  </sheetData>
  <mergeCells count="3">
    <mergeCell ref="C16:D18"/>
    <mergeCell ref="F16:G18"/>
    <mergeCell ref="I16:J18"/>
  </mergeCells>
  <hyperlinks>
    <hyperlink ref="C16" location="'Participant Data'!A1:B2" display="View Player Data"/>
    <hyperlink ref="F16" location="'Time Data'!A1:B2" display="View Time Data"/>
    <hyperlink ref="I1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89</v>
      </c>
      <c r="B1" s="3" t="s">
        <v>90</v>
      </c>
      <c r="C1" s="3" t="s">
        <v>91</v>
      </c>
      <c r="D1" s="3" t="s">
        <v>92</v>
      </c>
      <c r="E1" s="1" t="s">
        <v>93</v>
      </c>
      <c r="F1" s="1" t="s">
        <v>94</v>
      </c>
      <c r="G1" s="1" t="s">
        <v>95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96</v>
      </c>
      <c r="O1" s="1" t="s">
        <v>97</v>
      </c>
      <c r="P1" s="1" t="s">
        <v>98</v>
      </c>
      <c r="Q1" s="1" t="s">
        <v>99</v>
      </c>
    </row>
    <row r="2" spans="1:17" ht="20" customHeight="1">
      <c r="A2" s="7">
        <v>1</v>
      </c>
      <c r="B2" s="7" t="s">
        <v>100</v>
      </c>
      <c r="C2" s="7" t="s">
        <v>101</v>
      </c>
      <c r="D2" s="7" t="s">
        <v>100</v>
      </c>
      <c r="E2" s="7">
        <v>10</v>
      </c>
      <c r="F2" s="7" t="s">
        <v>77</v>
      </c>
      <c r="G2" s="7">
        <v>5400</v>
      </c>
      <c r="H2" s="7">
        <v>7</v>
      </c>
      <c r="I2" s="7">
        <v>0</v>
      </c>
      <c r="J2" s="7">
        <v>0</v>
      </c>
      <c r="K2" s="7">
        <v>3</v>
      </c>
      <c r="L2" s="7">
        <v>0</v>
      </c>
      <c r="M2" s="7">
        <v>0</v>
      </c>
      <c r="N2" s="9">
        <v>0.001655092592592593</v>
      </c>
      <c r="O2" s="7" t="s">
        <v>102</v>
      </c>
      <c r="P2" s="7" t="s">
        <v>103</v>
      </c>
      <c r="Q2" s="7"/>
    </row>
    <row r="3" spans="1:17" ht="20" customHeight="1">
      <c r="A3" s="12">
        <v>2</v>
      </c>
      <c r="B3" s="12" t="s">
        <v>104</v>
      </c>
      <c r="C3" s="12" t="s">
        <v>105</v>
      </c>
      <c r="D3" s="12" t="s">
        <v>106</v>
      </c>
      <c r="E3" s="12">
        <v>10</v>
      </c>
      <c r="F3" s="12" t="s">
        <v>77</v>
      </c>
      <c r="G3" s="12">
        <v>4830</v>
      </c>
      <c r="H3" s="12">
        <v>7</v>
      </c>
      <c r="I3" s="12">
        <v>0</v>
      </c>
      <c r="J3" s="12">
        <v>0</v>
      </c>
      <c r="K3" s="12">
        <v>3</v>
      </c>
      <c r="L3" s="12">
        <v>0</v>
      </c>
      <c r="M3" s="12">
        <v>0</v>
      </c>
      <c r="N3" s="14">
        <v>0.001851851851851852</v>
      </c>
      <c r="O3" s="12" t="s">
        <v>102</v>
      </c>
      <c r="P3" s="12" t="s">
        <v>107</v>
      </c>
      <c r="Q3" s="12"/>
    </row>
    <row r="4" spans="1:17" ht="20" customHeight="1">
      <c r="A4" s="7">
        <v>3</v>
      </c>
      <c r="B4" s="7" t="s">
        <v>108</v>
      </c>
      <c r="C4" s="7" t="s">
        <v>109</v>
      </c>
      <c r="D4" s="7" t="s">
        <v>110</v>
      </c>
      <c r="E4" s="7">
        <v>10</v>
      </c>
      <c r="F4" s="7" t="s">
        <v>78</v>
      </c>
      <c r="G4" s="7">
        <v>4100</v>
      </c>
      <c r="H4" s="7">
        <v>6</v>
      </c>
      <c r="I4" s="7">
        <v>0</v>
      </c>
      <c r="J4" s="7">
        <v>0</v>
      </c>
      <c r="K4" s="7">
        <v>4</v>
      </c>
      <c r="L4" s="7">
        <v>0</v>
      </c>
      <c r="M4" s="7">
        <v>0</v>
      </c>
      <c r="N4" s="9">
        <v>0.002835648148148148</v>
      </c>
      <c r="O4" s="7" t="s">
        <v>102</v>
      </c>
      <c r="P4" s="7" t="s">
        <v>111</v>
      </c>
      <c r="Q4" s="7"/>
    </row>
    <row r="5" spans="1:17" ht="20" customHeight="1">
      <c r="A5" s="12">
        <v>4</v>
      </c>
      <c r="B5" s="12" t="s">
        <v>112</v>
      </c>
      <c r="C5" s="12" t="s">
        <v>113</v>
      </c>
      <c r="D5" s="12" t="s">
        <v>114</v>
      </c>
      <c r="E5" s="12">
        <v>10</v>
      </c>
      <c r="F5" s="12" t="s">
        <v>79</v>
      </c>
      <c r="G5" s="12">
        <v>3770</v>
      </c>
      <c r="H5" s="12">
        <v>5</v>
      </c>
      <c r="I5" s="12">
        <v>0</v>
      </c>
      <c r="J5" s="12">
        <v>0</v>
      </c>
      <c r="K5" s="12">
        <v>5</v>
      </c>
      <c r="L5" s="12">
        <v>0</v>
      </c>
      <c r="M5" s="12">
        <v>0</v>
      </c>
      <c r="N5" s="14">
        <v>0.002395833333333333</v>
      </c>
      <c r="O5" s="12" t="s">
        <v>115</v>
      </c>
      <c r="P5" s="12" t="s">
        <v>116</v>
      </c>
      <c r="Q5" s="12"/>
    </row>
    <row r="6" spans="1:17" ht="20" customHeight="1">
      <c r="A6" s="7">
        <v>5</v>
      </c>
      <c r="B6" s="7" t="s">
        <v>117</v>
      </c>
      <c r="C6" s="7" t="s">
        <v>118</v>
      </c>
      <c r="D6" s="7" t="s">
        <v>119</v>
      </c>
      <c r="E6" s="7">
        <v>10</v>
      </c>
      <c r="F6" s="7" t="s">
        <v>79</v>
      </c>
      <c r="G6" s="7">
        <v>3760</v>
      </c>
      <c r="H6" s="7">
        <v>5</v>
      </c>
      <c r="I6" s="7">
        <v>0</v>
      </c>
      <c r="J6" s="7">
        <v>0</v>
      </c>
      <c r="K6" s="7">
        <v>5</v>
      </c>
      <c r="L6" s="7">
        <v>0</v>
      </c>
      <c r="M6" s="7">
        <v>0</v>
      </c>
      <c r="N6" s="9">
        <v>0.002418981481481482</v>
      </c>
      <c r="O6" s="7" t="s">
        <v>102</v>
      </c>
      <c r="P6" s="7" t="s">
        <v>120</v>
      </c>
      <c r="Q6" s="7"/>
    </row>
    <row r="7" spans="1:17" ht="20" customHeight="1">
      <c r="A7" s="12">
        <v>6</v>
      </c>
      <c r="B7" s="12" t="s">
        <v>121</v>
      </c>
      <c r="C7" s="12" t="s">
        <v>122</v>
      </c>
      <c r="D7" s="12" t="s">
        <v>123</v>
      </c>
      <c r="E7" s="12">
        <v>10</v>
      </c>
      <c r="F7" s="12" t="s">
        <v>79</v>
      </c>
      <c r="G7" s="12">
        <v>3610</v>
      </c>
      <c r="H7" s="12">
        <v>5</v>
      </c>
      <c r="I7" s="12">
        <v>0</v>
      </c>
      <c r="J7" s="12">
        <v>0</v>
      </c>
      <c r="K7" s="12">
        <v>5</v>
      </c>
      <c r="L7" s="12">
        <v>0</v>
      </c>
      <c r="M7" s="12">
        <v>0</v>
      </c>
      <c r="N7" s="14">
        <v>0.002766203703703704</v>
      </c>
      <c r="O7" s="12" t="s">
        <v>102</v>
      </c>
      <c r="P7" s="12" t="s">
        <v>116</v>
      </c>
      <c r="Q7" s="12"/>
    </row>
    <row r="8" spans="1:17" ht="20" customHeight="1">
      <c r="A8" s="7">
        <v>7</v>
      </c>
      <c r="B8" s="7" t="s">
        <v>124</v>
      </c>
      <c r="C8" s="7" t="s">
        <v>124</v>
      </c>
      <c r="D8" s="7" t="s">
        <v>124</v>
      </c>
      <c r="E8" s="7">
        <v>10</v>
      </c>
      <c r="F8" s="7" t="s">
        <v>79</v>
      </c>
      <c r="G8" s="7">
        <v>3550</v>
      </c>
      <c r="H8" s="7">
        <v>5</v>
      </c>
      <c r="I8" s="7">
        <v>0</v>
      </c>
      <c r="J8" s="7">
        <v>0</v>
      </c>
      <c r="K8" s="7">
        <v>5</v>
      </c>
      <c r="L8" s="7">
        <v>0</v>
      </c>
      <c r="M8" s="7">
        <v>0</v>
      </c>
      <c r="N8" s="9">
        <v>0.002858796296296296</v>
      </c>
      <c r="O8" s="7" t="s">
        <v>102</v>
      </c>
      <c r="P8" s="7" t="s">
        <v>116</v>
      </c>
      <c r="Q8" s="7"/>
    </row>
    <row r="9" spans="1:17" ht="20" customHeight="1">
      <c r="A9" s="12">
        <v>8</v>
      </c>
      <c r="B9" s="12" t="s">
        <v>125</v>
      </c>
      <c r="C9" s="12" t="s">
        <v>126</v>
      </c>
      <c r="D9" s="12" t="s">
        <v>127</v>
      </c>
      <c r="E9" s="12">
        <v>10</v>
      </c>
      <c r="F9" s="12" t="s">
        <v>80</v>
      </c>
      <c r="G9" s="12">
        <v>3040</v>
      </c>
      <c r="H9" s="12">
        <v>4</v>
      </c>
      <c r="I9" s="12">
        <v>0</v>
      </c>
      <c r="J9" s="12">
        <v>0</v>
      </c>
      <c r="K9" s="12">
        <v>6</v>
      </c>
      <c r="L9" s="12">
        <v>0</v>
      </c>
      <c r="M9" s="12">
        <v>0</v>
      </c>
      <c r="N9" s="14">
        <v>0.002511574074074074</v>
      </c>
      <c r="O9" s="12" t="s">
        <v>102</v>
      </c>
      <c r="P9" s="12" t="s">
        <v>120</v>
      </c>
      <c r="Q9" s="12"/>
    </row>
    <row r="10" spans="1:17" ht="20" customHeight="1">
      <c r="A10" s="7">
        <v>9</v>
      </c>
      <c r="B10" s="7" t="s">
        <v>128</v>
      </c>
      <c r="C10" s="7" t="s">
        <v>129</v>
      </c>
      <c r="D10" s="7" t="s">
        <v>130</v>
      </c>
      <c r="E10" s="7">
        <v>3</v>
      </c>
      <c r="F10" s="7" t="s">
        <v>81</v>
      </c>
      <c r="G10" s="7">
        <v>1800</v>
      </c>
      <c r="H10" s="7">
        <v>3</v>
      </c>
      <c r="I10" s="7">
        <v>0</v>
      </c>
      <c r="J10" s="7">
        <v>0</v>
      </c>
      <c r="K10" s="7">
        <v>0</v>
      </c>
      <c r="L10" s="7">
        <v>0</v>
      </c>
      <c r="M10" s="7">
        <v>7</v>
      </c>
      <c r="N10" s="9">
        <v>0.001030092592592593</v>
      </c>
      <c r="O10" s="7" t="s">
        <v>102</v>
      </c>
      <c r="P10" s="7" t="s">
        <v>120</v>
      </c>
      <c r="Q10" s="7"/>
    </row>
    <row r="11" spans="1:17" ht="20" customHeight="1">
      <c r="A11" s="12">
        <v>10</v>
      </c>
      <c r="B11" s="12" t="s">
        <v>131</v>
      </c>
      <c r="C11" s="12" t="s">
        <v>132</v>
      </c>
      <c r="D11" s="12" t="s">
        <v>131</v>
      </c>
      <c r="E11" s="12">
        <v>10</v>
      </c>
      <c r="F11" s="12" t="s">
        <v>81</v>
      </c>
      <c r="G11" s="12">
        <v>2470</v>
      </c>
      <c r="H11" s="12">
        <v>3</v>
      </c>
      <c r="I11" s="12">
        <v>0</v>
      </c>
      <c r="J11" s="12">
        <v>0</v>
      </c>
      <c r="K11" s="12">
        <v>7</v>
      </c>
      <c r="L11" s="12">
        <v>0</v>
      </c>
      <c r="M11" s="12">
        <v>0</v>
      </c>
      <c r="N11" s="14">
        <v>0.001597222222222222</v>
      </c>
      <c r="O11" s="12" t="s">
        <v>102</v>
      </c>
      <c r="P11" s="12" t="s">
        <v>116</v>
      </c>
      <c r="Q11" s="12"/>
    </row>
    <row r="12" spans="1:17" ht="20" customHeight="1">
      <c r="A12" s="7">
        <v>11</v>
      </c>
      <c r="B12" s="7" t="s">
        <v>133</v>
      </c>
      <c r="C12" s="7" t="s">
        <v>134</v>
      </c>
      <c r="D12" s="7" t="s">
        <v>135</v>
      </c>
      <c r="E12" s="7">
        <v>10</v>
      </c>
      <c r="F12" s="7" t="s">
        <v>82</v>
      </c>
      <c r="G12" s="7">
        <v>1280</v>
      </c>
      <c r="H12" s="7">
        <v>2</v>
      </c>
      <c r="I12" s="7">
        <v>0</v>
      </c>
      <c r="J12" s="7">
        <v>0</v>
      </c>
      <c r="K12" s="7">
        <v>8</v>
      </c>
      <c r="L12" s="7">
        <v>0</v>
      </c>
      <c r="M12" s="7">
        <v>0</v>
      </c>
      <c r="N12" s="9">
        <v>0.002685185185185185</v>
      </c>
      <c r="O12" s="7" t="s">
        <v>102</v>
      </c>
      <c r="P12" s="7" t="s">
        <v>116</v>
      </c>
      <c r="Q12" s="7"/>
    </row>
    <row r="13" spans="1:17" ht="20" customHeight="1">
      <c r="A13" s="12">
        <v>12</v>
      </c>
      <c r="B13" s="12" t="s">
        <v>136</v>
      </c>
      <c r="C13" s="12" t="s">
        <v>137</v>
      </c>
      <c r="D13" s="12" t="s">
        <v>138</v>
      </c>
      <c r="E13" s="12">
        <v>1</v>
      </c>
      <c r="F13" s="12" t="s">
        <v>83</v>
      </c>
      <c r="G13" s="12">
        <v>720</v>
      </c>
      <c r="H13" s="12">
        <v>1</v>
      </c>
      <c r="I13" s="12">
        <v>0</v>
      </c>
      <c r="J13" s="12">
        <v>0</v>
      </c>
      <c r="K13" s="12">
        <v>0</v>
      </c>
      <c r="L13" s="12">
        <v>0</v>
      </c>
      <c r="M13" s="12">
        <v>9</v>
      </c>
      <c r="N13" s="14">
        <v>0.0002430555555555555</v>
      </c>
      <c r="O13" s="12" t="s">
        <v>139</v>
      </c>
      <c r="P13" s="12" t="s">
        <v>116</v>
      </c>
      <c r="Q13" s="12"/>
    </row>
    <row r="14" spans="1:17" ht="20" customHeight="1">
      <c r="A14" s="7">
        <v>13</v>
      </c>
      <c r="B14" s="7" t="s">
        <v>140</v>
      </c>
      <c r="C14" s="7" t="s">
        <v>141</v>
      </c>
      <c r="D14" s="7" t="s">
        <v>142</v>
      </c>
      <c r="E14" s="7">
        <v>10</v>
      </c>
      <c r="F14" s="7" t="s">
        <v>84</v>
      </c>
      <c r="G14" s="7">
        <v>0</v>
      </c>
      <c r="H14" s="7">
        <v>0</v>
      </c>
      <c r="I14" s="7">
        <v>0</v>
      </c>
      <c r="J14" s="7">
        <v>0</v>
      </c>
      <c r="K14" s="7">
        <v>10</v>
      </c>
      <c r="L14" s="7">
        <v>0</v>
      </c>
      <c r="M14" s="7">
        <v>0</v>
      </c>
      <c r="N14" s="9">
        <v>0.002627314814814815</v>
      </c>
      <c r="O14" s="7" t="s">
        <v>115</v>
      </c>
      <c r="P14" s="7" t="s">
        <v>120</v>
      </c>
      <c r="Q1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8" width="12.7109375" customWidth="1"/>
  </cols>
  <sheetData>
    <row r="1" spans="1:1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100</v>
      </c>
      <c r="G1" s="3" t="s">
        <v>106</v>
      </c>
      <c r="H1" s="3" t="s">
        <v>110</v>
      </c>
      <c r="I1" s="3" t="s">
        <v>114</v>
      </c>
      <c r="J1" s="3" t="s">
        <v>119</v>
      </c>
      <c r="K1" s="3" t="s">
        <v>123</v>
      </c>
      <c r="L1" s="3" t="s">
        <v>124</v>
      </c>
      <c r="M1" s="3" t="s">
        <v>127</v>
      </c>
      <c r="N1" s="3" t="s">
        <v>130</v>
      </c>
      <c r="O1" s="3" t="s">
        <v>131</v>
      </c>
      <c r="P1" s="3" t="s">
        <v>135</v>
      </c>
      <c r="Q1" s="3" t="s">
        <v>138</v>
      </c>
      <c r="R1" s="3" t="s">
        <v>142</v>
      </c>
    </row>
    <row r="2" spans="1:1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0.000150462962962963</v>
      </c>
      <c r="G2" s="9">
        <v>0</v>
      </c>
      <c r="H2" s="9">
        <v>0.0003356481481481481</v>
      </c>
      <c r="I2" s="9">
        <v>0.0002083333333333333</v>
      </c>
      <c r="J2" s="9">
        <v>0.0002546296296296296</v>
      </c>
      <c r="K2" s="9">
        <v>0.0002893518518518518</v>
      </c>
      <c r="L2" s="9">
        <v>0.0003240740740740741</v>
      </c>
      <c r="M2" s="9">
        <v>0.0003356481481481481</v>
      </c>
      <c r="N2" s="9">
        <v>0.0003472222222222222</v>
      </c>
      <c r="O2" s="9">
        <v>0.000150462962962963</v>
      </c>
      <c r="P2" s="9">
        <v>0.0003009259259259259</v>
      </c>
      <c r="Q2" s="9" t="s">
        <v>144</v>
      </c>
      <c r="R2" s="9">
        <v>0.0002083333333333333</v>
      </c>
    </row>
    <row r="3" spans="1:18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17</v>
      </c>
      <c r="F3" s="14">
        <v>0.0001273148148148148</v>
      </c>
      <c r="G3" s="14">
        <v>0</v>
      </c>
      <c r="H3" s="14">
        <v>0.0003472222222222222</v>
      </c>
      <c r="I3" s="14">
        <v>0.0003125</v>
      </c>
      <c r="J3" s="14">
        <v>0.0002893518518518518</v>
      </c>
      <c r="K3" s="14">
        <v>0.0002314814814814815</v>
      </c>
      <c r="L3" s="14">
        <v>0.0002430555555555555</v>
      </c>
      <c r="M3" s="14">
        <v>0.0003472222222222222</v>
      </c>
      <c r="N3" s="14">
        <v>0.0003472222222222222</v>
      </c>
      <c r="O3" s="14">
        <v>0.0002430555555555555</v>
      </c>
      <c r="P3" s="14">
        <v>0.0003125</v>
      </c>
      <c r="Q3" s="14" t="s">
        <v>144</v>
      </c>
      <c r="R3" s="14">
        <v>0.0003472222222222222</v>
      </c>
    </row>
    <row r="4" spans="1:18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0.0003356481481481481</v>
      </c>
      <c r="G4" s="9">
        <v>0.0002893518518518518</v>
      </c>
      <c r="H4" s="9">
        <v>0.0003240740740740741</v>
      </c>
      <c r="I4" s="9">
        <v>0.0002083333333333333</v>
      </c>
      <c r="J4" s="9">
        <v>0.000150462962962963</v>
      </c>
      <c r="K4" s="9">
        <v>0.0002430555555555555</v>
      </c>
      <c r="L4" s="9">
        <v>0.0002546296296296296</v>
      </c>
      <c r="M4" s="9">
        <v>0.0001273148148148148</v>
      </c>
      <c r="N4" s="9" t="s">
        <v>144</v>
      </c>
      <c r="O4" s="9">
        <v>0.0001157407407407407</v>
      </c>
      <c r="P4" s="9">
        <v>0.0003009259259259259</v>
      </c>
      <c r="Q4" s="9" t="s">
        <v>144</v>
      </c>
      <c r="R4" s="9">
        <v>0.0001967592592592593</v>
      </c>
    </row>
    <row r="5" spans="1:18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17</v>
      </c>
      <c r="F5" s="14">
        <v>0.0002430555555555555</v>
      </c>
      <c r="G5" s="14">
        <v>0.0002662037037037037</v>
      </c>
      <c r="H5" s="14">
        <v>0.0002314814814814815</v>
      </c>
      <c r="I5" s="14">
        <v>0.0002893518518518518</v>
      </c>
      <c r="J5" s="14">
        <v>0.0002546296296296296</v>
      </c>
      <c r="K5" s="14">
        <v>0.0002430555555555555</v>
      </c>
      <c r="L5" s="14">
        <v>0.0003472222222222222</v>
      </c>
      <c r="M5" s="14">
        <v>0.0003240740740740741</v>
      </c>
      <c r="N5" s="14" t="s">
        <v>144</v>
      </c>
      <c r="O5" s="14">
        <v>0.0002662037037037037</v>
      </c>
      <c r="P5" s="14">
        <v>0.0003125</v>
      </c>
      <c r="Q5" s="14" t="s">
        <v>144</v>
      </c>
      <c r="R5" s="14">
        <v>0.000162037037037037</v>
      </c>
    </row>
    <row r="6" spans="1:18" ht="20" customHeight="1">
      <c r="A6" s="7">
        <v>5</v>
      </c>
      <c r="B6" s="8" t="s">
        <v>23</v>
      </c>
      <c r="C6" s="7" t="s">
        <v>13</v>
      </c>
      <c r="D6" s="7" t="s">
        <v>24</v>
      </c>
      <c r="E6" s="7" t="s">
        <v>25</v>
      </c>
      <c r="F6" s="9">
        <v>0.0001851851851851852</v>
      </c>
      <c r="G6" s="9">
        <v>0.0002430555555555555</v>
      </c>
      <c r="H6" s="9">
        <v>0.0002083333333333333</v>
      </c>
      <c r="I6" s="9">
        <v>0.0002777777777777778</v>
      </c>
      <c r="J6" s="9">
        <v>0.0003472222222222222</v>
      </c>
      <c r="K6" s="9">
        <v>0.0003125</v>
      </c>
      <c r="L6" s="9">
        <v>0.0003125</v>
      </c>
      <c r="M6" s="9">
        <v>0.0001851851851851852</v>
      </c>
      <c r="N6" s="9" t="s">
        <v>144</v>
      </c>
      <c r="O6" s="9">
        <v>0.0002199074074074074</v>
      </c>
      <c r="P6" s="9">
        <v>0.0001967592592592593</v>
      </c>
      <c r="Q6" s="9" t="s">
        <v>144</v>
      </c>
      <c r="R6" s="9">
        <v>0.0002777777777777778</v>
      </c>
    </row>
    <row r="7" spans="1:18" ht="20" customHeight="1">
      <c r="A7" s="12">
        <v>6</v>
      </c>
      <c r="B7" s="13" t="s">
        <v>26</v>
      </c>
      <c r="C7" s="12" t="s">
        <v>13</v>
      </c>
      <c r="D7" s="12" t="s">
        <v>27</v>
      </c>
      <c r="E7" s="12" t="s">
        <v>20</v>
      </c>
      <c r="F7" s="14">
        <v>0.0001736111111111111</v>
      </c>
      <c r="G7" s="14">
        <v>0.0002662037037037037</v>
      </c>
      <c r="H7" s="14">
        <v>0.0002430555555555555</v>
      </c>
      <c r="I7" s="14">
        <v>0.0003240740740740741</v>
      </c>
      <c r="J7" s="14">
        <v>0.0001851851851851852</v>
      </c>
      <c r="K7" s="14">
        <v>0.0002662037037037037</v>
      </c>
      <c r="L7" s="14">
        <v>0.0002314814814814815</v>
      </c>
      <c r="M7" s="14">
        <v>0.0002546296296296296</v>
      </c>
      <c r="N7" s="14" t="s">
        <v>144</v>
      </c>
      <c r="O7" s="14">
        <v>0.0001157407407407407</v>
      </c>
      <c r="P7" s="14">
        <v>0.0001851851851851852</v>
      </c>
      <c r="Q7" s="14" t="s">
        <v>144</v>
      </c>
      <c r="R7" s="14">
        <v>0.0003125</v>
      </c>
    </row>
    <row r="8" spans="1:18" ht="20" customHeight="1">
      <c r="A8" s="7">
        <v>7</v>
      </c>
      <c r="B8" s="8" t="s">
        <v>28</v>
      </c>
      <c r="C8" s="7" t="s">
        <v>13</v>
      </c>
      <c r="D8" s="7" t="s">
        <v>27</v>
      </c>
      <c r="E8" s="7" t="s">
        <v>29</v>
      </c>
      <c r="F8" s="9">
        <v>0.0001273148148148148</v>
      </c>
      <c r="G8" s="9">
        <v>0.0002430555555555555</v>
      </c>
      <c r="H8" s="9">
        <v>0.0001736111111111111</v>
      </c>
      <c r="I8" s="9">
        <v>0.0001388888888888889</v>
      </c>
      <c r="J8" s="9">
        <v>0.0001851851851851852</v>
      </c>
      <c r="K8" s="9">
        <v>0.0001851851851851852</v>
      </c>
      <c r="L8" s="9">
        <v>0.0001851851851851852</v>
      </c>
      <c r="M8" s="9">
        <v>0.0002083333333333333</v>
      </c>
      <c r="N8" s="9" t="s">
        <v>144</v>
      </c>
      <c r="O8" s="9">
        <v>9.259259259259259E-05</v>
      </c>
      <c r="P8" s="9">
        <v>0.0002546296296296296</v>
      </c>
      <c r="Q8" s="9" t="s">
        <v>144</v>
      </c>
      <c r="R8" s="9">
        <v>0.0002314814814814815</v>
      </c>
    </row>
    <row r="9" spans="1:18" ht="20" customHeight="1">
      <c r="A9" s="12">
        <v>8</v>
      </c>
      <c r="B9" s="13" t="s">
        <v>30</v>
      </c>
      <c r="C9" s="12" t="s">
        <v>13</v>
      </c>
      <c r="D9" s="12" t="s">
        <v>24</v>
      </c>
      <c r="E9" s="12" t="s">
        <v>25</v>
      </c>
      <c r="F9" s="14">
        <v>0.0003125</v>
      </c>
      <c r="G9" s="14">
        <v>0.0002430555555555555</v>
      </c>
      <c r="H9" s="14">
        <v>0.0003240740740740741</v>
      </c>
      <c r="I9" s="14">
        <v>0.0001388888888888889</v>
      </c>
      <c r="J9" s="14">
        <v>0.0001273148148148148</v>
      </c>
      <c r="K9" s="14">
        <v>0.0003472222222222222</v>
      </c>
      <c r="L9" s="14">
        <v>0.0002546296296296296</v>
      </c>
      <c r="M9" s="14">
        <v>0.0002314814814814815</v>
      </c>
      <c r="N9" s="14" t="s">
        <v>144</v>
      </c>
      <c r="O9" s="14">
        <v>0.0001041666666666667</v>
      </c>
      <c r="P9" s="14">
        <v>0.0003125</v>
      </c>
      <c r="Q9" s="14" t="s">
        <v>144</v>
      </c>
      <c r="R9" s="14">
        <v>0.0003472222222222222</v>
      </c>
    </row>
    <row r="10" spans="1:18" ht="20" customHeight="1">
      <c r="A10" s="7">
        <v>9</v>
      </c>
      <c r="B10" s="8" t="s">
        <v>31</v>
      </c>
      <c r="C10" s="7" t="s">
        <v>13</v>
      </c>
      <c r="D10" s="7" t="s">
        <v>32</v>
      </c>
      <c r="E10" s="7" t="s">
        <v>33</v>
      </c>
      <c r="F10" s="9">
        <v>0</v>
      </c>
      <c r="G10" s="9">
        <v>0</v>
      </c>
      <c r="H10" s="9">
        <v>0.0003472222222222222</v>
      </c>
      <c r="I10" s="9">
        <v>0.0002662037037037037</v>
      </c>
      <c r="J10" s="9">
        <v>0.0003472222222222222</v>
      </c>
      <c r="K10" s="9">
        <v>0.0003472222222222222</v>
      </c>
      <c r="L10" s="9">
        <v>0.0003472222222222222</v>
      </c>
      <c r="M10" s="9">
        <v>0.0003472222222222222</v>
      </c>
      <c r="N10" s="9">
        <v>0.0003356481481481481</v>
      </c>
      <c r="O10" s="9">
        <v>0.0002430555555555555</v>
      </c>
      <c r="P10" s="9">
        <v>0.0002662037037037037</v>
      </c>
      <c r="Q10" s="9">
        <v>0.0002430555555555555</v>
      </c>
      <c r="R10" s="9">
        <v>0.0003472222222222222</v>
      </c>
    </row>
    <row r="11" spans="1:18" ht="20" customHeight="1">
      <c r="A11" s="12">
        <v>10</v>
      </c>
      <c r="B11" s="13" t="s">
        <v>34</v>
      </c>
      <c r="C11" s="12" t="s">
        <v>13</v>
      </c>
      <c r="D11" s="12" t="s">
        <v>22</v>
      </c>
      <c r="E11" s="12" t="s">
        <v>35</v>
      </c>
      <c r="F11" s="14">
        <v>0</v>
      </c>
      <c r="G11" s="14">
        <v>0.0003125</v>
      </c>
      <c r="H11" s="14">
        <v>0.0003009259259259259</v>
      </c>
      <c r="I11" s="14">
        <v>0.0002430555555555555</v>
      </c>
      <c r="J11" s="14">
        <v>0.0003009259259259259</v>
      </c>
      <c r="K11" s="14">
        <v>0.0002777777777777778</v>
      </c>
      <c r="L11" s="14">
        <v>0.0003472222222222222</v>
      </c>
      <c r="M11" s="14">
        <v>0.000150462962962963</v>
      </c>
      <c r="N11" s="14" t="s">
        <v>144</v>
      </c>
      <c r="O11" s="14">
        <v>3.472222222222222E-05</v>
      </c>
      <c r="P11" s="14">
        <v>0.0002430555555555555</v>
      </c>
      <c r="Q11" s="14" t="s">
        <v>144</v>
      </c>
      <c r="R11" s="14">
        <v>0.0002083333333333333</v>
      </c>
    </row>
    <row r="12" spans="1:18">
      <c r="A12" s="16"/>
      <c r="B12" s="16"/>
      <c r="C12" s="16"/>
      <c r="D12" s="16" t="s">
        <v>85</v>
      </c>
      <c r="E12" s="16" t="s">
        <v>143</v>
      </c>
      <c r="F12" s="17">
        <v>0.001655092592592593</v>
      </c>
      <c r="G12" s="17">
        <v>0.001851851851851852</v>
      </c>
      <c r="H12" s="17">
        <v>0.002835648148148148</v>
      </c>
      <c r="I12" s="17">
        <v>0.002395833333333333</v>
      </c>
      <c r="J12" s="17">
        <v>0.002418981481481482</v>
      </c>
      <c r="K12" s="17">
        <v>0.002766203703703704</v>
      </c>
      <c r="L12" s="17">
        <v>0.002858796296296296</v>
      </c>
      <c r="M12" s="17">
        <v>0.002511574074074074</v>
      </c>
      <c r="N12" s="17">
        <v>0.001030092592592593</v>
      </c>
      <c r="O12" s="17">
        <v>0.001597222222222222</v>
      </c>
      <c r="P12" s="17">
        <v>0.002685185185185185</v>
      </c>
      <c r="Q12" s="17">
        <v>0.0002430555555555555</v>
      </c>
      <c r="R12" s="17">
        <v>0.002627314814814815</v>
      </c>
    </row>
  </sheetData>
  <conditionalFormatting sqref="F1:R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145</v>
      </c>
      <c r="B1" s="1" t="s">
        <v>146</v>
      </c>
    </row>
    <row r="2" spans="1:2" ht="20" customHeight="1">
      <c r="A2" s="7" t="s">
        <v>147</v>
      </c>
      <c r="B2" s="7" t="s">
        <v>102</v>
      </c>
    </row>
    <row r="3" spans="1:2" ht="20" customHeight="1">
      <c r="A3" s="12" t="s">
        <v>148</v>
      </c>
      <c r="B3" s="12" t="s">
        <v>149</v>
      </c>
    </row>
    <row r="4" spans="1:2" ht="20" customHeight="1">
      <c r="A4" s="7" t="s">
        <v>150</v>
      </c>
      <c r="B4" s="7">
        <v>13</v>
      </c>
    </row>
    <row r="5" spans="1:2" ht="20" customHeight="1">
      <c r="A5" s="12" t="s">
        <v>151</v>
      </c>
      <c r="B5" s="12">
        <v>13</v>
      </c>
    </row>
    <row r="6" spans="1:2" ht="20" customHeight="1">
      <c r="A6" s="7" t="s">
        <v>152</v>
      </c>
      <c r="B6" s="7" t="s">
        <v>85</v>
      </c>
    </row>
    <row r="7" spans="1:2" ht="20" customHeight="1">
      <c r="A7" s="12" t="s">
        <v>153</v>
      </c>
      <c r="B7" s="12" t="s">
        <v>154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2026-10-26T07:39:16Z</dcterms:created>
  <dcterms:modified xsi:type="dcterms:W3CDTF">2026-10-26T07:39:16Z</dcterms:modified>
</cp:coreProperties>
</file>