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Compute\MSc Work\MSC_Project\"/>
    </mc:Choice>
  </mc:AlternateContent>
  <bookViews>
    <workbookView xWindow="0" yWindow="0" windowWidth="28800" windowHeight="12300"/>
  </bookViews>
  <sheets>
    <sheet name="NASA-TLX Result" sheetId="1" r:id="rId1"/>
  </sheets>
  <definedNames>
    <definedName name="_xlchart.v1.0" hidden="1">'NASA-TLX Result'!$B$2:$B$6</definedName>
    <definedName name="_xlchart.v1.1" hidden="1">'NASA-TLX Result'!$C$1</definedName>
    <definedName name="_xlchart.v1.2" hidden="1">'NASA-TLX Result'!$C$2:$C$6</definedName>
    <definedName name="_xlchart.v1.3" hidden="1">'NASA-TLX Result'!$B$2:$B$6</definedName>
    <definedName name="_xlchart.v1.4" hidden="1">'NASA-TLX Result'!$C$1</definedName>
    <definedName name="_xlchart.v1.5" hidden="1">'NASA-TLX Result'!$C$2:$C$6</definedName>
  </definedNames>
  <calcPr calcId="0"/>
</workbook>
</file>

<file path=xl/sharedStrings.xml><?xml version="1.0" encoding="utf-8"?>
<sst xmlns="http://schemas.openxmlformats.org/spreadsheetml/2006/main" count="37" uniqueCount="37">
  <si>
    <t xml:space="preserve"> experimentalID</t>
  </si>
  <si>
    <t xml:space="preserve"> participantID</t>
  </si>
  <si>
    <t xml:space="preserve"> timeStamp</t>
  </si>
  <si>
    <t>exp1</t>
  </si>
  <si>
    <t>P1</t>
  </si>
  <si>
    <t>Tue Aug 6 14:41:06 GMT+0100 2019</t>
  </si>
  <si>
    <t>Exp2</t>
  </si>
  <si>
    <t>P2</t>
  </si>
  <si>
    <t>Tue Aug 6 21:58:12 GMT+0100 2019</t>
  </si>
  <si>
    <t>exp</t>
  </si>
  <si>
    <t>P3</t>
  </si>
  <si>
    <t>Tue Aug 6 22:02:36 GMT+0100 2019</t>
  </si>
  <si>
    <t>Exp4</t>
  </si>
  <si>
    <t>P4</t>
  </si>
  <si>
    <t>Tue Aug 6 22:13:28 GMT+0100 2019</t>
  </si>
  <si>
    <t>Exp5</t>
  </si>
  <si>
    <t>P5</t>
  </si>
  <si>
    <t>Tue Aug 6 22:15:07 GMT+0100 2019</t>
  </si>
  <si>
    <t xml:space="preserve"> workload Weighted perform</t>
  </si>
  <si>
    <t xml:space="preserve"> workload Weighted temporal</t>
  </si>
  <si>
    <t xml:space="preserve"> workload Weighted physical</t>
  </si>
  <si>
    <t xml:space="preserve"> workload Weighted mental</t>
  </si>
  <si>
    <t xml:space="preserve"> workload frustration</t>
  </si>
  <si>
    <t xml:space="preserve"> workload effort</t>
  </si>
  <si>
    <t xml:space="preserve"> workload perform</t>
  </si>
  <si>
    <t xml:space="preserve"> workload temporal</t>
  </si>
  <si>
    <t xml:space="preserve"> workload physical</t>
  </si>
  <si>
    <t xml:space="preserve"> workload mental</t>
  </si>
  <si>
    <t xml:space="preserve"> scale frustration</t>
  </si>
  <si>
    <t xml:space="preserve"> scale effort</t>
  </si>
  <si>
    <t xml:space="preserve"> scale perform</t>
  </si>
  <si>
    <t xml:space="preserve"> scale temporal</t>
  </si>
  <si>
    <t xml:space="preserve"> scale physical</t>
  </si>
  <si>
    <t xml:space="preserve"> scale mental</t>
  </si>
  <si>
    <t xml:space="preserve"> tlx Score</t>
  </si>
  <si>
    <t xml:space="preserve"> workload Weighted effort</t>
  </si>
  <si>
    <t xml:space="preserve"> workload Weighted frustration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</si>
</sst>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NASA TLX Workload Results (average scores)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'NASA-TLX Result'!$C$1</c:f>
              <c:strCache>
                <c:ptCount val="1"/>
                <c:pt idx="0">
                  <c:v> tlx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'NASA-TLX Result'!$B$2:$B$6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'NASA-TLX Result'!$C$2:$C$6</c:f>
              <c:numCache>
                <c:formatCode>General</c:formatCode>
                <c:ptCount val="5"/>
                <c:pt idx="0">
                  <c:v>3.8</c:v>
                </c:pt>
                <c:pt idx="1">
                  <c:v>7.4</c:v>
                </c:pt>
                <c:pt idx="2">
                  <c:v>1.74</c:v>
                </c:pt>
                <c:pt idx="3">
                  <c:v>1.07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C-4EAD-BC70-9459FCE651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3677472"/>
        <c:axId val="1283675392"/>
      </c:barChart>
      <c:catAx>
        <c:axId val="12836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Participants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75392"/>
        <c:auto val="1"/>
        <c:lblAlgn val="ctr"/>
        <c:lblOffset val="100"/>
        <c:noMultiLvlLbl val="0"/>
      </c:catAx>
      <c:valAx>
        <c:axId val="12836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NASA TLX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77472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87492240604363"/>
          <c:y val="0.23801915973892385"/>
          <c:w val="0.14346235179876313"/>
          <c:h val="5.1613569224349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190499</xdr:rowOff>
    </xdr:from>
    <xdr:to>
      <xdr:col>20</xdr:col>
      <xdr:colOff>104775</xdr:colOff>
      <xdr:row>45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A19" workbookViewId="0">
      <selection activeCell="V2" sqref="V2"/>
    </sheetView>
  </sheetViews>
  <sheetFormatPr defaultRowHeight="15" x14ac:dyDescent="0.25"/>
  <cols>
    <col min="1" max="1" width="16.42578125" customWidth="1"/>
    <col min="2" max="2" width="13.85546875" customWidth="1"/>
    <col min="3" max="3" width="14" customWidth="1"/>
    <col min="4" max="4" width="14.140625" customWidth="1"/>
    <col min="5" max="5" width="16.28515625" customWidth="1"/>
    <col min="6" max="6" width="13.5703125" customWidth="1"/>
    <col min="7" max="7" width="10.85546875" customWidth="1"/>
    <col min="8" max="8" width="14.140625" customWidth="1"/>
    <col min="9" max="9" width="13.42578125" customWidth="1"/>
    <col min="10" max="10" width="12" customWidth="1"/>
    <col min="11" max="11" width="13" customWidth="1"/>
    <col min="12" max="12" width="12.28515625" customWidth="1"/>
    <col min="13" max="13" width="11.5703125" customWidth="1"/>
    <col min="14" max="14" width="12" customWidth="1"/>
    <col min="15" max="15" width="11.7109375" customWidth="1"/>
    <col min="16" max="16" width="11.28515625" customWidth="1"/>
    <col min="17" max="17" width="12.42578125" customWidth="1"/>
    <col min="18" max="18" width="15.7109375" customWidth="1"/>
    <col min="19" max="19" width="12.140625" customWidth="1"/>
    <col min="20" max="20" width="14.140625" customWidth="1"/>
    <col min="21" max="21" width="14.5703125" customWidth="1"/>
    <col min="22" max="22" width="28.5703125" customWidth="1"/>
  </cols>
  <sheetData>
    <row r="1" spans="1:22" ht="47.25" x14ac:dyDescent="0.25">
      <c r="A1" s="2" t="s">
        <v>0</v>
      </c>
      <c r="B1" s="2" t="s">
        <v>1</v>
      </c>
      <c r="C1" s="2" t="s">
        <v>34</v>
      </c>
      <c r="D1" s="2" t="s">
        <v>33</v>
      </c>
      <c r="E1" s="2" t="s">
        <v>32</v>
      </c>
      <c r="F1" s="2" t="s">
        <v>31</v>
      </c>
      <c r="G1" s="2" t="s">
        <v>30</v>
      </c>
      <c r="H1" s="2" t="s">
        <v>29</v>
      </c>
      <c r="I1" s="2" t="s">
        <v>28</v>
      </c>
      <c r="J1" s="2" t="s">
        <v>27</v>
      </c>
      <c r="K1" s="2" t="s">
        <v>26</v>
      </c>
      <c r="L1" s="2" t="s">
        <v>25</v>
      </c>
      <c r="M1" s="2" t="s">
        <v>24</v>
      </c>
      <c r="N1" s="2" t="s">
        <v>23</v>
      </c>
      <c r="O1" s="2" t="s">
        <v>22</v>
      </c>
      <c r="P1" s="2" t="s">
        <v>21</v>
      </c>
      <c r="Q1" s="2" t="s">
        <v>20</v>
      </c>
      <c r="R1" s="2" t="s">
        <v>19</v>
      </c>
      <c r="S1" s="2" t="s">
        <v>18</v>
      </c>
      <c r="T1" s="2" t="s">
        <v>35</v>
      </c>
      <c r="U1" s="2" t="s">
        <v>36</v>
      </c>
      <c r="V1" s="2" t="s">
        <v>2</v>
      </c>
    </row>
    <row r="2" spans="1:22" ht="75" x14ac:dyDescent="0.25">
      <c r="A2" s="1" t="s">
        <v>3</v>
      </c>
      <c r="B2" s="1" t="s">
        <v>4</v>
      </c>
      <c r="C2" s="1">
        <v>3.8</v>
      </c>
      <c r="D2" s="1">
        <v>3</v>
      </c>
      <c r="E2" s="1">
        <v>4</v>
      </c>
      <c r="F2" s="1">
        <v>1</v>
      </c>
      <c r="G2" s="1">
        <v>6</v>
      </c>
      <c r="H2" s="1">
        <v>3</v>
      </c>
      <c r="I2" s="1">
        <v>2</v>
      </c>
      <c r="J2" s="1">
        <v>0.13</v>
      </c>
      <c r="K2" s="1">
        <v>0.27</v>
      </c>
      <c r="L2" s="1">
        <v>0.13</v>
      </c>
      <c r="M2" s="1">
        <v>0.27</v>
      </c>
      <c r="N2" s="1">
        <v>0.2</v>
      </c>
      <c r="O2" s="1">
        <v>0</v>
      </c>
      <c r="P2" s="1">
        <v>0.4</v>
      </c>
      <c r="Q2" s="1">
        <v>1.07</v>
      </c>
      <c r="R2" s="1">
        <v>0.13</v>
      </c>
      <c r="S2" s="1">
        <v>1.6</v>
      </c>
      <c r="T2" s="1">
        <v>0.6</v>
      </c>
      <c r="U2" s="1">
        <v>0</v>
      </c>
      <c r="V2" s="1" t="s">
        <v>5</v>
      </c>
    </row>
    <row r="3" spans="1:22" ht="75" x14ac:dyDescent="0.25">
      <c r="A3" s="1" t="s">
        <v>6</v>
      </c>
      <c r="B3" s="1" t="s">
        <v>7</v>
      </c>
      <c r="C3" s="1">
        <v>7.4</v>
      </c>
      <c r="D3" s="1">
        <v>7</v>
      </c>
      <c r="E3" s="1">
        <v>7</v>
      </c>
      <c r="F3" s="1">
        <v>10</v>
      </c>
      <c r="G3" s="1">
        <v>7</v>
      </c>
      <c r="H3" s="1">
        <v>7</v>
      </c>
      <c r="I3" s="1">
        <v>3</v>
      </c>
      <c r="J3" s="1">
        <v>0.13</v>
      </c>
      <c r="K3" s="1">
        <v>0.27</v>
      </c>
      <c r="L3" s="1">
        <v>0.13</v>
      </c>
      <c r="M3" s="1">
        <v>0.27</v>
      </c>
      <c r="N3" s="1">
        <v>0.2</v>
      </c>
      <c r="O3" s="1">
        <v>0</v>
      </c>
      <c r="P3" s="1">
        <v>0.93</v>
      </c>
      <c r="Q3" s="1">
        <v>1.87</v>
      </c>
      <c r="R3" s="1">
        <v>1.33</v>
      </c>
      <c r="S3" s="1">
        <v>1.87</v>
      </c>
      <c r="T3" s="1">
        <v>1.4</v>
      </c>
      <c r="U3" s="1">
        <v>0</v>
      </c>
      <c r="V3" s="1" t="s">
        <v>8</v>
      </c>
    </row>
    <row r="4" spans="1:22" ht="75" x14ac:dyDescent="0.25">
      <c r="A4" s="1" t="s">
        <v>9</v>
      </c>
      <c r="B4" s="1" t="s">
        <v>10</v>
      </c>
      <c r="C4" s="1">
        <v>1.74</v>
      </c>
      <c r="D4" s="1">
        <v>3</v>
      </c>
      <c r="E4" s="1">
        <v>3</v>
      </c>
      <c r="F4" s="1">
        <v>1</v>
      </c>
      <c r="G4" s="1">
        <v>2</v>
      </c>
      <c r="H4" s="1">
        <v>1</v>
      </c>
      <c r="I4" s="1">
        <v>1</v>
      </c>
      <c r="J4" s="1">
        <v>7.0000000000000007E-2</v>
      </c>
      <c r="K4" s="1">
        <v>0.13</v>
      </c>
      <c r="L4" s="1">
        <v>0.27</v>
      </c>
      <c r="M4" s="1">
        <v>0.34</v>
      </c>
      <c r="N4" s="1">
        <v>0.2</v>
      </c>
      <c r="O4" s="1">
        <v>0</v>
      </c>
      <c r="P4" s="1">
        <v>0.2</v>
      </c>
      <c r="Q4" s="1">
        <v>0.4</v>
      </c>
      <c r="R4" s="1">
        <v>0.27</v>
      </c>
      <c r="S4" s="1">
        <v>0.67</v>
      </c>
      <c r="T4" s="1">
        <v>0.2</v>
      </c>
      <c r="U4" s="1">
        <v>0</v>
      </c>
      <c r="V4" s="1" t="s">
        <v>11</v>
      </c>
    </row>
    <row r="5" spans="1:22" ht="75" x14ac:dyDescent="0.25">
      <c r="A5" s="1" t="s">
        <v>12</v>
      </c>
      <c r="B5" s="1" t="s">
        <v>13</v>
      </c>
      <c r="C5" s="1">
        <v>1.07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">
        <v>0.13</v>
      </c>
      <c r="L5" s="1">
        <v>0</v>
      </c>
      <c r="M5" s="1">
        <v>0.34</v>
      </c>
      <c r="N5" s="1">
        <v>0.27</v>
      </c>
      <c r="O5" s="1">
        <v>0</v>
      </c>
      <c r="P5" s="1">
        <v>0</v>
      </c>
      <c r="Q5" s="1">
        <v>0.13</v>
      </c>
      <c r="R5" s="1">
        <v>0</v>
      </c>
      <c r="S5" s="1">
        <v>0.67</v>
      </c>
      <c r="T5" s="1">
        <v>0.27</v>
      </c>
      <c r="U5" s="1">
        <v>0</v>
      </c>
      <c r="V5" s="1" t="s">
        <v>14</v>
      </c>
    </row>
    <row r="6" spans="1:22" ht="75" x14ac:dyDescent="0.25">
      <c r="A6" s="1" t="s">
        <v>15</v>
      </c>
      <c r="B6" s="1" t="s">
        <v>16</v>
      </c>
      <c r="C6" s="1">
        <v>0.8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0.27</v>
      </c>
      <c r="M6" s="1">
        <v>0.33</v>
      </c>
      <c r="N6" s="1">
        <v>0.2</v>
      </c>
      <c r="O6" s="1">
        <v>0</v>
      </c>
      <c r="P6" s="1">
        <v>0</v>
      </c>
      <c r="Q6" s="1">
        <v>0</v>
      </c>
      <c r="R6" s="1">
        <v>0.27</v>
      </c>
      <c r="S6" s="1">
        <v>0.33</v>
      </c>
      <c r="T6" s="1">
        <v>0.2</v>
      </c>
      <c r="U6" s="1">
        <v>0</v>
      </c>
      <c r="V6" s="1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NASA-TLX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2019-08-07T21:01:43Z</dcterms:created>
  <dcterms:modified xsi:type="dcterms:W3CDTF">2019-08-08T03:28:14Z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ed6baf3d-f8a9-4287-84d1-8b56b403d79c</vt:lpwstr>
  </property>
</Properties>
</file>