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385" windowHeight="8385" activeTab="1"/>
  </bookViews>
  <sheets>
    <sheet name="会计期" sheetId="1" r:id="rId1"/>
    <sheet name="币种" sheetId="2" r:id="rId2"/>
    <sheet name="计量单位" sheetId="3" r:id="rId3"/>
    <sheet name="科目段" sheetId="7" r:id="rId4"/>
    <sheet name="科目分类" sheetId="4" r:id="rId5"/>
    <sheet name="科目组" sheetId="5" r:id="rId6"/>
    <sheet name="科目" sheetId="6" r:id="rId7"/>
    <sheet name="现金流量项目" sheetId="8" r:id="rId8"/>
    <sheet name="凭证分类" sheetId="9" r:id="rId9"/>
  </sheets>
  <calcPr calcId="144525"/>
</workbook>
</file>

<file path=xl/sharedStrings.xml><?xml version="1.0" encoding="utf-8"?>
<sst xmlns="http://schemas.openxmlformats.org/spreadsheetml/2006/main" count="952" uniqueCount="393">
  <si>
    <t>会计期</t>
  </si>
  <si>
    <t>年度</t>
  </si>
  <si>
    <t>季度</t>
  </si>
  <si>
    <t>开始日期</t>
  </si>
  <si>
    <t>结束日期</t>
  </si>
  <si>
    <t>调整期</t>
  </si>
  <si>
    <t>启用</t>
  </si>
  <si>
    <t>币种</t>
  </si>
  <si>
    <t>币种名称</t>
  </si>
  <si>
    <t>国别</t>
  </si>
  <si>
    <t>启用状态</t>
  </si>
  <si>
    <t>金额小数位</t>
  </si>
  <si>
    <t>CNY</t>
  </si>
  <si>
    <t>人民币</t>
  </si>
  <si>
    <t>中国</t>
  </si>
  <si>
    <t>USD</t>
  </si>
  <si>
    <t>美元</t>
  </si>
  <si>
    <t>美国</t>
  </si>
  <si>
    <t>EUR</t>
  </si>
  <si>
    <t>欧元</t>
  </si>
  <si>
    <t>欧洲</t>
  </si>
  <si>
    <t>JPY</t>
  </si>
  <si>
    <t>日元</t>
  </si>
  <si>
    <t>日本</t>
  </si>
  <si>
    <t>GBP</t>
  </si>
  <si>
    <t>英镑</t>
  </si>
  <si>
    <t>英国</t>
  </si>
  <si>
    <t>SUR</t>
  </si>
  <si>
    <t>卢布</t>
  </si>
  <si>
    <t>俄罗斯</t>
  </si>
  <si>
    <t>HKD</t>
  </si>
  <si>
    <t>港元</t>
  </si>
  <si>
    <t>香港</t>
  </si>
  <si>
    <t>KRW</t>
  </si>
  <si>
    <t>韩元</t>
  </si>
  <si>
    <t>韩国</t>
  </si>
  <si>
    <t>□</t>
  </si>
  <si>
    <t>单位缩写</t>
  </si>
  <si>
    <t>单位名称</t>
  </si>
  <si>
    <t>分类</t>
  </si>
  <si>
    <t>说明</t>
  </si>
  <si>
    <t>kg</t>
  </si>
  <si>
    <t>千克</t>
  </si>
  <si>
    <t>重量</t>
  </si>
  <si>
    <t>t</t>
  </si>
  <si>
    <t>吨</t>
  </si>
  <si>
    <t>个</t>
  </si>
  <si>
    <t>数量</t>
  </si>
  <si>
    <t>m</t>
  </si>
  <si>
    <t>米</t>
  </si>
  <si>
    <t>长度</t>
  </si>
  <si>
    <t>km</t>
  </si>
  <si>
    <t>千米</t>
  </si>
  <si>
    <t>㎡</t>
  </si>
  <si>
    <t>平方米</t>
  </si>
  <si>
    <t>面积</t>
  </si>
  <si>
    <t>m³</t>
  </si>
  <si>
    <t>立方米</t>
  </si>
  <si>
    <t>体积</t>
  </si>
  <si>
    <t>l</t>
  </si>
  <si>
    <t>升</t>
  </si>
  <si>
    <t>容积</t>
  </si>
  <si>
    <t>ml</t>
  </si>
  <si>
    <t>毫升</t>
  </si>
  <si>
    <t>序号</t>
  </si>
  <si>
    <t>名称</t>
  </si>
  <si>
    <t>余额方向</t>
  </si>
  <si>
    <t>有无年度余额</t>
  </si>
  <si>
    <t>资产</t>
  </si>
  <si>
    <t>借</t>
  </si>
  <si>
    <t>负债</t>
  </si>
  <si>
    <t>贷</t>
  </si>
  <si>
    <t>共同</t>
  </si>
  <si>
    <t>所有者权益</t>
  </si>
  <si>
    <t>成本</t>
  </si>
  <si>
    <t>损益</t>
  </si>
  <si>
    <t>表外</t>
  </si>
  <si>
    <t>现金</t>
  </si>
  <si>
    <t>银行存款</t>
  </si>
  <si>
    <t>流动资产</t>
  </si>
  <si>
    <t>坏账准备</t>
  </si>
  <si>
    <t>存货</t>
  </si>
  <si>
    <t>非流动资产</t>
  </si>
  <si>
    <t>固定资产</t>
  </si>
  <si>
    <t>累计折旧</t>
  </si>
  <si>
    <t>流动负债</t>
  </si>
  <si>
    <t>非流动负债</t>
  </si>
  <si>
    <t>资本</t>
  </si>
  <si>
    <t>累计盈余</t>
  </si>
  <si>
    <t>生产成本</t>
  </si>
  <si>
    <t>收入</t>
  </si>
  <si>
    <t>其他收入</t>
  </si>
  <si>
    <t>销售成本</t>
  </si>
  <si>
    <t>其他费用</t>
  </si>
  <si>
    <t>费用</t>
  </si>
  <si>
    <t>科目</t>
  </si>
  <si>
    <t>方向</t>
  </si>
  <si>
    <t>库存现金</t>
  </si>
  <si>
    <t>其他货币资金</t>
  </si>
  <si>
    <t>其他货币资金-外埠存款</t>
  </si>
  <si>
    <t>其他货币资金-银行本票存款</t>
  </si>
  <si>
    <t>其他货币资金-银行汇票存款</t>
  </si>
  <si>
    <t>其他货币资金-信用卡存款</t>
  </si>
  <si>
    <t>其他货币资金-信用保证金存款</t>
  </si>
  <si>
    <t>其他货币资金-存出投资款</t>
  </si>
  <si>
    <t>交易性金融资产</t>
  </si>
  <si>
    <t>交易性金融资产-本金</t>
  </si>
  <si>
    <t>交易性金融资产-本金-股票</t>
  </si>
  <si>
    <t>交易性金融资产-本金-债券</t>
  </si>
  <si>
    <t>交易性金融资产-本金-基金</t>
  </si>
  <si>
    <t>交易性金融资产-本金-权证</t>
  </si>
  <si>
    <t>交易性金融资产-本金-其他</t>
  </si>
  <si>
    <t>交易性金融资产-公允价值变动</t>
  </si>
  <si>
    <t>交易性金融资产-公允价值变动-股票</t>
  </si>
  <si>
    <t>交易性金融资产-公允价值变动-债券</t>
  </si>
  <si>
    <t>交易性金融资产-公允价值变动-基金</t>
  </si>
  <si>
    <t>交易性金融资产-公允价值变动-权证</t>
  </si>
  <si>
    <t>交易性金融资产-公允价值变动-其他</t>
  </si>
  <si>
    <t>应收票据</t>
  </si>
  <si>
    <t>应收账款</t>
  </si>
  <si>
    <t>预付账款</t>
  </si>
  <si>
    <t>应收股利</t>
  </si>
  <si>
    <t>应收利息</t>
  </si>
  <si>
    <t>其他应收款</t>
  </si>
  <si>
    <t>坏账准备-应收账款坏账准备</t>
  </si>
  <si>
    <t>坏账准备-其他应收账款坏账准备</t>
  </si>
  <si>
    <t>受托代销商品</t>
  </si>
  <si>
    <t>材料采购</t>
  </si>
  <si>
    <t>在途物资</t>
  </si>
  <si>
    <t>原材料</t>
  </si>
  <si>
    <t>材料成本差异</t>
  </si>
  <si>
    <t>库存商品</t>
  </si>
  <si>
    <t>发出商品</t>
  </si>
  <si>
    <t>商品进销差价</t>
  </si>
  <si>
    <t>委托加工物资</t>
  </si>
  <si>
    <t>周转材料</t>
  </si>
  <si>
    <t>存货跌价准备</t>
  </si>
  <si>
    <t>持有至到期投资</t>
  </si>
  <si>
    <t>持有至到期投资-投资成本</t>
  </si>
  <si>
    <t>持有至到期投资-溢折价</t>
  </si>
  <si>
    <t>持有至到期投资-应计利息</t>
  </si>
  <si>
    <t>持有至到期投资减值准备</t>
  </si>
  <si>
    <t>可供出售金融资产</t>
  </si>
  <si>
    <t>长期股权投资</t>
  </si>
  <si>
    <t>长期股权投资-投资成本</t>
  </si>
  <si>
    <t>长期股权投资-损益调整</t>
  </si>
  <si>
    <t>长期股权投资-所有者权益其他变动</t>
  </si>
  <si>
    <t>长期股权投资减值准备</t>
  </si>
  <si>
    <t>投资性房地产</t>
  </si>
  <si>
    <t>投资性房地产-成本</t>
  </si>
  <si>
    <t>投资性房地产-公允价值变动</t>
  </si>
  <si>
    <t>长期应收款</t>
  </si>
  <si>
    <t>未实现融资收益</t>
  </si>
  <si>
    <t>固定资产减值准备</t>
  </si>
  <si>
    <t>在建工程</t>
  </si>
  <si>
    <t>在建工程-建筑工程</t>
  </si>
  <si>
    <t>在建工程-安装工程</t>
  </si>
  <si>
    <t>在建工程-在安装设备</t>
  </si>
  <si>
    <t>在建工程-待摊支出</t>
  </si>
  <si>
    <t>工程物资</t>
  </si>
  <si>
    <t>工程物资-专用材料</t>
  </si>
  <si>
    <t>工程物资-专用设备</t>
  </si>
  <si>
    <t>工程物资-预付大型设备款</t>
  </si>
  <si>
    <t>工程物资-为生产准备的工具及器具</t>
  </si>
  <si>
    <t>固定资产清理</t>
  </si>
  <si>
    <t>无形资产</t>
  </si>
  <si>
    <t>累计摊销</t>
  </si>
  <si>
    <t>无形资产减值准备</t>
  </si>
  <si>
    <t>商誉</t>
  </si>
  <si>
    <t>长期待摊费用</t>
  </si>
  <si>
    <t>递延所得税资产</t>
  </si>
  <si>
    <t>待处理财产损益</t>
  </si>
  <si>
    <t>短期借款</t>
  </si>
  <si>
    <t>交易性金融负债</t>
  </si>
  <si>
    <t>交易性金融负债-本金</t>
  </si>
  <si>
    <t>交易性金融负债-公允价值变动</t>
  </si>
  <si>
    <t>应付票据</t>
  </si>
  <si>
    <t>应付账款</t>
  </si>
  <si>
    <t>预收账款</t>
  </si>
  <si>
    <t>应付职工薪酬</t>
  </si>
  <si>
    <t>应付职工薪酬-工资</t>
  </si>
  <si>
    <t>应付职工薪酬-职工福利</t>
  </si>
  <si>
    <t>应付职工薪酬-社会保险费</t>
  </si>
  <si>
    <t>应付职工薪酬-住房公积金</t>
  </si>
  <si>
    <t>应付职工薪酬-工会经费</t>
  </si>
  <si>
    <t>应付职工薪酬-职工教育经费</t>
  </si>
  <si>
    <t>应付职工薪酬-解除职工劳动关系补偿</t>
  </si>
  <si>
    <t>应缴税费</t>
  </si>
  <si>
    <t>应缴税费-应交增值税</t>
  </si>
  <si>
    <t>应缴税费-应交增值税-进项税额</t>
  </si>
  <si>
    <t>应缴税费-应交增值税-已交税金</t>
  </si>
  <si>
    <t>应缴税费-应交增值税-减免税款</t>
  </si>
  <si>
    <t>应缴税费-应交增值税-出口抵减内销产品应纳税额</t>
  </si>
  <si>
    <t>应缴税费-应交增值税-转出未交增值税</t>
  </si>
  <si>
    <t>应缴税费-应交增值税-销项税额</t>
  </si>
  <si>
    <t>应缴税费-应交增值税-出口退税</t>
  </si>
  <si>
    <t>应缴税费-应交增值税-进项税额转出</t>
  </si>
  <si>
    <t>应缴税费-应交增值税-转出多交增值税</t>
  </si>
  <si>
    <t>应缴税费-未交增值税</t>
  </si>
  <si>
    <t>应缴税费-应交营业税</t>
  </si>
  <si>
    <t>应缴税费-应交消费税</t>
  </si>
  <si>
    <t>应缴税费-应交资源税</t>
  </si>
  <si>
    <t>应缴税费-应交所得税</t>
  </si>
  <si>
    <t>应缴税费-应交土地增值税</t>
  </si>
  <si>
    <t>应缴税费-应交城市建设维护税</t>
  </si>
  <si>
    <t>应缴税费-应交教育附加费</t>
  </si>
  <si>
    <t>应缴税费-应交房产税</t>
  </si>
  <si>
    <t>应缴税费-应交土地使用税</t>
  </si>
  <si>
    <t>应缴税费-应交车船使用税</t>
  </si>
  <si>
    <t>应缴税费-应交个人所得税</t>
  </si>
  <si>
    <t>应缴税费-应交矿产资源补偿费</t>
  </si>
  <si>
    <t>应付股利</t>
  </si>
  <si>
    <t>应付利息</t>
  </si>
  <si>
    <t>其他应付款</t>
  </si>
  <si>
    <t>受托代销商品款</t>
  </si>
  <si>
    <t>递延收益</t>
  </si>
  <si>
    <t>长期借款</t>
  </si>
  <si>
    <t>长期借款-本金</t>
  </si>
  <si>
    <t>长期借款-利息调整</t>
  </si>
  <si>
    <t>应付债券</t>
  </si>
  <si>
    <t>应付债券-债券面值</t>
  </si>
  <si>
    <t>应付债券-利息调整</t>
  </si>
  <si>
    <t>应付债券-应计利息</t>
  </si>
  <si>
    <t>长期应付款</t>
  </si>
  <si>
    <t>未确认融资费用</t>
  </si>
  <si>
    <t>专项应付款</t>
  </si>
  <si>
    <t>预计负债</t>
  </si>
  <si>
    <t>递延所得税负债</t>
  </si>
  <si>
    <t>衍生工具</t>
  </si>
  <si>
    <t>套期工具</t>
  </si>
  <si>
    <t>被套期项目</t>
  </si>
  <si>
    <t>实收资本</t>
  </si>
  <si>
    <t>资本公积</t>
  </si>
  <si>
    <t>资本公积-资本溢价</t>
  </si>
  <si>
    <t>资本公积-股本溢价</t>
  </si>
  <si>
    <t>资本公积-其他资本公积</t>
  </si>
  <si>
    <t>盈余公积</t>
  </si>
  <si>
    <t>盈余公积-法定盈余公积</t>
  </si>
  <si>
    <t>盈余公积-任意盈余公积</t>
  </si>
  <si>
    <t>盈余公积-法定公益金</t>
  </si>
  <si>
    <t>盈余公积-储备基金</t>
  </si>
  <si>
    <t>盈余公积-企业发展基金</t>
  </si>
  <si>
    <t>盈余公积-利润归还投资</t>
  </si>
  <si>
    <t>本年利润</t>
  </si>
  <si>
    <t>利润分配</t>
  </si>
  <si>
    <t>利润分配-提取法定盈余公积金</t>
  </si>
  <si>
    <t>利润分配-提取任意盈余公积</t>
  </si>
  <si>
    <t>利润分配-提取法定公益金</t>
  </si>
  <si>
    <t>利润分配-应付现金股利或利润</t>
  </si>
  <si>
    <t>利润分配-转作股本的利润</t>
  </si>
  <si>
    <t>利润分配-盈余公积补亏</t>
  </si>
  <si>
    <t>利润分配-提取储备基金</t>
  </si>
  <si>
    <t>利润分配-提取企业发展基金</t>
  </si>
  <si>
    <t>利润分配-提取职工奖励及福利基金</t>
  </si>
  <si>
    <t>利润分配-利润归还投资</t>
  </si>
  <si>
    <t>利润分配-未分配利润</t>
  </si>
  <si>
    <t>库存股</t>
  </si>
  <si>
    <t>生产成本-基本生产成本</t>
  </si>
  <si>
    <t>生产成本-辅助生产成本</t>
  </si>
  <si>
    <t>制造费用</t>
  </si>
  <si>
    <t>劳务成本</t>
  </si>
  <si>
    <t>研发支出</t>
  </si>
  <si>
    <t>研发支出-费用化支出</t>
  </si>
  <si>
    <t>研发支出-资本化支出</t>
  </si>
  <si>
    <t>主营业务收入</t>
  </si>
  <si>
    <t>其他业务收入</t>
  </si>
  <si>
    <t>公允价值变动损益</t>
  </si>
  <si>
    <t>投资收益</t>
  </si>
  <si>
    <t>营业外收入</t>
  </si>
  <si>
    <t>主营业务成本</t>
  </si>
  <si>
    <t>其他业务成本</t>
  </si>
  <si>
    <t>营业税金及附加</t>
  </si>
  <si>
    <t>销售费用</t>
  </si>
  <si>
    <t>销售费用-办公用品</t>
  </si>
  <si>
    <t>销售费用-房租</t>
  </si>
  <si>
    <t>销售费用-物业管理费</t>
  </si>
  <si>
    <t>销售费用-水电费</t>
  </si>
  <si>
    <t>销售费用-交际应酬费</t>
  </si>
  <si>
    <t>销售费用-市内交通费</t>
  </si>
  <si>
    <t>销售费用-差旅费</t>
  </si>
  <si>
    <t>销售费用-补助</t>
  </si>
  <si>
    <t>销售费用-通讯费</t>
  </si>
  <si>
    <t>销售费用-工资</t>
  </si>
  <si>
    <t>销售费用-佣金</t>
  </si>
  <si>
    <t>销售费用-保险金</t>
  </si>
  <si>
    <t>销售费用-福利费</t>
  </si>
  <si>
    <t>销售费用-包装费</t>
  </si>
  <si>
    <t>销售费用-展览费费和广告费</t>
  </si>
  <si>
    <t>销售费用-商品维修费</t>
  </si>
  <si>
    <t>销售费用-预计产品质量保证损失</t>
  </si>
  <si>
    <t>销售费用-运输费</t>
  </si>
  <si>
    <t>销售费用-装卸费</t>
  </si>
  <si>
    <t>销售费用-折旧费</t>
  </si>
  <si>
    <t>销售费用-计提福利</t>
  </si>
  <si>
    <t>销售费用-计提职工教育经费</t>
  </si>
  <si>
    <t>销售费用-其他</t>
  </si>
  <si>
    <t>管理费用</t>
  </si>
  <si>
    <t>管理费用-办公用品</t>
  </si>
  <si>
    <t>管理费用-房租</t>
  </si>
  <si>
    <t>管理费用-物业管理费</t>
  </si>
  <si>
    <t>管理费用-水电费</t>
  </si>
  <si>
    <t>管理费用-交际应酬费</t>
  </si>
  <si>
    <t>管理费用-市内交通费</t>
  </si>
  <si>
    <t>管理费用-差旅费</t>
  </si>
  <si>
    <t>管理费用-通讯费</t>
  </si>
  <si>
    <t>管理费用-工资</t>
  </si>
  <si>
    <t>管理费用-保险金</t>
  </si>
  <si>
    <t>管理费用-福利费</t>
  </si>
  <si>
    <t>管理费用-工会经费</t>
  </si>
  <si>
    <t>管理费用-董事会费</t>
  </si>
  <si>
    <t>管理费用-聘请中介机构费</t>
  </si>
  <si>
    <t>管理费用-咨询费</t>
  </si>
  <si>
    <t>管理费用-诉讼费</t>
  </si>
  <si>
    <t>管理费用-房产税</t>
  </si>
  <si>
    <t>管理费用-车船使用税</t>
  </si>
  <si>
    <t>管理费用-土地使用税</t>
  </si>
  <si>
    <t>管理费用-印花税</t>
  </si>
  <si>
    <t>管理费用-技术转让费</t>
  </si>
  <si>
    <t>管理费用-矿产资源补偿费</t>
  </si>
  <si>
    <t>管理费用-研究费用</t>
  </si>
  <si>
    <t>管理费用-排污费</t>
  </si>
  <si>
    <t>管理费用-折旧费</t>
  </si>
  <si>
    <t>管理费用-计提福利</t>
  </si>
  <si>
    <t>管理费用-计提职工教育经费</t>
  </si>
  <si>
    <t>管理费用-存货盘亏或盘盈</t>
  </si>
  <si>
    <t>财务费用</t>
  </si>
  <si>
    <t>财务费用-汇兑损益</t>
  </si>
  <si>
    <t>财务费用-利息</t>
  </si>
  <si>
    <t>财务费用-手续费</t>
  </si>
  <si>
    <t>财务费用-其他</t>
  </si>
  <si>
    <t>资产减值损失</t>
  </si>
  <si>
    <t>营业外支出</t>
  </si>
  <si>
    <t>所得税费用</t>
  </si>
  <si>
    <t>所得税费用-当期所得税费用</t>
  </si>
  <si>
    <t>所得税费用-递延所得税费用</t>
  </si>
  <si>
    <t>以前年度损益调整</t>
  </si>
  <si>
    <t>科目段名称</t>
  </si>
  <si>
    <t>类型</t>
  </si>
  <si>
    <t>供应商</t>
  </si>
  <si>
    <t>共享</t>
  </si>
  <si>
    <t>与应付共享</t>
  </si>
  <si>
    <t>客户</t>
  </si>
  <si>
    <t>与应收共享</t>
  </si>
  <si>
    <t>个人往来</t>
  </si>
  <si>
    <t>与网上报销共享</t>
  </si>
  <si>
    <t>内部往来</t>
  </si>
  <si>
    <t>与内部往来功能共享</t>
  </si>
  <si>
    <t>产品</t>
  </si>
  <si>
    <t>与应收建立对应关系</t>
  </si>
  <si>
    <t>成本中心</t>
  </si>
  <si>
    <t>私有</t>
  </si>
  <si>
    <t>项目</t>
  </si>
  <si>
    <t>与项目模块共享</t>
  </si>
  <si>
    <t>自定义项1</t>
  </si>
  <si>
    <t>自定义项2</t>
  </si>
  <si>
    <t>自定义项3</t>
  </si>
  <si>
    <t>自定义项4</t>
  </si>
  <si>
    <t>编码</t>
  </si>
  <si>
    <t>上级编码</t>
  </si>
  <si>
    <t>经营活动现金流入</t>
  </si>
  <si>
    <t>流入</t>
  </si>
  <si>
    <t>销售商品、提供劳务收到的现金</t>
  </si>
  <si>
    <t>收到的税费返还</t>
  </si>
  <si>
    <t>收到的其他与经营活动的现金</t>
  </si>
  <si>
    <t>经营活动现金流出</t>
  </si>
  <si>
    <t>流出</t>
  </si>
  <si>
    <t>购买商品、接受劳务支付的现金</t>
  </si>
  <si>
    <t>支付给职工以及为职工支付的现金</t>
  </si>
  <si>
    <t>支付的各项税费</t>
  </si>
  <si>
    <t>支付的与其他经营活动有关的现金</t>
  </si>
  <si>
    <t>投资活动现金流入</t>
  </si>
  <si>
    <t>收回投资所收到的现金</t>
  </si>
  <si>
    <t>取得投资收益所收到的现金</t>
  </si>
  <si>
    <t>处置固定资产、无形资产和其他长期资产所收回的现金净额</t>
  </si>
  <si>
    <t>处置子公司及其他营业单位收到的现金净额</t>
  </si>
  <si>
    <t>收到的其他与投资活动有关的现金</t>
  </si>
  <si>
    <t>投资活动现金流出</t>
  </si>
  <si>
    <t>购建固定资产、无形资产和其他长期资产所支付的现金</t>
  </si>
  <si>
    <t>投资所支付的现金</t>
  </si>
  <si>
    <t>取得子公司及其他营业单位支付的现金净额</t>
  </si>
  <si>
    <t>支付的其他与投资活动有关的现金</t>
  </si>
  <si>
    <t>筹资活动现金流入</t>
  </si>
  <si>
    <t>吸收投资所收到的现金</t>
  </si>
  <si>
    <t>借款所收到的现金</t>
  </si>
  <si>
    <t>收到的其他与筹资活动有关的现金</t>
  </si>
  <si>
    <t>筹资活动现金流出</t>
  </si>
  <si>
    <t>偿还债务所支付的现金</t>
  </si>
  <si>
    <t>分配股利、利润或偿还利息所支付的现金</t>
  </si>
  <si>
    <t>支付的其他与筹资活动有关的现金</t>
  </si>
  <si>
    <t>汇率变动对现金的影响</t>
  </si>
  <si>
    <t>现金及现金等价物净增加额</t>
  </si>
  <si>
    <t>记</t>
  </si>
  <si>
    <t>记账凭证</t>
  </si>
</sst>
</file>

<file path=xl/styles.xml><?xml version="1.0" encoding="utf-8"?>
<styleSheet xmlns="http://schemas.openxmlformats.org/spreadsheetml/2006/main">
  <numFmts count="2">
    <numFmt numFmtId="176" formatCode="0_ "/>
    <numFmt numFmtId="177" formatCode="yyyy/mm/dd"/>
  </numFmts>
  <fonts count="6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1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1" fillId="0" borderId="1" xfId="1" applyFont="1" applyBorder="1">
      <alignment vertical="center"/>
    </xf>
    <xf numFmtId="0" fontId="2" fillId="0" borderId="1" xfId="2" applyFont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 applyFont="1">
      <alignment vertical="center"/>
    </xf>
  </cellXfs>
  <cellStyles count="3">
    <cellStyle name="常规" xfId="0" builtinId="0"/>
    <cellStyle name="常规 2" xfId="1"/>
    <cellStyle name="常规_Sheet1" xfId="2"/>
  </cellStyles>
  <dxfs count="1">
    <dxf>
      <font>
        <b val="0"/>
        <i val="0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E27" sqref="E27"/>
    </sheetView>
  </sheetViews>
  <sheetFormatPr defaultColWidth="9" defaultRowHeight="14.25"/>
  <cols>
    <col min="2" max="2" width="9.875" hidden="1" customWidth="1"/>
    <col min="4" max="4" width="5.625" customWidth="1"/>
    <col min="5" max="5" width="15.375" customWidth="1"/>
    <col min="6" max="6" width="15.5" customWidth="1"/>
    <col min="7" max="7" width="7.875" customWidth="1"/>
    <col min="8" max="8" width="5.875" customWidth="1"/>
  </cols>
  <sheetData>
    <row r="1" spans="1: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s="3"/>
      <c r="B2" s="15"/>
      <c r="C2" s="16"/>
      <c r="E2" s="17"/>
      <c r="F2" s="17"/>
      <c r="G2" s="18"/>
    </row>
    <row r="3" spans="1:8">
      <c r="B3" s="15"/>
      <c r="C3" s="19"/>
      <c r="E3" s="17"/>
      <c r="F3" s="17"/>
      <c r="G3" s="18"/>
    </row>
    <row r="4" spans="1:8">
      <c r="B4" s="15"/>
      <c r="C4" s="19"/>
      <c r="E4" s="17"/>
      <c r="F4" s="17"/>
      <c r="G4" s="18"/>
    </row>
    <row r="5" spans="1:8">
      <c r="B5" s="15"/>
      <c r="C5" s="19"/>
      <c r="E5" s="17"/>
      <c r="F5" s="17"/>
      <c r="G5" s="18"/>
    </row>
    <row r="6" spans="1:8">
      <c r="B6" s="15"/>
      <c r="C6" s="19"/>
      <c r="E6" s="17"/>
      <c r="F6" s="17"/>
      <c r="G6" s="18"/>
    </row>
    <row r="7" spans="1:8">
      <c r="B7" s="15"/>
      <c r="C7" s="19"/>
      <c r="E7" s="17"/>
      <c r="F7" s="17"/>
      <c r="G7" s="18"/>
    </row>
    <row r="8" spans="1:8">
      <c r="B8" s="15"/>
      <c r="C8" s="19"/>
      <c r="E8" s="17"/>
      <c r="F8" s="17"/>
      <c r="G8" s="18"/>
    </row>
    <row r="9" spans="1:8">
      <c r="B9" s="15"/>
      <c r="C9" s="19"/>
      <c r="E9" s="20"/>
      <c r="F9" s="17"/>
      <c r="G9" s="18"/>
    </row>
    <row r="10" spans="1:8">
      <c r="B10" s="15"/>
      <c r="C10" s="19"/>
      <c r="E10" s="17"/>
      <c r="F10" s="17"/>
      <c r="G10" s="18"/>
    </row>
    <row r="11" spans="1:8">
      <c r="B11" s="15"/>
      <c r="C11" s="19"/>
      <c r="E11" s="17"/>
      <c r="F11" s="17"/>
      <c r="G11" s="18"/>
    </row>
    <row r="12" spans="1:8">
      <c r="B12" s="15"/>
      <c r="C12" s="19"/>
      <c r="E12" s="17"/>
      <c r="F12" s="17"/>
      <c r="G12" s="18"/>
    </row>
    <row r="13" spans="1:8">
      <c r="B13" s="15"/>
      <c r="C13" s="19"/>
      <c r="E13" s="17"/>
      <c r="F13" s="17"/>
      <c r="G13" s="18"/>
    </row>
    <row r="14" spans="1:8">
      <c r="B14" s="15"/>
      <c r="C14" s="19"/>
      <c r="E14" s="17"/>
      <c r="F14" s="17"/>
      <c r="G14" s="18"/>
    </row>
    <row r="15" spans="1:8">
      <c r="B15" s="15"/>
      <c r="C15" s="19"/>
      <c r="E15" s="17"/>
      <c r="F15" s="17"/>
      <c r="G15" s="18"/>
    </row>
    <row r="16" spans="1:8">
      <c r="B16" s="15"/>
      <c r="C16" s="19"/>
      <c r="E16" s="17"/>
      <c r="F16" s="17"/>
      <c r="G16" s="18"/>
    </row>
    <row r="17" spans="2:7">
      <c r="B17" s="15"/>
      <c r="C17" s="19"/>
      <c r="E17" s="17"/>
      <c r="F17" s="17"/>
      <c r="G17" s="18"/>
    </row>
  </sheetData>
  <phoneticPr fontId="5" type="noConversion"/>
  <conditionalFormatting sqref="G2:G17 E2:E17 F2:F4 F6:F8 F10:F12 F14:F16">
    <cfRule type="expression" dxfId="0" priority="1" stopIfTrue="1">
      <formula>AND(MONTH(E2)=MONTH(EDATE(TODAY(),0-1)),YEAR(E2)=YEAR(EDATE(TODAY(),0-1)))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I11" sqref="I11"/>
    </sheetView>
  </sheetViews>
  <sheetFormatPr defaultColWidth="9" defaultRowHeight="14.25"/>
  <cols>
    <col min="5" max="5" width="9.75" customWidth="1"/>
  </cols>
  <sheetData>
    <row r="1" spans="1: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>
      <c r="A2" t="s">
        <v>12</v>
      </c>
      <c r="B2" t="s">
        <v>13</v>
      </c>
      <c r="C2" t="s">
        <v>14</v>
      </c>
      <c r="D2">
        <v>1</v>
      </c>
      <c r="E2">
        <v>2</v>
      </c>
    </row>
    <row r="3" spans="1:5">
      <c r="A3" t="s">
        <v>15</v>
      </c>
      <c r="B3" t="s">
        <v>16</v>
      </c>
      <c r="C3" t="s">
        <v>17</v>
      </c>
      <c r="D3">
        <v>1</v>
      </c>
      <c r="E3">
        <v>2</v>
      </c>
    </row>
    <row r="4" spans="1:5">
      <c r="A4" t="s">
        <v>18</v>
      </c>
      <c r="B4" t="s">
        <v>19</v>
      </c>
      <c r="C4" t="s">
        <v>20</v>
      </c>
      <c r="D4">
        <v>0</v>
      </c>
      <c r="E4">
        <v>2</v>
      </c>
    </row>
    <row r="5" spans="1:5">
      <c r="A5" t="s">
        <v>21</v>
      </c>
      <c r="B5" t="s">
        <v>22</v>
      </c>
      <c r="C5" t="s">
        <v>23</v>
      </c>
      <c r="D5">
        <v>0</v>
      </c>
      <c r="E5">
        <v>0</v>
      </c>
    </row>
    <row r="6" spans="1:5">
      <c r="A6" t="s">
        <v>24</v>
      </c>
      <c r="B6" t="s">
        <v>25</v>
      </c>
      <c r="C6" t="s">
        <v>26</v>
      </c>
      <c r="D6">
        <v>0</v>
      </c>
      <c r="E6">
        <v>2</v>
      </c>
    </row>
    <row r="7" spans="1:5">
      <c r="A7" t="s">
        <v>27</v>
      </c>
      <c r="B7" t="s">
        <v>28</v>
      </c>
      <c r="C7" t="s">
        <v>29</v>
      </c>
      <c r="D7">
        <v>0</v>
      </c>
      <c r="E7">
        <v>2</v>
      </c>
    </row>
    <row r="8" spans="1:5">
      <c r="A8" t="s">
        <v>30</v>
      </c>
      <c r="B8" t="s">
        <v>31</v>
      </c>
      <c r="C8" t="s">
        <v>32</v>
      </c>
      <c r="D8">
        <v>0</v>
      </c>
      <c r="E8">
        <v>2</v>
      </c>
    </row>
    <row r="9" spans="1:5">
      <c r="A9" t="s">
        <v>33</v>
      </c>
      <c r="B9" t="s">
        <v>34</v>
      </c>
      <c r="C9" t="s">
        <v>35</v>
      </c>
      <c r="D9">
        <v>0</v>
      </c>
      <c r="E9">
        <v>0</v>
      </c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E11"/>
  <sheetViews>
    <sheetView workbookViewId="0">
      <selection activeCell="G32" sqref="G32"/>
    </sheetView>
  </sheetViews>
  <sheetFormatPr defaultColWidth="9" defaultRowHeight="14.25"/>
  <cols>
    <col min="1" max="1" width="4.25" customWidth="1"/>
  </cols>
  <sheetData>
    <row r="2" spans="1:5">
      <c r="A2" s="14" t="s">
        <v>36</v>
      </c>
      <c r="B2" s="14" t="s">
        <v>37</v>
      </c>
      <c r="C2" s="14" t="s">
        <v>38</v>
      </c>
      <c r="D2" s="14" t="s">
        <v>39</v>
      </c>
      <c r="E2" s="14" t="s">
        <v>40</v>
      </c>
    </row>
    <row r="3" spans="1:5">
      <c r="A3" s="12" t="s">
        <v>36</v>
      </c>
      <c r="B3" s="12" t="s">
        <v>41</v>
      </c>
      <c r="C3" s="12" t="s">
        <v>42</v>
      </c>
      <c r="D3" s="12" t="s">
        <v>43</v>
      </c>
      <c r="E3" s="12"/>
    </row>
    <row r="4" spans="1:5">
      <c r="A4" s="12" t="s">
        <v>36</v>
      </c>
      <c r="B4" s="12" t="s">
        <v>44</v>
      </c>
      <c r="C4" s="12" t="s">
        <v>45</v>
      </c>
      <c r="D4" s="12" t="s">
        <v>43</v>
      </c>
      <c r="E4" s="12"/>
    </row>
    <row r="5" spans="1:5">
      <c r="A5" s="12" t="s">
        <v>36</v>
      </c>
      <c r="B5" s="12" t="s">
        <v>46</v>
      </c>
      <c r="C5" s="12" t="s">
        <v>46</v>
      </c>
      <c r="D5" s="12" t="s">
        <v>47</v>
      </c>
      <c r="E5" s="12"/>
    </row>
    <row r="6" spans="1:5">
      <c r="A6" s="12" t="s">
        <v>36</v>
      </c>
      <c r="B6" s="12" t="s">
        <v>48</v>
      </c>
      <c r="C6" s="12" t="s">
        <v>49</v>
      </c>
      <c r="D6" s="12" t="s">
        <v>50</v>
      </c>
      <c r="E6" s="12"/>
    </row>
    <row r="7" spans="1:5">
      <c r="A7" s="12" t="s">
        <v>36</v>
      </c>
      <c r="B7" s="12" t="s">
        <v>51</v>
      </c>
      <c r="C7" s="12" t="s">
        <v>52</v>
      </c>
      <c r="D7" s="12" t="s">
        <v>50</v>
      </c>
      <c r="E7" s="12"/>
    </row>
    <row r="8" spans="1:5">
      <c r="A8" s="12" t="s">
        <v>36</v>
      </c>
      <c r="B8" s="12" t="s">
        <v>53</v>
      </c>
      <c r="C8" s="12" t="s">
        <v>54</v>
      </c>
      <c r="D8" s="12" t="s">
        <v>55</v>
      </c>
      <c r="E8" s="12"/>
    </row>
    <row r="9" spans="1:5">
      <c r="A9" s="12" t="s">
        <v>36</v>
      </c>
      <c r="B9" s="12" t="s">
        <v>56</v>
      </c>
      <c r="C9" s="12" t="s">
        <v>57</v>
      </c>
      <c r="D9" s="12" t="s">
        <v>58</v>
      </c>
      <c r="E9" s="12"/>
    </row>
    <row r="10" spans="1:5">
      <c r="A10" s="12" t="s">
        <v>36</v>
      </c>
      <c r="B10" s="12" t="s">
        <v>59</v>
      </c>
      <c r="C10" s="12" t="s">
        <v>60</v>
      </c>
      <c r="D10" s="12" t="s">
        <v>61</v>
      </c>
      <c r="E10" s="12"/>
    </row>
    <row r="11" spans="1:5">
      <c r="A11" s="12" t="s">
        <v>36</v>
      </c>
      <c r="B11" s="12" t="s">
        <v>62</v>
      </c>
      <c r="C11" s="12" t="s">
        <v>63</v>
      </c>
      <c r="D11" s="12" t="s">
        <v>61</v>
      </c>
      <c r="E11" s="12"/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H17" sqref="H17"/>
    </sheetView>
  </sheetViews>
  <sheetFormatPr defaultColWidth="9" defaultRowHeight="14.25"/>
  <cols>
    <col min="1" max="1" width="4.375" customWidth="1"/>
    <col min="4" max="4" width="5.375" customWidth="1"/>
    <col min="5" max="5" width="17.125" customWidth="1"/>
  </cols>
  <sheetData>
    <row r="1" spans="1:5">
      <c r="A1" t="s">
        <v>64</v>
      </c>
      <c r="B1" t="s">
        <v>336</v>
      </c>
      <c r="C1" t="s">
        <v>337</v>
      </c>
      <c r="D1" t="s">
        <v>6</v>
      </c>
      <c r="E1" t="s">
        <v>40</v>
      </c>
    </row>
    <row r="2" spans="1:5">
      <c r="A2">
        <v>1</v>
      </c>
      <c r="B2" t="s">
        <v>338</v>
      </c>
      <c r="C2" t="s">
        <v>339</v>
      </c>
      <c r="D2" s="2">
        <v>0</v>
      </c>
      <c r="E2" t="s">
        <v>340</v>
      </c>
    </row>
    <row r="3" spans="1:5">
      <c r="A3">
        <v>2</v>
      </c>
      <c r="B3" t="s">
        <v>341</v>
      </c>
      <c r="C3" t="s">
        <v>339</v>
      </c>
      <c r="D3" s="2">
        <v>0</v>
      </c>
      <c r="E3" t="s">
        <v>342</v>
      </c>
    </row>
    <row r="4" spans="1:5">
      <c r="A4">
        <v>3</v>
      </c>
      <c r="B4" t="s">
        <v>343</v>
      </c>
      <c r="C4" t="s">
        <v>339</v>
      </c>
      <c r="D4" s="2">
        <v>0</v>
      </c>
      <c r="E4" t="s">
        <v>344</v>
      </c>
    </row>
    <row r="5" spans="1:5">
      <c r="A5">
        <v>4</v>
      </c>
      <c r="B5" t="s">
        <v>345</v>
      </c>
      <c r="C5" t="s">
        <v>339</v>
      </c>
      <c r="D5" s="2">
        <v>0</v>
      </c>
      <c r="E5" t="s">
        <v>346</v>
      </c>
    </row>
    <row r="6" spans="1:5">
      <c r="A6">
        <v>5</v>
      </c>
      <c r="B6" t="s">
        <v>347</v>
      </c>
      <c r="C6" t="s">
        <v>339</v>
      </c>
      <c r="D6" s="2">
        <v>0</v>
      </c>
      <c r="E6" t="s">
        <v>348</v>
      </c>
    </row>
    <row r="7" spans="1:5">
      <c r="A7">
        <v>6</v>
      </c>
      <c r="B7" t="s">
        <v>349</v>
      </c>
      <c r="C7" t="s">
        <v>350</v>
      </c>
      <c r="D7" s="2">
        <v>0</v>
      </c>
      <c r="E7" t="s">
        <v>344</v>
      </c>
    </row>
    <row r="8" spans="1:5">
      <c r="A8">
        <v>7</v>
      </c>
      <c r="B8" t="s">
        <v>351</v>
      </c>
      <c r="C8" t="s">
        <v>350</v>
      </c>
      <c r="D8" s="2">
        <v>0</v>
      </c>
      <c r="E8" t="s">
        <v>352</v>
      </c>
    </row>
    <row r="9" spans="1:5">
      <c r="A9">
        <v>8</v>
      </c>
      <c r="B9" s="3" t="s">
        <v>353</v>
      </c>
      <c r="C9" t="s">
        <v>350</v>
      </c>
      <c r="D9" s="2">
        <v>0</v>
      </c>
    </row>
    <row r="10" spans="1:5">
      <c r="A10">
        <v>9</v>
      </c>
      <c r="B10" s="3" t="s">
        <v>354</v>
      </c>
      <c r="C10" t="s">
        <v>350</v>
      </c>
      <c r="D10" s="2">
        <v>0</v>
      </c>
    </row>
    <row r="11" spans="1:5">
      <c r="A11">
        <v>10</v>
      </c>
      <c r="B11" s="3" t="s">
        <v>355</v>
      </c>
      <c r="C11" t="s">
        <v>350</v>
      </c>
      <c r="D11" s="2">
        <v>0</v>
      </c>
    </row>
    <row r="12" spans="1:5">
      <c r="A12">
        <v>11</v>
      </c>
      <c r="B12" s="3" t="s">
        <v>356</v>
      </c>
      <c r="C12" t="s">
        <v>350</v>
      </c>
      <c r="D12" s="2">
        <v>0</v>
      </c>
    </row>
  </sheetData>
  <phoneticPr fontId="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A2" sqref="A2:D8"/>
    </sheetView>
  </sheetViews>
  <sheetFormatPr defaultColWidth="9" defaultRowHeight="14.25"/>
  <cols>
    <col min="2" max="2" width="11" bestFit="1" customWidth="1"/>
    <col min="4" max="4" width="10.875" customWidth="1"/>
  </cols>
  <sheetData>
    <row r="1" spans="1:4">
      <c r="A1" s="12" t="s">
        <v>64</v>
      </c>
      <c r="B1" s="12" t="s">
        <v>65</v>
      </c>
      <c r="C1" s="13" t="s">
        <v>66</v>
      </c>
      <c r="D1" s="12" t="s">
        <v>67</v>
      </c>
    </row>
    <row r="2" spans="1:4">
      <c r="A2" s="12">
        <v>1</v>
      </c>
      <c r="B2" s="12" t="s">
        <v>68</v>
      </c>
      <c r="C2" s="12" t="s">
        <v>69</v>
      </c>
      <c r="D2" s="12">
        <v>1</v>
      </c>
    </row>
    <row r="3" spans="1:4">
      <c r="A3" s="12">
        <v>2</v>
      </c>
      <c r="B3" s="12" t="s">
        <v>70</v>
      </c>
      <c r="C3" s="12" t="s">
        <v>71</v>
      </c>
      <c r="D3" s="12">
        <v>1</v>
      </c>
    </row>
    <row r="4" spans="1:4">
      <c r="A4" s="12">
        <v>3</v>
      </c>
      <c r="B4" s="12" t="s">
        <v>72</v>
      </c>
      <c r="C4" s="12" t="s">
        <v>69</v>
      </c>
      <c r="D4" s="12">
        <v>1</v>
      </c>
    </row>
    <row r="5" spans="1:4">
      <c r="A5" s="12">
        <v>4</v>
      </c>
      <c r="B5" s="12" t="s">
        <v>73</v>
      </c>
      <c r="C5" s="12" t="s">
        <v>71</v>
      </c>
      <c r="D5" s="12">
        <v>1</v>
      </c>
    </row>
    <row r="6" spans="1:4">
      <c r="A6" s="12">
        <v>5</v>
      </c>
      <c r="B6" s="12" t="s">
        <v>74</v>
      </c>
      <c r="C6" s="12" t="s">
        <v>69</v>
      </c>
      <c r="D6" s="12">
        <v>0</v>
      </c>
    </row>
    <row r="7" spans="1:4">
      <c r="A7" s="12">
        <v>6</v>
      </c>
      <c r="B7" s="12" t="s">
        <v>75</v>
      </c>
      <c r="C7" s="12" t="s">
        <v>69</v>
      </c>
      <c r="D7" s="12">
        <v>0</v>
      </c>
    </row>
    <row r="8" spans="1:4">
      <c r="A8" s="12">
        <v>8</v>
      </c>
      <c r="B8" s="12" t="s">
        <v>76</v>
      </c>
      <c r="C8" s="12" t="s">
        <v>69</v>
      </c>
      <c r="D8" s="12">
        <v>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9"/>
  <sheetViews>
    <sheetView workbookViewId="0">
      <selection sqref="A1:A19"/>
    </sheetView>
  </sheetViews>
  <sheetFormatPr defaultColWidth="9" defaultRowHeight="14.25"/>
  <cols>
    <col min="1" max="1" width="13.625" customWidth="1"/>
  </cols>
  <sheetData>
    <row r="1" spans="1:1">
      <c r="A1" s="10" t="s">
        <v>77</v>
      </c>
    </row>
    <row r="2" spans="1:1">
      <c r="A2" s="10" t="s">
        <v>78</v>
      </c>
    </row>
    <row r="3" spans="1:1">
      <c r="A3" s="10" t="s">
        <v>79</v>
      </c>
    </row>
    <row r="4" spans="1:1">
      <c r="A4" s="10" t="s">
        <v>80</v>
      </c>
    </row>
    <row r="5" spans="1:1">
      <c r="A5" s="10" t="s">
        <v>81</v>
      </c>
    </row>
    <row r="6" spans="1:1">
      <c r="A6" s="10" t="s">
        <v>82</v>
      </c>
    </row>
    <row r="7" spans="1:1">
      <c r="A7" s="10" t="s">
        <v>83</v>
      </c>
    </row>
    <row r="8" spans="1:1">
      <c r="A8" s="10" t="s">
        <v>84</v>
      </c>
    </row>
    <row r="9" spans="1:1">
      <c r="A9" s="11" t="s">
        <v>85</v>
      </c>
    </row>
    <row r="10" spans="1:1">
      <c r="A10" s="11" t="s">
        <v>86</v>
      </c>
    </row>
    <row r="11" spans="1:1">
      <c r="A11" s="11" t="s">
        <v>72</v>
      </c>
    </row>
    <row r="12" spans="1:1">
      <c r="A12" s="11" t="s">
        <v>87</v>
      </c>
    </row>
    <row r="13" spans="1:1">
      <c r="A13" s="11" t="s">
        <v>88</v>
      </c>
    </row>
    <row r="14" spans="1:1">
      <c r="A14" s="11" t="s">
        <v>89</v>
      </c>
    </row>
    <row r="15" spans="1:1">
      <c r="A15" s="11" t="s">
        <v>90</v>
      </c>
    </row>
    <row r="16" spans="1:1">
      <c r="A16" s="11" t="s">
        <v>91</v>
      </c>
    </row>
    <row r="17" spans="1:1">
      <c r="A17" s="11" t="s">
        <v>92</v>
      </c>
    </row>
    <row r="18" spans="1:1">
      <c r="A18" s="11" t="s">
        <v>93</v>
      </c>
    </row>
    <row r="19" spans="1:1">
      <c r="A19" s="11" t="s">
        <v>94</v>
      </c>
    </row>
  </sheetData>
  <phoneticPr fontId="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A245"/>
  <sheetViews>
    <sheetView topLeftCell="A229" workbookViewId="0">
      <selection activeCell="B2" sqref="B2:C245"/>
    </sheetView>
  </sheetViews>
  <sheetFormatPr defaultColWidth="9" defaultRowHeight="14.25"/>
  <cols>
    <col min="1" max="1" width="14.875" style="5" customWidth="1"/>
    <col min="2" max="2" width="15.875" style="5" customWidth="1"/>
    <col min="3" max="3" width="52.5" style="4" customWidth="1"/>
    <col min="4" max="4" width="6.5" style="4" customWidth="1"/>
    <col min="5" max="16381" width="9" style="4"/>
  </cols>
  <sheetData>
    <row r="1" spans="1:4" s="4" customFormat="1">
      <c r="A1" s="6" t="s">
        <v>39</v>
      </c>
      <c r="B1" s="6" t="s">
        <v>95</v>
      </c>
      <c r="C1" s="6" t="s">
        <v>65</v>
      </c>
      <c r="D1" s="7" t="s">
        <v>96</v>
      </c>
    </row>
    <row r="2" spans="1:4" s="4" customFormat="1">
      <c r="A2" s="8" t="s">
        <v>68</v>
      </c>
      <c r="B2" s="8">
        <v>1001</v>
      </c>
      <c r="C2" s="8" t="s">
        <v>97</v>
      </c>
      <c r="D2" s="9" t="s">
        <v>69</v>
      </c>
    </row>
    <row r="3" spans="1:4" s="4" customFormat="1">
      <c r="A3" s="8" t="s">
        <v>68</v>
      </c>
      <c r="B3" s="8">
        <v>1002</v>
      </c>
      <c r="C3" s="8" t="s">
        <v>78</v>
      </c>
      <c r="D3" s="9" t="s">
        <v>69</v>
      </c>
    </row>
    <row r="4" spans="1:4" s="4" customFormat="1">
      <c r="A4" s="8" t="s">
        <v>68</v>
      </c>
      <c r="B4" s="8">
        <v>1012</v>
      </c>
      <c r="C4" s="8" t="s">
        <v>98</v>
      </c>
      <c r="D4" s="9" t="s">
        <v>69</v>
      </c>
    </row>
    <row r="5" spans="1:4" s="4" customFormat="1">
      <c r="A5" s="8" t="s">
        <v>68</v>
      </c>
      <c r="B5" s="8">
        <v>101201</v>
      </c>
      <c r="C5" s="8" t="s">
        <v>99</v>
      </c>
      <c r="D5" s="9" t="s">
        <v>69</v>
      </c>
    </row>
    <row r="6" spans="1:4" s="4" customFormat="1">
      <c r="A6" s="8" t="s">
        <v>68</v>
      </c>
      <c r="B6" s="8">
        <v>101202</v>
      </c>
      <c r="C6" s="8" t="s">
        <v>100</v>
      </c>
      <c r="D6" s="9" t="s">
        <v>69</v>
      </c>
    </row>
    <row r="7" spans="1:4" s="4" customFormat="1">
      <c r="A7" s="8" t="s">
        <v>68</v>
      </c>
      <c r="B7" s="8">
        <v>101203</v>
      </c>
      <c r="C7" s="8" t="s">
        <v>101</v>
      </c>
      <c r="D7" s="9" t="s">
        <v>69</v>
      </c>
    </row>
    <row r="8" spans="1:4" s="4" customFormat="1">
      <c r="A8" s="8" t="s">
        <v>68</v>
      </c>
      <c r="B8" s="8">
        <v>101204</v>
      </c>
      <c r="C8" s="8" t="s">
        <v>102</v>
      </c>
      <c r="D8" s="9" t="s">
        <v>69</v>
      </c>
    </row>
    <row r="9" spans="1:4" s="4" customFormat="1">
      <c r="A9" s="8" t="s">
        <v>68</v>
      </c>
      <c r="B9" s="8">
        <v>101205</v>
      </c>
      <c r="C9" s="8" t="s">
        <v>103</v>
      </c>
      <c r="D9" s="9" t="s">
        <v>69</v>
      </c>
    </row>
    <row r="10" spans="1:4" s="4" customFormat="1">
      <c r="A10" s="8" t="s">
        <v>68</v>
      </c>
      <c r="B10" s="8">
        <v>101206</v>
      </c>
      <c r="C10" s="8" t="s">
        <v>104</v>
      </c>
      <c r="D10" s="9" t="s">
        <v>69</v>
      </c>
    </row>
    <row r="11" spans="1:4" s="4" customFormat="1">
      <c r="A11" s="8" t="s">
        <v>68</v>
      </c>
      <c r="B11" s="8">
        <v>1101</v>
      </c>
      <c r="C11" s="8" t="s">
        <v>105</v>
      </c>
      <c r="D11" s="9" t="s">
        <v>69</v>
      </c>
    </row>
    <row r="12" spans="1:4" s="4" customFormat="1">
      <c r="A12" s="8" t="s">
        <v>68</v>
      </c>
      <c r="B12" s="8">
        <v>110101</v>
      </c>
      <c r="C12" s="8" t="s">
        <v>106</v>
      </c>
      <c r="D12" s="9" t="s">
        <v>69</v>
      </c>
    </row>
    <row r="13" spans="1:4" s="4" customFormat="1">
      <c r="A13" s="8" t="s">
        <v>68</v>
      </c>
      <c r="B13" s="8">
        <v>11010101</v>
      </c>
      <c r="C13" s="8" t="s">
        <v>107</v>
      </c>
      <c r="D13" s="9" t="s">
        <v>69</v>
      </c>
    </row>
    <row r="14" spans="1:4" s="4" customFormat="1">
      <c r="A14" s="8" t="s">
        <v>68</v>
      </c>
      <c r="B14" s="8">
        <v>11010102</v>
      </c>
      <c r="C14" s="8" t="s">
        <v>108</v>
      </c>
      <c r="D14" s="9" t="s">
        <v>69</v>
      </c>
    </row>
    <row r="15" spans="1:4" s="4" customFormat="1">
      <c r="A15" s="8" t="s">
        <v>68</v>
      </c>
      <c r="B15" s="8">
        <v>11010103</v>
      </c>
      <c r="C15" s="8" t="s">
        <v>109</v>
      </c>
      <c r="D15" s="9" t="s">
        <v>69</v>
      </c>
    </row>
    <row r="16" spans="1:4" s="4" customFormat="1">
      <c r="A16" s="8" t="s">
        <v>68</v>
      </c>
      <c r="B16" s="8">
        <v>11010104</v>
      </c>
      <c r="C16" s="8" t="s">
        <v>110</v>
      </c>
      <c r="D16" s="9" t="s">
        <v>69</v>
      </c>
    </row>
    <row r="17" spans="1:4" s="4" customFormat="1">
      <c r="A17" s="8" t="s">
        <v>68</v>
      </c>
      <c r="B17" s="8">
        <v>11010199</v>
      </c>
      <c r="C17" s="8" t="s">
        <v>111</v>
      </c>
      <c r="D17" s="9" t="s">
        <v>69</v>
      </c>
    </row>
    <row r="18" spans="1:4" s="4" customFormat="1">
      <c r="A18" s="8" t="s">
        <v>68</v>
      </c>
      <c r="B18" s="8">
        <v>110102</v>
      </c>
      <c r="C18" s="8" t="s">
        <v>112</v>
      </c>
      <c r="D18" s="9" t="s">
        <v>69</v>
      </c>
    </row>
    <row r="19" spans="1:4" s="4" customFormat="1">
      <c r="A19" s="8" t="s">
        <v>68</v>
      </c>
      <c r="B19" s="8">
        <v>11010201</v>
      </c>
      <c r="C19" s="8" t="s">
        <v>113</v>
      </c>
      <c r="D19" s="9" t="s">
        <v>69</v>
      </c>
    </row>
    <row r="20" spans="1:4" s="4" customFormat="1">
      <c r="A20" s="8" t="s">
        <v>68</v>
      </c>
      <c r="B20" s="8">
        <v>11010202</v>
      </c>
      <c r="C20" s="8" t="s">
        <v>114</v>
      </c>
      <c r="D20" s="9" t="s">
        <v>69</v>
      </c>
    </row>
    <row r="21" spans="1:4" s="4" customFormat="1">
      <c r="A21" s="8" t="s">
        <v>68</v>
      </c>
      <c r="B21" s="8">
        <v>11010203</v>
      </c>
      <c r="C21" s="8" t="s">
        <v>115</v>
      </c>
      <c r="D21" s="9" t="s">
        <v>69</v>
      </c>
    </row>
    <row r="22" spans="1:4" s="4" customFormat="1">
      <c r="A22" s="8" t="s">
        <v>68</v>
      </c>
      <c r="B22" s="8">
        <v>11010204</v>
      </c>
      <c r="C22" s="8" t="s">
        <v>116</v>
      </c>
      <c r="D22" s="9" t="s">
        <v>69</v>
      </c>
    </row>
    <row r="23" spans="1:4" s="4" customFormat="1">
      <c r="A23" s="8" t="s">
        <v>68</v>
      </c>
      <c r="B23" s="8">
        <v>11010299</v>
      </c>
      <c r="C23" s="8" t="s">
        <v>117</v>
      </c>
      <c r="D23" s="9" t="s">
        <v>69</v>
      </c>
    </row>
    <row r="24" spans="1:4" s="4" customFormat="1">
      <c r="A24" s="8" t="s">
        <v>68</v>
      </c>
      <c r="B24" s="8">
        <v>1121</v>
      </c>
      <c r="C24" s="8" t="s">
        <v>118</v>
      </c>
      <c r="D24" s="9" t="s">
        <v>69</v>
      </c>
    </row>
    <row r="25" spans="1:4" s="4" customFormat="1">
      <c r="A25" s="8" t="s">
        <v>68</v>
      </c>
      <c r="B25" s="8">
        <v>1122</v>
      </c>
      <c r="C25" s="8" t="s">
        <v>119</v>
      </c>
      <c r="D25" s="9" t="s">
        <v>69</v>
      </c>
    </row>
    <row r="26" spans="1:4" s="4" customFormat="1">
      <c r="A26" s="8" t="s">
        <v>68</v>
      </c>
      <c r="B26" s="8">
        <v>1123</v>
      </c>
      <c r="C26" s="8" t="s">
        <v>120</v>
      </c>
      <c r="D26" s="9" t="s">
        <v>69</v>
      </c>
    </row>
    <row r="27" spans="1:4" s="4" customFormat="1">
      <c r="A27" s="8" t="s">
        <v>68</v>
      </c>
      <c r="B27" s="8">
        <v>1131</v>
      </c>
      <c r="C27" s="8" t="s">
        <v>121</v>
      </c>
      <c r="D27" s="9" t="s">
        <v>69</v>
      </c>
    </row>
    <row r="28" spans="1:4" s="4" customFormat="1">
      <c r="A28" s="8" t="s">
        <v>68</v>
      </c>
      <c r="B28" s="8">
        <v>1132</v>
      </c>
      <c r="C28" s="8" t="s">
        <v>122</v>
      </c>
      <c r="D28" s="9" t="s">
        <v>69</v>
      </c>
    </row>
    <row r="29" spans="1:4" s="4" customFormat="1">
      <c r="A29" s="8" t="s">
        <v>68</v>
      </c>
      <c r="B29" s="8">
        <v>1221</v>
      </c>
      <c r="C29" s="8" t="s">
        <v>123</v>
      </c>
      <c r="D29" s="9" t="s">
        <v>69</v>
      </c>
    </row>
    <row r="30" spans="1:4" s="4" customFormat="1">
      <c r="A30" s="8" t="s">
        <v>68</v>
      </c>
      <c r="B30" s="8">
        <v>1231</v>
      </c>
      <c r="C30" s="8" t="s">
        <v>80</v>
      </c>
      <c r="D30" s="9" t="s">
        <v>71</v>
      </c>
    </row>
    <row r="31" spans="1:4" s="4" customFormat="1">
      <c r="A31" s="8" t="s">
        <v>68</v>
      </c>
      <c r="B31" s="8">
        <v>123101</v>
      </c>
      <c r="C31" s="8" t="s">
        <v>124</v>
      </c>
      <c r="D31" s="9" t="s">
        <v>71</v>
      </c>
    </row>
    <row r="32" spans="1:4" s="4" customFormat="1">
      <c r="A32" s="8" t="s">
        <v>68</v>
      </c>
      <c r="B32" s="8">
        <v>123102</v>
      </c>
      <c r="C32" s="8" t="s">
        <v>125</v>
      </c>
      <c r="D32" s="9" t="s">
        <v>71</v>
      </c>
    </row>
    <row r="33" spans="1:4" s="4" customFormat="1">
      <c r="A33" s="8" t="s">
        <v>68</v>
      </c>
      <c r="B33" s="8">
        <v>1321</v>
      </c>
      <c r="C33" s="8" t="s">
        <v>126</v>
      </c>
      <c r="D33" s="9" t="s">
        <v>69</v>
      </c>
    </row>
    <row r="34" spans="1:4" s="4" customFormat="1">
      <c r="A34" s="8" t="s">
        <v>68</v>
      </c>
      <c r="B34" s="8">
        <v>1401</v>
      </c>
      <c r="C34" s="8" t="s">
        <v>127</v>
      </c>
      <c r="D34" s="9" t="s">
        <v>69</v>
      </c>
    </row>
    <row r="35" spans="1:4" s="4" customFormat="1">
      <c r="A35" s="8" t="s">
        <v>68</v>
      </c>
      <c r="B35" s="8">
        <v>1402</v>
      </c>
      <c r="C35" s="8" t="s">
        <v>128</v>
      </c>
      <c r="D35" s="9" t="s">
        <v>69</v>
      </c>
    </row>
    <row r="36" spans="1:4" s="4" customFormat="1">
      <c r="A36" s="8" t="s">
        <v>68</v>
      </c>
      <c r="B36" s="8">
        <v>1403</v>
      </c>
      <c r="C36" s="8" t="s">
        <v>129</v>
      </c>
      <c r="D36" s="9" t="s">
        <v>69</v>
      </c>
    </row>
    <row r="37" spans="1:4" s="4" customFormat="1">
      <c r="A37" s="8" t="s">
        <v>68</v>
      </c>
      <c r="B37" s="8">
        <v>1404</v>
      </c>
      <c r="C37" s="8" t="s">
        <v>130</v>
      </c>
      <c r="D37" s="9" t="s">
        <v>69</v>
      </c>
    </row>
    <row r="38" spans="1:4" s="4" customFormat="1">
      <c r="A38" s="8" t="s">
        <v>68</v>
      </c>
      <c r="B38" s="8">
        <v>1405</v>
      </c>
      <c r="C38" s="8" t="s">
        <v>131</v>
      </c>
      <c r="D38" s="9" t="s">
        <v>69</v>
      </c>
    </row>
    <row r="39" spans="1:4" s="4" customFormat="1">
      <c r="A39" s="8" t="s">
        <v>68</v>
      </c>
      <c r="B39" s="8">
        <v>1406</v>
      </c>
      <c r="C39" s="8" t="s">
        <v>132</v>
      </c>
      <c r="D39" s="9" t="s">
        <v>69</v>
      </c>
    </row>
    <row r="40" spans="1:4" s="4" customFormat="1">
      <c r="A40" s="8" t="s">
        <v>68</v>
      </c>
      <c r="B40" s="8">
        <v>1407</v>
      </c>
      <c r="C40" s="8" t="s">
        <v>133</v>
      </c>
      <c r="D40" s="9" t="s">
        <v>71</v>
      </c>
    </row>
    <row r="41" spans="1:4" s="4" customFormat="1">
      <c r="A41" s="8" t="s">
        <v>68</v>
      </c>
      <c r="B41" s="8">
        <v>1408</v>
      </c>
      <c r="C41" s="8" t="s">
        <v>134</v>
      </c>
      <c r="D41" s="9" t="s">
        <v>69</v>
      </c>
    </row>
    <row r="42" spans="1:4" s="4" customFormat="1">
      <c r="A42" s="8" t="s">
        <v>68</v>
      </c>
      <c r="B42" s="8">
        <v>1411</v>
      </c>
      <c r="C42" s="8" t="s">
        <v>135</v>
      </c>
      <c r="D42" s="9" t="s">
        <v>69</v>
      </c>
    </row>
    <row r="43" spans="1:4" s="4" customFormat="1">
      <c r="A43" s="8" t="s">
        <v>68</v>
      </c>
      <c r="B43" s="8">
        <v>1471</v>
      </c>
      <c r="C43" s="8" t="s">
        <v>136</v>
      </c>
      <c r="D43" s="9" t="s">
        <v>71</v>
      </c>
    </row>
    <row r="44" spans="1:4" s="4" customFormat="1">
      <c r="A44" s="8" t="s">
        <v>68</v>
      </c>
      <c r="B44" s="8">
        <v>1501</v>
      </c>
      <c r="C44" s="8" t="s">
        <v>137</v>
      </c>
      <c r="D44" s="9" t="s">
        <v>69</v>
      </c>
    </row>
    <row r="45" spans="1:4" s="4" customFormat="1">
      <c r="A45" s="8" t="s">
        <v>68</v>
      </c>
      <c r="B45" s="8">
        <v>150101</v>
      </c>
      <c r="C45" s="8" t="s">
        <v>138</v>
      </c>
      <c r="D45" s="9" t="s">
        <v>69</v>
      </c>
    </row>
    <row r="46" spans="1:4" s="4" customFormat="1">
      <c r="A46" s="8" t="s">
        <v>68</v>
      </c>
      <c r="B46" s="8">
        <v>150102</v>
      </c>
      <c r="C46" s="8" t="s">
        <v>139</v>
      </c>
      <c r="D46" s="9" t="s">
        <v>69</v>
      </c>
    </row>
    <row r="47" spans="1:4" s="4" customFormat="1">
      <c r="A47" s="8" t="s">
        <v>68</v>
      </c>
      <c r="B47" s="8">
        <v>150103</v>
      </c>
      <c r="C47" s="8" t="s">
        <v>140</v>
      </c>
      <c r="D47" s="9" t="s">
        <v>69</v>
      </c>
    </row>
    <row r="48" spans="1:4" s="4" customFormat="1">
      <c r="A48" s="8" t="s">
        <v>68</v>
      </c>
      <c r="B48" s="8">
        <v>1502</v>
      </c>
      <c r="C48" s="8" t="s">
        <v>141</v>
      </c>
      <c r="D48" s="9" t="s">
        <v>71</v>
      </c>
    </row>
    <row r="49" spans="1:4" s="4" customFormat="1">
      <c r="A49" s="8" t="s">
        <v>68</v>
      </c>
      <c r="B49" s="8">
        <v>1503</v>
      </c>
      <c r="C49" s="8" t="s">
        <v>142</v>
      </c>
      <c r="D49" s="9" t="s">
        <v>69</v>
      </c>
    </row>
    <row r="50" spans="1:4" s="4" customFormat="1">
      <c r="A50" s="8" t="s">
        <v>68</v>
      </c>
      <c r="B50" s="8">
        <v>1511</v>
      </c>
      <c r="C50" s="8" t="s">
        <v>143</v>
      </c>
      <c r="D50" s="9" t="s">
        <v>69</v>
      </c>
    </row>
    <row r="51" spans="1:4" s="4" customFormat="1">
      <c r="A51" s="8" t="s">
        <v>68</v>
      </c>
      <c r="B51" s="8">
        <v>151101</v>
      </c>
      <c r="C51" s="8" t="s">
        <v>144</v>
      </c>
      <c r="D51" s="9" t="s">
        <v>69</v>
      </c>
    </row>
    <row r="52" spans="1:4" s="4" customFormat="1">
      <c r="A52" s="8" t="s">
        <v>68</v>
      </c>
      <c r="B52" s="8">
        <v>151102</v>
      </c>
      <c r="C52" s="8" t="s">
        <v>145</v>
      </c>
      <c r="D52" s="9" t="s">
        <v>69</v>
      </c>
    </row>
    <row r="53" spans="1:4" s="4" customFormat="1">
      <c r="A53" s="8" t="s">
        <v>68</v>
      </c>
      <c r="B53" s="8">
        <v>151103</v>
      </c>
      <c r="C53" s="8" t="s">
        <v>146</v>
      </c>
      <c r="D53" s="9" t="s">
        <v>69</v>
      </c>
    </row>
    <row r="54" spans="1:4" s="4" customFormat="1">
      <c r="A54" s="8" t="s">
        <v>68</v>
      </c>
      <c r="B54" s="8">
        <v>1512</v>
      </c>
      <c r="C54" s="8" t="s">
        <v>147</v>
      </c>
      <c r="D54" s="9" t="s">
        <v>71</v>
      </c>
    </row>
    <row r="55" spans="1:4" s="4" customFormat="1">
      <c r="A55" s="8" t="s">
        <v>68</v>
      </c>
      <c r="B55" s="8">
        <v>1521</v>
      </c>
      <c r="C55" s="8" t="s">
        <v>148</v>
      </c>
      <c r="D55" s="9" t="s">
        <v>69</v>
      </c>
    </row>
    <row r="56" spans="1:4" s="4" customFormat="1">
      <c r="A56" s="8" t="s">
        <v>68</v>
      </c>
      <c r="B56" s="8">
        <v>152101</v>
      </c>
      <c r="C56" s="8" t="s">
        <v>149</v>
      </c>
      <c r="D56" s="9" t="s">
        <v>69</v>
      </c>
    </row>
    <row r="57" spans="1:4" s="4" customFormat="1">
      <c r="A57" s="8" t="s">
        <v>68</v>
      </c>
      <c r="B57" s="8">
        <v>152102</v>
      </c>
      <c r="C57" s="8" t="s">
        <v>150</v>
      </c>
      <c r="D57" s="9" t="s">
        <v>69</v>
      </c>
    </row>
    <row r="58" spans="1:4" s="4" customFormat="1">
      <c r="A58" s="8" t="s">
        <v>68</v>
      </c>
      <c r="B58" s="8">
        <v>1531</v>
      </c>
      <c r="C58" s="8" t="s">
        <v>151</v>
      </c>
      <c r="D58" s="9" t="s">
        <v>69</v>
      </c>
    </row>
    <row r="59" spans="1:4" s="4" customFormat="1">
      <c r="A59" s="8" t="s">
        <v>68</v>
      </c>
      <c r="B59" s="8">
        <v>1532</v>
      </c>
      <c r="C59" s="8" t="s">
        <v>152</v>
      </c>
      <c r="D59" s="9" t="s">
        <v>69</v>
      </c>
    </row>
    <row r="60" spans="1:4" s="4" customFormat="1">
      <c r="A60" s="8" t="s">
        <v>68</v>
      </c>
      <c r="B60" s="8">
        <v>1601</v>
      </c>
      <c r="C60" s="8" t="s">
        <v>83</v>
      </c>
      <c r="D60" s="9" t="s">
        <v>69</v>
      </c>
    </row>
    <row r="61" spans="1:4" s="4" customFormat="1">
      <c r="A61" s="8" t="s">
        <v>68</v>
      </c>
      <c r="B61" s="8">
        <v>1602</v>
      </c>
      <c r="C61" s="8" t="s">
        <v>84</v>
      </c>
      <c r="D61" s="9" t="s">
        <v>71</v>
      </c>
    </row>
    <row r="62" spans="1:4" s="4" customFormat="1">
      <c r="A62" s="8" t="s">
        <v>68</v>
      </c>
      <c r="B62" s="8">
        <v>1603</v>
      </c>
      <c r="C62" s="8" t="s">
        <v>153</v>
      </c>
      <c r="D62" s="9" t="s">
        <v>71</v>
      </c>
    </row>
    <row r="63" spans="1:4" s="4" customFormat="1">
      <c r="A63" s="8" t="s">
        <v>68</v>
      </c>
      <c r="B63" s="8">
        <v>1604</v>
      </c>
      <c r="C63" s="8" t="s">
        <v>154</v>
      </c>
      <c r="D63" s="9" t="s">
        <v>69</v>
      </c>
    </row>
    <row r="64" spans="1:4" s="4" customFormat="1">
      <c r="A64" s="8" t="s">
        <v>68</v>
      </c>
      <c r="B64" s="8">
        <v>160401</v>
      </c>
      <c r="C64" s="8" t="s">
        <v>155</v>
      </c>
      <c r="D64" s="9" t="s">
        <v>69</v>
      </c>
    </row>
    <row r="65" spans="1:4" s="4" customFormat="1">
      <c r="A65" s="8" t="s">
        <v>68</v>
      </c>
      <c r="B65" s="8">
        <v>160402</v>
      </c>
      <c r="C65" s="8" t="s">
        <v>156</v>
      </c>
      <c r="D65" s="9" t="s">
        <v>69</v>
      </c>
    </row>
    <row r="66" spans="1:4" s="4" customFormat="1">
      <c r="A66" s="8" t="s">
        <v>68</v>
      </c>
      <c r="B66" s="8">
        <v>160403</v>
      </c>
      <c r="C66" s="8" t="s">
        <v>157</v>
      </c>
      <c r="D66" s="9" t="s">
        <v>69</v>
      </c>
    </row>
    <row r="67" spans="1:4" s="4" customFormat="1">
      <c r="A67" s="8" t="s">
        <v>68</v>
      </c>
      <c r="B67" s="8">
        <v>160404</v>
      </c>
      <c r="C67" s="8" t="s">
        <v>158</v>
      </c>
      <c r="D67" s="9" t="s">
        <v>69</v>
      </c>
    </row>
    <row r="68" spans="1:4" s="4" customFormat="1">
      <c r="A68" s="8" t="s">
        <v>68</v>
      </c>
      <c r="B68" s="8">
        <v>1605</v>
      </c>
      <c r="C68" s="8" t="s">
        <v>159</v>
      </c>
      <c r="D68" s="9" t="s">
        <v>69</v>
      </c>
    </row>
    <row r="69" spans="1:4" s="4" customFormat="1">
      <c r="A69" s="8" t="s">
        <v>68</v>
      </c>
      <c r="B69" s="8">
        <v>160501</v>
      </c>
      <c r="C69" s="8" t="s">
        <v>160</v>
      </c>
      <c r="D69" s="9" t="s">
        <v>69</v>
      </c>
    </row>
    <row r="70" spans="1:4" s="4" customFormat="1">
      <c r="A70" s="8" t="s">
        <v>68</v>
      </c>
      <c r="B70" s="8">
        <v>160502</v>
      </c>
      <c r="C70" s="8" t="s">
        <v>161</v>
      </c>
      <c r="D70" s="9" t="s">
        <v>69</v>
      </c>
    </row>
    <row r="71" spans="1:4" s="4" customFormat="1">
      <c r="A71" s="8" t="s">
        <v>68</v>
      </c>
      <c r="B71" s="8">
        <v>160503</v>
      </c>
      <c r="C71" s="8" t="s">
        <v>162</v>
      </c>
      <c r="D71" s="9" t="s">
        <v>69</v>
      </c>
    </row>
    <row r="72" spans="1:4" s="4" customFormat="1">
      <c r="A72" s="8" t="s">
        <v>68</v>
      </c>
      <c r="B72" s="8">
        <v>160504</v>
      </c>
      <c r="C72" s="8" t="s">
        <v>163</v>
      </c>
      <c r="D72" s="9" t="s">
        <v>69</v>
      </c>
    </row>
    <row r="73" spans="1:4" s="4" customFormat="1">
      <c r="A73" s="8" t="s">
        <v>68</v>
      </c>
      <c r="B73" s="8">
        <v>1606</v>
      </c>
      <c r="C73" s="8" t="s">
        <v>164</v>
      </c>
      <c r="D73" s="9" t="s">
        <v>69</v>
      </c>
    </row>
    <row r="74" spans="1:4" s="4" customFormat="1">
      <c r="A74" s="8" t="s">
        <v>68</v>
      </c>
      <c r="B74" s="8">
        <v>1701</v>
      </c>
      <c r="C74" s="8" t="s">
        <v>165</v>
      </c>
      <c r="D74" s="9" t="s">
        <v>69</v>
      </c>
    </row>
    <row r="75" spans="1:4" s="4" customFormat="1">
      <c r="A75" s="8" t="s">
        <v>68</v>
      </c>
      <c r="B75" s="8">
        <v>1702</v>
      </c>
      <c r="C75" s="8" t="s">
        <v>166</v>
      </c>
      <c r="D75" s="9" t="s">
        <v>71</v>
      </c>
    </row>
    <row r="76" spans="1:4" s="4" customFormat="1">
      <c r="A76" s="8" t="s">
        <v>68</v>
      </c>
      <c r="B76" s="8">
        <v>1703</v>
      </c>
      <c r="C76" s="8" t="s">
        <v>167</v>
      </c>
      <c r="D76" s="9" t="s">
        <v>71</v>
      </c>
    </row>
    <row r="77" spans="1:4" s="4" customFormat="1">
      <c r="A77" s="8" t="s">
        <v>68</v>
      </c>
      <c r="B77" s="8">
        <v>1711</v>
      </c>
      <c r="C77" s="8" t="s">
        <v>168</v>
      </c>
      <c r="D77" s="9" t="s">
        <v>69</v>
      </c>
    </row>
    <row r="78" spans="1:4" s="4" customFormat="1">
      <c r="A78" s="8" t="s">
        <v>68</v>
      </c>
      <c r="B78" s="8">
        <v>1801</v>
      </c>
      <c r="C78" s="8" t="s">
        <v>169</v>
      </c>
      <c r="D78" s="9" t="s">
        <v>69</v>
      </c>
    </row>
    <row r="79" spans="1:4" s="4" customFormat="1">
      <c r="A79" s="8" t="s">
        <v>68</v>
      </c>
      <c r="B79" s="8">
        <v>1811</v>
      </c>
      <c r="C79" s="8" t="s">
        <v>170</v>
      </c>
      <c r="D79" s="9" t="s">
        <v>69</v>
      </c>
    </row>
    <row r="80" spans="1:4" s="4" customFormat="1">
      <c r="A80" s="8" t="s">
        <v>68</v>
      </c>
      <c r="B80" s="8">
        <v>1901</v>
      </c>
      <c r="C80" s="8" t="s">
        <v>171</v>
      </c>
      <c r="D80" s="9" t="s">
        <v>69</v>
      </c>
    </row>
    <row r="81" spans="1:4" s="4" customFormat="1">
      <c r="A81" s="8" t="s">
        <v>70</v>
      </c>
      <c r="B81" s="8">
        <v>2001</v>
      </c>
      <c r="C81" s="8" t="s">
        <v>172</v>
      </c>
      <c r="D81" s="9" t="s">
        <v>71</v>
      </c>
    </row>
    <row r="82" spans="1:4" s="4" customFormat="1">
      <c r="A82" s="8" t="s">
        <v>70</v>
      </c>
      <c r="B82" s="8">
        <v>2101</v>
      </c>
      <c r="C82" s="8" t="s">
        <v>173</v>
      </c>
      <c r="D82" s="9" t="s">
        <v>71</v>
      </c>
    </row>
    <row r="83" spans="1:4" s="4" customFormat="1">
      <c r="A83" s="8" t="s">
        <v>70</v>
      </c>
      <c r="B83" s="8">
        <v>210101</v>
      </c>
      <c r="C83" s="8" t="s">
        <v>174</v>
      </c>
      <c r="D83" s="9" t="s">
        <v>71</v>
      </c>
    </row>
    <row r="84" spans="1:4" s="4" customFormat="1">
      <c r="A84" s="8" t="s">
        <v>70</v>
      </c>
      <c r="B84" s="8">
        <v>210102</v>
      </c>
      <c r="C84" s="8" t="s">
        <v>175</v>
      </c>
      <c r="D84" s="9" t="s">
        <v>71</v>
      </c>
    </row>
    <row r="85" spans="1:4" s="4" customFormat="1">
      <c r="A85" s="8" t="s">
        <v>70</v>
      </c>
      <c r="B85" s="8">
        <v>2201</v>
      </c>
      <c r="C85" s="8" t="s">
        <v>176</v>
      </c>
      <c r="D85" s="9" t="s">
        <v>71</v>
      </c>
    </row>
    <row r="86" spans="1:4" s="4" customFormat="1">
      <c r="A86" s="8" t="s">
        <v>70</v>
      </c>
      <c r="B86" s="8">
        <v>2202</v>
      </c>
      <c r="C86" s="8" t="s">
        <v>177</v>
      </c>
      <c r="D86" s="9" t="s">
        <v>71</v>
      </c>
    </row>
    <row r="87" spans="1:4" s="4" customFormat="1">
      <c r="A87" s="8" t="s">
        <v>70</v>
      </c>
      <c r="B87" s="8">
        <v>2203</v>
      </c>
      <c r="C87" s="8" t="s">
        <v>178</v>
      </c>
      <c r="D87" s="9" t="s">
        <v>71</v>
      </c>
    </row>
    <row r="88" spans="1:4" s="4" customFormat="1">
      <c r="A88" s="8" t="s">
        <v>70</v>
      </c>
      <c r="B88" s="8">
        <v>2211</v>
      </c>
      <c r="C88" s="8" t="s">
        <v>179</v>
      </c>
      <c r="D88" s="9" t="s">
        <v>71</v>
      </c>
    </row>
    <row r="89" spans="1:4" s="4" customFormat="1">
      <c r="A89" s="8" t="s">
        <v>70</v>
      </c>
      <c r="B89" s="8">
        <v>221101</v>
      </c>
      <c r="C89" s="8" t="s">
        <v>180</v>
      </c>
      <c r="D89" s="9" t="s">
        <v>71</v>
      </c>
    </row>
    <row r="90" spans="1:4" s="4" customFormat="1">
      <c r="A90" s="8" t="s">
        <v>70</v>
      </c>
      <c r="B90" s="8">
        <v>221102</v>
      </c>
      <c r="C90" s="8" t="s">
        <v>181</v>
      </c>
      <c r="D90" s="9" t="s">
        <v>71</v>
      </c>
    </row>
    <row r="91" spans="1:4" s="4" customFormat="1">
      <c r="A91" s="8" t="s">
        <v>70</v>
      </c>
      <c r="B91" s="8">
        <v>221103</v>
      </c>
      <c r="C91" s="8" t="s">
        <v>182</v>
      </c>
      <c r="D91" s="9" t="s">
        <v>71</v>
      </c>
    </row>
    <row r="92" spans="1:4" s="4" customFormat="1">
      <c r="A92" s="8" t="s">
        <v>70</v>
      </c>
      <c r="B92" s="8">
        <v>221104</v>
      </c>
      <c r="C92" s="8" t="s">
        <v>183</v>
      </c>
      <c r="D92" s="9" t="s">
        <v>71</v>
      </c>
    </row>
    <row r="93" spans="1:4" s="4" customFormat="1">
      <c r="A93" s="8" t="s">
        <v>70</v>
      </c>
      <c r="B93" s="8">
        <v>221105</v>
      </c>
      <c r="C93" s="8" t="s">
        <v>184</v>
      </c>
      <c r="D93" s="9" t="s">
        <v>71</v>
      </c>
    </row>
    <row r="94" spans="1:4" s="4" customFormat="1">
      <c r="A94" s="8" t="s">
        <v>70</v>
      </c>
      <c r="B94" s="8">
        <v>221106</v>
      </c>
      <c r="C94" s="8" t="s">
        <v>185</v>
      </c>
      <c r="D94" s="9" t="s">
        <v>71</v>
      </c>
    </row>
    <row r="95" spans="1:4" s="4" customFormat="1">
      <c r="A95" s="8" t="s">
        <v>70</v>
      </c>
      <c r="B95" s="8">
        <v>221107</v>
      </c>
      <c r="C95" s="8" t="s">
        <v>186</v>
      </c>
      <c r="D95" s="9" t="s">
        <v>71</v>
      </c>
    </row>
    <row r="96" spans="1:4" s="4" customFormat="1">
      <c r="A96" s="8" t="s">
        <v>70</v>
      </c>
      <c r="B96" s="8">
        <v>2221</v>
      </c>
      <c r="C96" s="8" t="s">
        <v>187</v>
      </c>
      <c r="D96" s="9" t="s">
        <v>71</v>
      </c>
    </row>
    <row r="97" spans="1:4" s="4" customFormat="1">
      <c r="A97" s="8" t="s">
        <v>70</v>
      </c>
      <c r="B97" s="8">
        <v>222101</v>
      </c>
      <c r="C97" s="8" t="s">
        <v>188</v>
      </c>
      <c r="D97" s="9" t="s">
        <v>71</v>
      </c>
    </row>
    <row r="98" spans="1:4" s="4" customFormat="1">
      <c r="A98" s="8" t="s">
        <v>70</v>
      </c>
      <c r="B98" s="8">
        <v>22210101</v>
      </c>
      <c r="C98" s="8" t="s">
        <v>189</v>
      </c>
      <c r="D98" s="9" t="s">
        <v>69</v>
      </c>
    </row>
    <row r="99" spans="1:4" s="4" customFormat="1">
      <c r="A99" s="8" t="s">
        <v>70</v>
      </c>
      <c r="B99" s="8">
        <v>22210102</v>
      </c>
      <c r="C99" s="8" t="s">
        <v>190</v>
      </c>
      <c r="D99" s="9" t="s">
        <v>69</v>
      </c>
    </row>
    <row r="100" spans="1:4" s="4" customFormat="1">
      <c r="A100" s="8" t="s">
        <v>70</v>
      </c>
      <c r="B100" s="8">
        <v>22210103</v>
      </c>
      <c r="C100" s="8" t="s">
        <v>191</v>
      </c>
      <c r="D100" s="9" t="s">
        <v>69</v>
      </c>
    </row>
    <row r="101" spans="1:4" s="4" customFormat="1">
      <c r="A101" s="8" t="s">
        <v>70</v>
      </c>
      <c r="B101" s="8">
        <v>22210104</v>
      </c>
      <c r="C101" s="8" t="s">
        <v>192</v>
      </c>
      <c r="D101" s="9" t="s">
        <v>69</v>
      </c>
    </row>
    <row r="102" spans="1:4" s="4" customFormat="1">
      <c r="A102" s="8" t="s">
        <v>70</v>
      </c>
      <c r="B102" s="8">
        <v>22210105</v>
      </c>
      <c r="C102" s="8" t="s">
        <v>193</v>
      </c>
      <c r="D102" s="9" t="s">
        <v>69</v>
      </c>
    </row>
    <row r="103" spans="1:4" s="4" customFormat="1">
      <c r="A103" s="8" t="s">
        <v>70</v>
      </c>
      <c r="B103" s="8">
        <v>22210106</v>
      </c>
      <c r="C103" s="8" t="s">
        <v>194</v>
      </c>
      <c r="D103" s="9" t="s">
        <v>71</v>
      </c>
    </row>
    <row r="104" spans="1:4" s="4" customFormat="1">
      <c r="A104" s="8" t="s">
        <v>70</v>
      </c>
      <c r="B104" s="8">
        <v>22210107</v>
      </c>
      <c r="C104" s="8" t="s">
        <v>195</v>
      </c>
      <c r="D104" s="9" t="s">
        <v>71</v>
      </c>
    </row>
    <row r="105" spans="1:4" s="4" customFormat="1">
      <c r="A105" s="8" t="s">
        <v>70</v>
      </c>
      <c r="B105" s="8">
        <v>22210108</v>
      </c>
      <c r="C105" s="8" t="s">
        <v>196</v>
      </c>
      <c r="D105" s="9" t="s">
        <v>71</v>
      </c>
    </row>
    <row r="106" spans="1:4" s="4" customFormat="1">
      <c r="A106" s="8" t="s">
        <v>70</v>
      </c>
      <c r="B106" s="8">
        <v>22210109</v>
      </c>
      <c r="C106" s="8" t="s">
        <v>197</v>
      </c>
      <c r="D106" s="9" t="s">
        <v>71</v>
      </c>
    </row>
    <row r="107" spans="1:4" s="4" customFormat="1">
      <c r="A107" s="8" t="s">
        <v>70</v>
      </c>
      <c r="B107" s="8">
        <v>222102</v>
      </c>
      <c r="C107" s="8" t="s">
        <v>198</v>
      </c>
      <c r="D107" s="9" t="s">
        <v>71</v>
      </c>
    </row>
    <row r="108" spans="1:4" s="4" customFormat="1">
      <c r="A108" s="8" t="s">
        <v>70</v>
      </c>
      <c r="B108" s="8">
        <v>222103</v>
      </c>
      <c r="C108" s="8" t="s">
        <v>199</v>
      </c>
      <c r="D108" s="9" t="s">
        <v>71</v>
      </c>
    </row>
    <row r="109" spans="1:4" s="4" customFormat="1">
      <c r="A109" s="8" t="s">
        <v>70</v>
      </c>
      <c r="B109" s="8">
        <v>222104</v>
      </c>
      <c r="C109" s="8" t="s">
        <v>200</v>
      </c>
      <c r="D109" s="9" t="s">
        <v>71</v>
      </c>
    </row>
    <row r="110" spans="1:4" s="4" customFormat="1">
      <c r="A110" s="8" t="s">
        <v>70</v>
      </c>
      <c r="B110" s="8">
        <v>222105</v>
      </c>
      <c r="C110" s="8" t="s">
        <v>201</v>
      </c>
      <c r="D110" s="9" t="s">
        <v>71</v>
      </c>
    </row>
    <row r="111" spans="1:4" s="4" customFormat="1">
      <c r="A111" s="8" t="s">
        <v>70</v>
      </c>
      <c r="B111" s="8">
        <v>222106</v>
      </c>
      <c r="C111" s="8" t="s">
        <v>202</v>
      </c>
      <c r="D111" s="9" t="s">
        <v>71</v>
      </c>
    </row>
    <row r="112" spans="1:4" s="4" customFormat="1">
      <c r="A112" s="8" t="s">
        <v>70</v>
      </c>
      <c r="B112" s="8">
        <v>222107</v>
      </c>
      <c r="C112" s="8" t="s">
        <v>203</v>
      </c>
      <c r="D112" s="9" t="s">
        <v>71</v>
      </c>
    </row>
    <row r="113" spans="1:4" s="4" customFormat="1">
      <c r="A113" s="8" t="s">
        <v>70</v>
      </c>
      <c r="B113" s="8">
        <v>222108</v>
      </c>
      <c r="C113" s="8" t="s">
        <v>204</v>
      </c>
      <c r="D113" s="9" t="s">
        <v>71</v>
      </c>
    </row>
    <row r="114" spans="1:4" s="4" customFormat="1">
      <c r="A114" s="8" t="s">
        <v>70</v>
      </c>
      <c r="B114" s="8">
        <v>222109</v>
      </c>
      <c r="C114" s="8" t="s">
        <v>205</v>
      </c>
      <c r="D114" s="9" t="s">
        <v>71</v>
      </c>
    </row>
    <row r="115" spans="1:4" s="4" customFormat="1">
      <c r="A115" s="8" t="s">
        <v>70</v>
      </c>
      <c r="B115" s="8">
        <v>222110</v>
      </c>
      <c r="C115" s="8" t="s">
        <v>206</v>
      </c>
      <c r="D115" s="9" t="s">
        <v>71</v>
      </c>
    </row>
    <row r="116" spans="1:4" s="4" customFormat="1">
      <c r="A116" s="8" t="s">
        <v>70</v>
      </c>
      <c r="B116" s="8">
        <v>222111</v>
      </c>
      <c r="C116" s="8" t="s">
        <v>207</v>
      </c>
      <c r="D116" s="9" t="s">
        <v>71</v>
      </c>
    </row>
    <row r="117" spans="1:4" s="4" customFormat="1">
      <c r="A117" s="8" t="s">
        <v>70</v>
      </c>
      <c r="B117" s="8">
        <v>222112</v>
      </c>
      <c r="C117" s="8" t="s">
        <v>208</v>
      </c>
      <c r="D117" s="9" t="s">
        <v>71</v>
      </c>
    </row>
    <row r="118" spans="1:4" s="4" customFormat="1">
      <c r="A118" s="8" t="s">
        <v>70</v>
      </c>
      <c r="B118" s="8">
        <v>222113</v>
      </c>
      <c r="C118" s="8" t="s">
        <v>209</v>
      </c>
      <c r="D118" s="9" t="s">
        <v>71</v>
      </c>
    </row>
    <row r="119" spans="1:4" s="4" customFormat="1">
      <c r="A119" s="8" t="s">
        <v>70</v>
      </c>
      <c r="B119" s="8">
        <v>222114</v>
      </c>
      <c r="C119" s="8" t="s">
        <v>210</v>
      </c>
      <c r="D119" s="9" t="s">
        <v>71</v>
      </c>
    </row>
    <row r="120" spans="1:4" s="4" customFormat="1">
      <c r="A120" s="8" t="s">
        <v>70</v>
      </c>
      <c r="B120" s="8">
        <v>2231</v>
      </c>
      <c r="C120" s="8" t="s">
        <v>211</v>
      </c>
      <c r="D120" s="9" t="s">
        <v>71</v>
      </c>
    </row>
    <row r="121" spans="1:4" s="4" customFormat="1">
      <c r="A121" s="8" t="s">
        <v>70</v>
      </c>
      <c r="B121" s="8">
        <v>2232</v>
      </c>
      <c r="C121" s="8" t="s">
        <v>212</v>
      </c>
      <c r="D121" s="9" t="s">
        <v>71</v>
      </c>
    </row>
    <row r="122" spans="1:4" s="4" customFormat="1">
      <c r="A122" s="8" t="s">
        <v>70</v>
      </c>
      <c r="B122" s="8">
        <v>2241</v>
      </c>
      <c r="C122" s="8" t="s">
        <v>213</v>
      </c>
      <c r="D122" s="9" t="s">
        <v>71</v>
      </c>
    </row>
    <row r="123" spans="1:4" s="4" customFormat="1">
      <c r="A123" s="8" t="s">
        <v>70</v>
      </c>
      <c r="B123" s="8">
        <v>2314</v>
      </c>
      <c r="C123" s="8" t="s">
        <v>214</v>
      </c>
      <c r="D123" s="9" t="s">
        <v>71</v>
      </c>
    </row>
    <row r="124" spans="1:4" s="4" customFormat="1">
      <c r="A124" s="8" t="s">
        <v>70</v>
      </c>
      <c r="B124" s="8">
        <v>2401</v>
      </c>
      <c r="C124" s="8" t="s">
        <v>215</v>
      </c>
      <c r="D124" s="9" t="s">
        <v>71</v>
      </c>
    </row>
    <row r="125" spans="1:4" s="4" customFormat="1">
      <c r="A125" s="8" t="s">
        <v>70</v>
      </c>
      <c r="B125" s="8">
        <v>2501</v>
      </c>
      <c r="C125" s="8" t="s">
        <v>216</v>
      </c>
      <c r="D125" s="9" t="s">
        <v>71</v>
      </c>
    </row>
    <row r="126" spans="1:4" s="4" customFormat="1">
      <c r="A126" s="8" t="s">
        <v>70</v>
      </c>
      <c r="B126" s="8">
        <v>250101</v>
      </c>
      <c r="C126" s="8" t="s">
        <v>217</v>
      </c>
      <c r="D126" s="9" t="s">
        <v>71</v>
      </c>
    </row>
    <row r="127" spans="1:4" s="4" customFormat="1">
      <c r="A127" s="8" t="s">
        <v>70</v>
      </c>
      <c r="B127" s="8">
        <v>250102</v>
      </c>
      <c r="C127" s="8" t="s">
        <v>218</v>
      </c>
      <c r="D127" s="9" t="s">
        <v>71</v>
      </c>
    </row>
    <row r="128" spans="1:4" s="4" customFormat="1">
      <c r="A128" s="8" t="s">
        <v>70</v>
      </c>
      <c r="B128" s="8">
        <v>2502</v>
      </c>
      <c r="C128" s="8" t="s">
        <v>219</v>
      </c>
      <c r="D128" s="9" t="s">
        <v>71</v>
      </c>
    </row>
    <row r="129" spans="1:4" s="4" customFormat="1">
      <c r="A129" s="8" t="s">
        <v>70</v>
      </c>
      <c r="B129" s="8">
        <v>250201</v>
      </c>
      <c r="C129" s="8" t="s">
        <v>220</v>
      </c>
      <c r="D129" s="9" t="s">
        <v>71</v>
      </c>
    </row>
    <row r="130" spans="1:4" s="4" customFormat="1">
      <c r="A130" s="8" t="s">
        <v>70</v>
      </c>
      <c r="B130" s="8">
        <v>250202</v>
      </c>
      <c r="C130" s="8" t="s">
        <v>221</v>
      </c>
      <c r="D130" s="9" t="s">
        <v>71</v>
      </c>
    </row>
    <row r="131" spans="1:4" s="4" customFormat="1">
      <c r="A131" s="8" t="s">
        <v>70</v>
      </c>
      <c r="B131" s="8">
        <v>250203</v>
      </c>
      <c r="C131" s="8" t="s">
        <v>222</v>
      </c>
      <c r="D131" s="9" t="s">
        <v>71</v>
      </c>
    </row>
    <row r="132" spans="1:4" s="4" customFormat="1">
      <c r="A132" s="8" t="s">
        <v>70</v>
      </c>
      <c r="B132" s="8">
        <v>2701</v>
      </c>
      <c r="C132" s="8" t="s">
        <v>223</v>
      </c>
      <c r="D132" s="9" t="s">
        <v>71</v>
      </c>
    </row>
    <row r="133" spans="1:4" s="4" customFormat="1">
      <c r="A133" s="8" t="s">
        <v>70</v>
      </c>
      <c r="B133" s="8">
        <v>2702</v>
      </c>
      <c r="C133" s="8" t="s">
        <v>224</v>
      </c>
      <c r="D133" s="9" t="s">
        <v>71</v>
      </c>
    </row>
    <row r="134" spans="1:4" s="4" customFormat="1">
      <c r="A134" s="8" t="s">
        <v>70</v>
      </c>
      <c r="B134" s="8">
        <v>2711</v>
      </c>
      <c r="C134" s="8" t="s">
        <v>225</v>
      </c>
      <c r="D134" s="9" t="s">
        <v>71</v>
      </c>
    </row>
    <row r="135" spans="1:4" s="4" customFormat="1">
      <c r="A135" s="8" t="s">
        <v>70</v>
      </c>
      <c r="B135" s="8">
        <v>2801</v>
      </c>
      <c r="C135" s="8" t="s">
        <v>226</v>
      </c>
      <c r="D135" s="9" t="s">
        <v>71</v>
      </c>
    </row>
    <row r="136" spans="1:4" s="4" customFormat="1">
      <c r="A136" s="8" t="s">
        <v>70</v>
      </c>
      <c r="B136" s="8">
        <v>2901</v>
      </c>
      <c r="C136" s="8" t="s">
        <v>227</v>
      </c>
      <c r="D136" s="9" t="s">
        <v>71</v>
      </c>
    </row>
    <row r="137" spans="1:4" s="4" customFormat="1">
      <c r="A137" s="8" t="s">
        <v>72</v>
      </c>
      <c r="B137" s="8">
        <v>3101</v>
      </c>
      <c r="C137" s="8" t="s">
        <v>228</v>
      </c>
      <c r="D137" s="9" t="s">
        <v>69</v>
      </c>
    </row>
    <row r="138" spans="1:4" s="4" customFormat="1">
      <c r="A138" s="8" t="s">
        <v>72</v>
      </c>
      <c r="B138" s="8">
        <v>3201</v>
      </c>
      <c r="C138" s="8" t="s">
        <v>229</v>
      </c>
      <c r="D138" s="9" t="s">
        <v>69</v>
      </c>
    </row>
    <row r="139" spans="1:4" s="4" customFormat="1">
      <c r="A139" s="8" t="s">
        <v>72</v>
      </c>
      <c r="B139" s="8">
        <v>3202</v>
      </c>
      <c r="C139" s="8" t="s">
        <v>230</v>
      </c>
      <c r="D139" s="9" t="s">
        <v>69</v>
      </c>
    </row>
    <row r="140" spans="1:4" s="4" customFormat="1">
      <c r="A140" s="8" t="s">
        <v>73</v>
      </c>
      <c r="B140" s="8">
        <v>4001</v>
      </c>
      <c r="C140" s="8" t="s">
        <v>231</v>
      </c>
      <c r="D140" s="9" t="s">
        <v>71</v>
      </c>
    </row>
    <row r="141" spans="1:4" s="4" customFormat="1">
      <c r="A141" s="8" t="s">
        <v>73</v>
      </c>
      <c r="B141" s="8">
        <v>4002</v>
      </c>
      <c r="C141" s="8" t="s">
        <v>232</v>
      </c>
      <c r="D141" s="9" t="s">
        <v>71</v>
      </c>
    </row>
    <row r="142" spans="1:4" s="4" customFormat="1">
      <c r="A142" s="8" t="s">
        <v>73</v>
      </c>
      <c r="B142" s="8">
        <v>400201</v>
      </c>
      <c r="C142" s="8" t="s">
        <v>233</v>
      </c>
      <c r="D142" s="9" t="s">
        <v>71</v>
      </c>
    </row>
    <row r="143" spans="1:4" s="4" customFormat="1">
      <c r="A143" s="8" t="s">
        <v>73</v>
      </c>
      <c r="B143" s="8">
        <v>400202</v>
      </c>
      <c r="C143" s="8" t="s">
        <v>234</v>
      </c>
      <c r="D143" s="9" t="s">
        <v>71</v>
      </c>
    </row>
    <row r="144" spans="1:4" s="4" customFormat="1">
      <c r="A144" s="8" t="s">
        <v>73</v>
      </c>
      <c r="B144" s="8">
        <v>400203</v>
      </c>
      <c r="C144" s="8" t="s">
        <v>235</v>
      </c>
      <c r="D144" s="9" t="s">
        <v>71</v>
      </c>
    </row>
    <row r="145" spans="1:4" s="4" customFormat="1">
      <c r="A145" s="8" t="s">
        <v>73</v>
      </c>
      <c r="B145" s="8">
        <v>4101</v>
      </c>
      <c r="C145" s="8" t="s">
        <v>236</v>
      </c>
      <c r="D145" s="9" t="s">
        <v>71</v>
      </c>
    </row>
    <row r="146" spans="1:4" s="4" customFormat="1">
      <c r="A146" s="8" t="s">
        <v>73</v>
      </c>
      <c r="B146" s="8">
        <v>410101</v>
      </c>
      <c r="C146" s="8" t="s">
        <v>237</v>
      </c>
      <c r="D146" s="9" t="s">
        <v>71</v>
      </c>
    </row>
    <row r="147" spans="1:4" s="4" customFormat="1">
      <c r="A147" s="8" t="s">
        <v>73</v>
      </c>
      <c r="B147" s="8">
        <v>410102</v>
      </c>
      <c r="C147" s="8" t="s">
        <v>238</v>
      </c>
      <c r="D147" s="9" t="s">
        <v>71</v>
      </c>
    </row>
    <row r="148" spans="1:4" s="4" customFormat="1">
      <c r="A148" s="8" t="s">
        <v>73</v>
      </c>
      <c r="B148" s="8">
        <v>410103</v>
      </c>
      <c r="C148" s="8" t="s">
        <v>239</v>
      </c>
      <c r="D148" s="9" t="s">
        <v>71</v>
      </c>
    </row>
    <row r="149" spans="1:4" s="4" customFormat="1">
      <c r="A149" s="8" t="s">
        <v>73</v>
      </c>
      <c r="B149" s="8">
        <v>410104</v>
      </c>
      <c r="C149" s="8" t="s">
        <v>240</v>
      </c>
      <c r="D149" s="9" t="s">
        <v>71</v>
      </c>
    </row>
    <row r="150" spans="1:4" s="4" customFormat="1">
      <c r="A150" s="8" t="s">
        <v>73</v>
      </c>
      <c r="B150" s="8">
        <v>410105</v>
      </c>
      <c r="C150" s="8" t="s">
        <v>241</v>
      </c>
      <c r="D150" s="9" t="s">
        <v>71</v>
      </c>
    </row>
    <row r="151" spans="1:4" s="4" customFormat="1">
      <c r="A151" s="8" t="s">
        <v>73</v>
      </c>
      <c r="B151" s="8">
        <v>410106</v>
      </c>
      <c r="C151" s="8" t="s">
        <v>242</v>
      </c>
      <c r="D151" s="9" t="s">
        <v>71</v>
      </c>
    </row>
    <row r="152" spans="1:4" s="4" customFormat="1">
      <c r="A152" s="8" t="s">
        <v>73</v>
      </c>
      <c r="B152" s="8">
        <v>4103</v>
      </c>
      <c r="C152" s="8" t="s">
        <v>243</v>
      </c>
      <c r="D152" s="9" t="s">
        <v>71</v>
      </c>
    </row>
    <row r="153" spans="1:4" s="4" customFormat="1">
      <c r="A153" s="8" t="s">
        <v>73</v>
      </c>
      <c r="B153" s="8">
        <v>4104</v>
      </c>
      <c r="C153" s="8" t="s">
        <v>244</v>
      </c>
      <c r="D153" s="9" t="s">
        <v>71</v>
      </c>
    </row>
    <row r="154" spans="1:4" s="4" customFormat="1">
      <c r="A154" s="8" t="s">
        <v>73</v>
      </c>
      <c r="B154" s="8">
        <v>410401</v>
      </c>
      <c r="C154" s="8" t="s">
        <v>245</v>
      </c>
      <c r="D154" s="9" t="s">
        <v>69</v>
      </c>
    </row>
    <row r="155" spans="1:4" s="4" customFormat="1">
      <c r="A155" s="8" t="s">
        <v>73</v>
      </c>
      <c r="B155" s="8">
        <v>410402</v>
      </c>
      <c r="C155" s="8" t="s">
        <v>246</v>
      </c>
      <c r="D155" s="9" t="s">
        <v>69</v>
      </c>
    </row>
    <row r="156" spans="1:4" s="4" customFormat="1">
      <c r="A156" s="8" t="s">
        <v>73</v>
      </c>
      <c r="B156" s="8">
        <v>410403</v>
      </c>
      <c r="C156" s="8" t="s">
        <v>247</v>
      </c>
      <c r="D156" s="9" t="s">
        <v>69</v>
      </c>
    </row>
    <row r="157" spans="1:4" s="4" customFormat="1">
      <c r="A157" s="8" t="s">
        <v>73</v>
      </c>
      <c r="B157" s="8">
        <v>410404</v>
      </c>
      <c r="C157" s="8" t="s">
        <v>248</v>
      </c>
      <c r="D157" s="9" t="s">
        <v>69</v>
      </c>
    </row>
    <row r="158" spans="1:4" s="4" customFormat="1">
      <c r="A158" s="8" t="s">
        <v>73</v>
      </c>
      <c r="B158" s="8">
        <v>410405</v>
      </c>
      <c r="C158" s="8" t="s">
        <v>249</v>
      </c>
      <c r="D158" s="9" t="s">
        <v>69</v>
      </c>
    </row>
    <row r="159" spans="1:4" s="4" customFormat="1">
      <c r="A159" s="8" t="s">
        <v>73</v>
      </c>
      <c r="B159" s="8">
        <v>410406</v>
      </c>
      <c r="C159" s="8" t="s">
        <v>250</v>
      </c>
      <c r="D159" s="9" t="s">
        <v>69</v>
      </c>
    </row>
    <row r="160" spans="1:4" s="4" customFormat="1">
      <c r="A160" s="8" t="s">
        <v>73</v>
      </c>
      <c r="B160" s="8">
        <v>410407</v>
      </c>
      <c r="C160" s="8" t="s">
        <v>251</v>
      </c>
      <c r="D160" s="9" t="s">
        <v>69</v>
      </c>
    </row>
    <row r="161" spans="1:4" s="4" customFormat="1">
      <c r="A161" s="8" t="s">
        <v>73</v>
      </c>
      <c r="B161" s="8">
        <v>410408</v>
      </c>
      <c r="C161" s="8" t="s">
        <v>252</v>
      </c>
      <c r="D161" s="9" t="s">
        <v>69</v>
      </c>
    </row>
    <row r="162" spans="1:4" s="4" customFormat="1">
      <c r="A162" s="8" t="s">
        <v>73</v>
      </c>
      <c r="B162" s="8">
        <v>410409</v>
      </c>
      <c r="C162" s="8" t="s">
        <v>253</v>
      </c>
      <c r="D162" s="9" t="s">
        <v>69</v>
      </c>
    </row>
    <row r="163" spans="1:4" s="4" customFormat="1">
      <c r="A163" s="8" t="s">
        <v>73</v>
      </c>
      <c r="B163" s="8">
        <v>410410</v>
      </c>
      <c r="C163" s="8" t="s">
        <v>254</v>
      </c>
      <c r="D163" s="9" t="s">
        <v>69</v>
      </c>
    </row>
    <row r="164" spans="1:4" s="4" customFormat="1">
      <c r="A164" s="8" t="s">
        <v>73</v>
      </c>
      <c r="B164" s="8">
        <v>410411</v>
      </c>
      <c r="C164" s="8" t="s">
        <v>255</v>
      </c>
      <c r="D164" s="9" t="s">
        <v>71</v>
      </c>
    </row>
    <row r="165" spans="1:4" s="4" customFormat="1">
      <c r="A165" s="8" t="s">
        <v>73</v>
      </c>
      <c r="B165" s="8">
        <v>4201</v>
      </c>
      <c r="C165" s="8" t="s">
        <v>256</v>
      </c>
      <c r="D165" s="9" t="s">
        <v>69</v>
      </c>
    </row>
    <row r="166" spans="1:4" s="4" customFormat="1">
      <c r="A166" s="8" t="s">
        <v>74</v>
      </c>
      <c r="B166" s="8">
        <v>5001</v>
      </c>
      <c r="C166" s="8" t="s">
        <v>89</v>
      </c>
      <c r="D166" s="9" t="s">
        <v>69</v>
      </c>
    </row>
    <row r="167" spans="1:4" s="4" customFormat="1">
      <c r="A167" s="8" t="s">
        <v>74</v>
      </c>
      <c r="B167" s="8">
        <v>500101</v>
      </c>
      <c r="C167" s="8" t="s">
        <v>257</v>
      </c>
      <c r="D167" s="9" t="s">
        <v>69</v>
      </c>
    </row>
    <row r="168" spans="1:4" s="4" customFormat="1">
      <c r="A168" s="8" t="s">
        <v>74</v>
      </c>
      <c r="B168" s="8">
        <v>500102</v>
      </c>
      <c r="C168" s="8" t="s">
        <v>258</v>
      </c>
      <c r="D168" s="9" t="s">
        <v>69</v>
      </c>
    </row>
    <row r="169" spans="1:4" s="4" customFormat="1">
      <c r="A169" s="8" t="s">
        <v>74</v>
      </c>
      <c r="B169" s="8">
        <v>5101</v>
      </c>
      <c r="C169" s="8" t="s">
        <v>259</v>
      </c>
      <c r="D169" s="9" t="s">
        <v>69</v>
      </c>
    </row>
    <row r="170" spans="1:4" s="4" customFormat="1">
      <c r="A170" s="8" t="s">
        <v>74</v>
      </c>
      <c r="B170" s="8">
        <v>5201</v>
      </c>
      <c r="C170" s="8" t="s">
        <v>260</v>
      </c>
      <c r="D170" s="9" t="s">
        <v>69</v>
      </c>
    </row>
    <row r="171" spans="1:4" s="4" customFormat="1">
      <c r="A171" s="8" t="s">
        <v>74</v>
      </c>
      <c r="B171" s="8">
        <v>5301</v>
      </c>
      <c r="C171" s="8" t="s">
        <v>261</v>
      </c>
      <c r="D171" s="9" t="s">
        <v>69</v>
      </c>
    </row>
    <row r="172" spans="1:4" s="4" customFormat="1">
      <c r="A172" s="8" t="s">
        <v>74</v>
      </c>
      <c r="B172" s="8">
        <v>530101</v>
      </c>
      <c r="C172" s="8" t="s">
        <v>262</v>
      </c>
      <c r="D172" s="9" t="s">
        <v>69</v>
      </c>
    </row>
    <row r="173" spans="1:4" s="4" customFormat="1">
      <c r="A173" s="8" t="s">
        <v>74</v>
      </c>
      <c r="B173" s="8">
        <v>530102</v>
      </c>
      <c r="C173" s="8" t="s">
        <v>263</v>
      </c>
      <c r="D173" s="9" t="s">
        <v>69</v>
      </c>
    </row>
    <row r="174" spans="1:4" s="4" customFormat="1">
      <c r="A174" s="8" t="s">
        <v>75</v>
      </c>
      <c r="B174" s="8">
        <v>6001</v>
      </c>
      <c r="C174" s="8" t="s">
        <v>264</v>
      </c>
      <c r="D174" s="9" t="s">
        <v>71</v>
      </c>
    </row>
    <row r="175" spans="1:4" s="4" customFormat="1">
      <c r="A175" s="8" t="s">
        <v>75</v>
      </c>
      <c r="B175" s="8">
        <v>6051</v>
      </c>
      <c r="C175" s="8" t="s">
        <v>265</v>
      </c>
      <c r="D175" s="9" t="s">
        <v>71</v>
      </c>
    </row>
    <row r="176" spans="1:4" s="4" customFormat="1">
      <c r="A176" s="8" t="s">
        <v>75</v>
      </c>
      <c r="B176" s="8">
        <v>6101</v>
      </c>
      <c r="C176" s="8" t="s">
        <v>266</v>
      </c>
      <c r="D176" s="9" t="s">
        <v>71</v>
      </c>
    </row>
    <row r="177" spans="1:4" s="4" customFormat="1">
      <c r="A177" s="8" t="s">
        <v>75</v>
      </c>
      <c r="B177" s="8">
        <v>6111</v>
      </c>
      <c r="C177" s="8" t="s">
        <v>267</v>
      </c>
      <c r="D177" s="9" t="s">
        <v>71</v>
      </c>
    </row>
    <row r="178" spans="1:4" s="4" customFormat="1">
      <c r="A178" s="8" t="s">
        <v>75</v>
      </c>
      <c r="B178" s="8">
        <v>6301</v>
      </c>
      <c r="C178" s="8" t="s">
        <v>268</v>
      </c>
      <c r="D178" s="9" t="s">
        <v>71</v>
      </c>
    </row>
    <row r="179" spans="1:4" s="4" customFormat="1">
      <c r="A179" s="8" t="s">
        <v>75</v>
      </c>
      <c r="B179" s="8">
        <v>6401</v>
      </c>
      <c r="C179" s="8" t="s">
        <v>269</v>
      </c>
      <c r="D179" s="9" t="s">
        <v>69</v>
      </c>
    </row>
    <row r="180" spans="1:4" s="4" customFormat="1">
      <c r="A180" s="8" t="s">
        <v>75</v>
      </c>
      <c r="B180" s="8">
        <v>6402</v>
      </c>
      <c r="C180" s="8" t="s">
        <v>270</v>
      </c>
      <c r="D180" s="9" t="s">
        <v>69</v>
      </c>
    </row>
    <row r="181" spans="1:4" s="4" customFormat="1">
      <c r="A181" s="8" t="s">
        <v>75</v>
      </c>
      <c r="B181" s="8">
        <v>6403</v>
      </c>
      <c r="C181" s="8" t="s">
        <v>271</v>
      </c>
      <c r="D181" s="9" t="s">
        <v>69</v>
      </c>
    </row>
    <row r="182" spans="1:4" s="4" customFormat="1">
      <c r="A182" s="8" t="s">
        <v>75</v>
      </c>
      <c r="B182" s="8">
        <v>6601</v>
      </c>
      <c r="C182" s="8" t="s">
        <v>272</v>
      </c>
      <c r="D182" s="9" t="s">
        <v>69</v>
      </c>
    </row>
    <row r="183" spans="1:4" s="4" customFormat="1">
      <c r="A183" s="8" t="s">
        <v>75</v>
      </c>
      <c r="B183" s="8">
        <v>660101</v>
      </c>
      <c r="C183" s="8" t="s">
        <v>273</v>
      </c>
      <c r="D183" s="9" t="s">
        <v>69</v>
      </c>
    </row>
    <row r="184" spans="1:4" s="4" customFormat="1">
      <c r="A184" s="8" t="s">
        <v>75</v>
      </c>
      <c r="B184" s="8">
        <v>660102</v>
      </c>
      <c r="C184" s="8" t="s">
        <v>274</v>
      </c>
      <c r="D184" s="9" t="s">
        <v>69</v>
      </c>
    </row>
    <row r="185" spans="1:4" s="4" customFormat="1">
      <c r="A185" s="8" t="s">
        <v>75</v>
      </c>
      <c r="B185" s="8">
        <v>660103</v>
      </c>
      <c r="C185" s="8" t="s">
        <v>275</v>
      </c>
      <c r="D185" s="9" t="s">
        <v>69</v>
      </c>
    </row>
    <row r="186" spans="1:4" s="4" customFormat="1">
      <c r="A186" s="8" t="s">
        <v>75</v>
      </c>
      <c r="B186" s="8">
        <v>660104</v>
      </c>
      <c r="C186" s="8" t="s">
        <v>276</v>
      </c>
      <c r="D186" s="9" t="s">
        <v>69</v>
      </c>
    </row>
    <row r="187" spans="1:4" s="4" customFormat="1">
      <c r="A187" s="8" t="s">
        <v>75</v>
      </c>
      <c r="B187" s="8">
        <v>660105</v>
      </c>
      <c r="C187" s="8" t="s">
        <v>277</v>
      </c>
      <c r="D187" s="9" t="s">
        <v>69</v>
      </c>
    </row>
    <row r="188" spans="1:4" s="4" customFormat="1">
      <c r="A188" s="8" t="s">
        <v>75</v>
      </c>
      <c r="B188" s="8">
        <v>660106</v>
      </c>
      <c r="C188" s="8" t="s">
        <v>278</v>
      </c>
      <c r="D188" s="9" t="s">
        <v>69</v>
      </c>
    </row>
    <row r="189" spans="1:4" s="4" customFormat="1">
      <c r="A189" s="8" t="s">
        <v>75</v>
      </c>
      <c r="B189" s="8">
        <v>660107</v>
      </c>
      <c r="C189" s="8" t="s">
        <v>279</v>
      </c>
      <c r="D189" s="9" t="s">
        <v>69</v>
      </c>
    </row>
    <row r="190" spans="1:4" s="4" customFormat="1">
      <c r="A190" s="8" t="s">
        <v>75</v>
      </c>
      <c r="B190" s="8">
        <v>660108</v>
      </c>
      <c r="C190" s="8" t="s">
        <v>280</v>
      </c>
      <c r="D190" s="9" t="s">
        <v>69</v>
      </c>
    </row>
    <row r="191" spans="1:4" s="4" customFormat="1">
      <c r="A191" s="8" t="s">
        <v>75</v>
      </c>
      <c r="B191" s="8">
        <v>660109</v>
      </c>
      <c r="C191" s="8" t="s">
        <v>281</v>
      </c>
      <c r="D191" s="9" t="s">
        <v>69</v>
      </c>
    </row>
    <row r="192" spans="1:4" s="4" customFormat="1">
      <c r="A192" s="8" t="s">
        <v>75</v>
      </c>
      <c r="B192" s="8">
        <v>660110</v>
      </c>
      <c r="C192" s="8" t="s">
        <v>282</v>
      </c>
      <c r="D192" s="9" t="s">
        <v>69</v>
      </c>
    </row>
    <row r="193" spans="1:4" s="4" customFormat="1">
      <c r="A193" s="8" t="s">
        <v>75</v>
      </c>
      <c r="B193" s="8">
        <v>660111</v>
      </c>
      <c r="C193" s="8" t="s">
        <v>283</v>
      </c>
      <c r="D193" s="9" t="s">
        <v>69</v>
      </c>
    </row>
    <row r="194" spans="1:4" s="4" customFormat="1">
      <c r="A194" s="8" t="s">
        <v>75</v>
      </c>
      <c r="B194" s="8">
        <v>660112</v>
      </c>
      <c r="C194" s="8" t="s">
        <v>284</v>
      </c>
      <c r="D194" s="9" t="s">
        <v>69</v>
      </c>
    </row>
    <row r="195" spans="1:4" s="4" customFormat="1">
      <c r="A195" s="8" t="s">
        <v>75</v>
      </c>
      <c r="B195" s="8">
        <v>660113</v>
      </c>
      <c r="C195" s="8" t="s">
        <v>285</v>
      </c>
      <c r="D195" s="9" t="s">
        <v>69</v>
      </c>
    </row>
    <row r="196" spans="1:4" s="4" customFormat="1">
      <c r="A196" s="8" t="s">
        <v>75</v>
      </c>
      <c r="B196" s="8">
        <v>660114</v>
      </c>
      <c r="C196" s="8" t="s">
        <v>286</v>
      </c>
      <c r="D196" s="9" t="s">
        <v>69</v>
      </c>
    </row>
    <row r="197" spans="1:4" s="4" customFormat="1">
      <c r="A197" s="8" t="s">
        <v>75</v>
      </c>
      <c r="B197" s="8">
        <v>660115</v>
      </c>
      <c r="C197" s="8" t="s">
        <v>287</v>
      </c>
      <c r="D197" s="9" t="s">
        <v>69</v>
      </c>
    </row>
    <row r="198" spans="1:4" s="4" customFormat="1">
      <c r="A198" s="8" t="s">
        <v>75</v>
      </c>
      <c r="B198" s="8">
        <v>660116</v>
      </c>
      <c r="C198" s="8" t="s">
        <v>288</v>
      </c>
      <c r="D198" s="9" t="s">
        <v>69</v>
      </c>
    </row>
    <row r="199" spans="1:4" s="4" customFormat="1">
      <c r="A199" s="8" t="s">
        <v>75</v>
      </c>
      <c r="B199" s="8">
        <v>660117</v>
      </c>
      <c r="C199" s="8" t="s">
        <v>289</v>
      </c>
      <c r="D199" s="9" t="s">
        <v>69</v>
      </c>
    </row>
    <row r="200" spans="1:4" s="4" customFormat="1">
      <c r="A200" s="8" t="s">
        <v>75</v>
      </c>
      <c r="B200" s="8">
        <v>660118</v>
      </c>
      <c r="C200" s="8" t="s">
        <v>290</v>
      </c>
      <c r="D200" s="9" t="s">
        <v>69</v>
      </c>
    </row>
    <row r="201" spans="1:4" s="4" customFormat="1">
      <c r="A201" s="8" t="s">
        <v>75</v>
      </c>
      <c r="B201" s="8">
        <v>660119</v>
      </c>
      <c r="C201" s="8" t="s">
        <v>291</v>
      </c>
      <c r="D201" s="9" t="s">
        <v>69</v>
      </c>
    </row>
    <row r="202" spans="1:4" s="4" customFormat="1">
      <c r="A202" s="8" t="s">
        <v>75</v>
      </c>
      <c r="B202" s="8">
        <v>660120</v>
      </c>
      <c r="C202" s="8" t="s">
        <v>292</v>
      </c>
      <c r="D202" s="9" t="s">
        <v>69</v>
      </c>
    </row>
    <row r="203" spans="1:4" s="4" customFormat="1">
      <c r="A203" s="8" t="s">
        <v>75</v>
      </c>
      <c r="B203" s="8">
        <v>660121</v>
      </c>
      <c r="C203" s="8" t="s">
        <v>293</v>
      </c>
      <c r="D203" s="9" t="s">
        <v>69</v>
      </c>
    </row>
    <row r="204" spans="1:4" s="4" customFormat="1">
      <c r="A204" s="8" t="s">
        <v>75</v>
      </c>
      <c r="B204" s="8">
        <v>660122</v>
      </c>
      <c r="C204" s="8" t="s">
        <v>294</v>
      </c>
      <c r="D204" s="9" t="s">
        <v>69</v>
      </c>
    </row>
    <row r="205" spans="1:4" s="4" customFormat="1">
      <c r="A205" s="8" t="s">
        <v>75</v>
      </c>
      <c r="B205" s="8">
        <v>660199</v>
      </c>
      <c r="C205" s="8" t="s">
        <v>295</v>
      </c>
      <c r="D205" s="9" t="s">
        <v>69</v>
      </c>
    </row>
    <row r="206" spans="1:4" s="4" customFormat="1">
      <c r="A206" s="8" t="s">
        <v>75</v>
      </c>
      <c r="B206" s="8">
        <v>6602</v>
      </c>
      <c r="C206" s="8" t="s">
        <v>296</v>
      </c>
      <c r="D206" s="9" t="s">
        <v>69</v>
      </c>
    </row>
    <row r="207" spans="1:4" s="4" customFormat="1">
      <c r="A207" s="8" t="s">
        <v>75</v>
      </c>
      <c r="B207" s="8">
        <v>660201</v>
      </c>
      <c r="C207" s="8" t="s">
        <v>297</v>
      </c>
      <c r="D207" s="9" t="s">
        <v>69</v>
      </c>
    </row>
    <row r="208" spans="1:4" s="4" customFormat="1">
      <c r="A208" s="8" t="s">
        <v>75</v>
      </c>
      <c r="B208" s="8">
        <v>660202</v>
      </c>
      <c r="C208" s="8" t="s">
        <v>298</v>
      </c>
      <c r="D208" s="9" t="s">
        <v>69</v>
      </c>
    </row>
    <row r="209" spans="1:4" s="4" customFormat="1">
      <c r="A209" s="8" t="s">
        <v>75</v>
      </c>
      <c r="B209" s="8">
        <v>660203</v>
      </c>
      <c r="C209" s="8" t="s">
        <v>299</v>
      </c>
      <c r="D209" s="9" t="s">
        <v>69</v>
      </c>
    </row>
    <row r="210" spans="1:4" s="4" customFormat="1">
      <c r="A210" s="8" t="s">
        <v>75</v>
      </c>
      <c r="B210" s="8">
        <v>660204</v>
      </c>
      <c r="C210" s="8" t="s">
        <v>300</v>
      </c>
      <c r="D210" s="9" t="s">
        <v>69</v>
      </c>
    </row>
    <row r="211" spans="1:4" s="4" customFormat="1">
      <c r="A211" s="8" t="s">
        <v>75</v>
      </c>
      <c r="B211" s="8">
        <v>660205</v>
      </c>
      <c r="C211" s="8" t="s">
        <v>301</v>
      </c>
      <c r="D211" s="9" t="s">
        <v>69</v>
      </c>
    </row>
    <row r="212" spans="1:4" s="4" customFormat="1">
      <c r="A212" s="8" t="s">
        <v>75</v>
      </c>
      <c r="B212" s="8">
        <v>660206</v>
      </c>
      <c r="C212" s="8" t="s">
        <v>302</v>
      </c>
      <c r="D212" s="9" t="s">
        <v>69</v>
      </c>
    </row>
    <row r="213" spans="1:4" s="4" customFormat="1">
      <c r="A213" s="8" t="s">
        <v>75</v>
      </c>
      <c r="B213" s="8">
        <v>660207</v>
      </c>
      <c r="C213" s="8" t="s">
        <v>303</v>
      </c>
      <c r="D213" s="9" t="s">
        <v>69</v>
      </c>
    </row>
    <row r="214" spans="1:4" s="4" customFormat="1">
      <c r="A214" s="8" t="s">
        <v>75</v>
      </c>
      <c r="B214" s="8">
        <v>660208</v>
      </c>
      <c r="C214" s="8" t="s">
        <v>304</v>
      </c>
      <c r="D214" s="9" t="s">
        <v>69</v>
      </c>
    </row>
    <row r="215" spans="1:4" s="4" customFormat="1">
      <c r="A215" s="8" t="s">
        <v>75</v>
      </c>
      <c r="B215" s="8">
        <v>660209</v>
      </c>
      <c r="C215" s="8" t="s">
        <v>305</v>
      </c>
      <c r="D215" s="9" t="s">
        <v>69</v>
      </c>
    </row>
    <row r="216" spans="1:4" s="4" customFormat="1">
      <c r="A216" s="8" t="s">
        <v>75</v>
      </c>
      <c r="B216" s="8">
        <v>660210</v>
      </c>
      <c r="C216" s="8" t="s">
        <v>306</v>
      </c>
      <c r="D216" s="9" t="s">
        <v>69</v>
      </c>
    </row>
    <row r="217" spans="1:4" s="4" customFormat="1">
      <c r="A217" s="8" t="s">
        <v>75</v>
      </c>
      <c r="B217" s="8">
        <v>660211</v>
      </c>
      <c r="C217" s="8" t="s">
        <v>307</v>
      </c>
      <c r="D217" s="9" t="s">
        <v>69</v>
      </c>
    </row>
    <row r="218" spans="1:4" s="4" customFormat="1">
      <c r="A218" s="8" t="s">
        <v>75</v>
      </c>
      <c r="B218" s="8">
        <v>660212</v>
      </c>
      <c r="C218" s="8" t="s">
        <v>308</v>
      </c>
      <c r="D218" s="9" t="s">
        <v>69</v>
      </c>
    </row>
    <row r="219" spans="1:4" s="4" customFormat="1">
      <c r="A219" s="8" t="s">
        <v>75</v>
      </c>
      <c r="B219" s="8">
        <v>660213</v>
      </c>
      <c r="C219" s="8" t="s">
        <v>309</v>
      </c>
      <c r="D219" s="9" t="s">
        <v>69</v>
      </c>
    </row>
    <row r="220" spans="1:4" s="4" customFormat="1">
      <c r="A220" s="8" t="s">
        <v>75</v>
      </c>
      <c r="B220" s="8">
        <v>660214</v>
      </c>
      <c r="C220" s="8" t="s">
        <v>310</v>
      </c>
      <c r="D220" s="9" t="s">
        <v>69</v>
      </c>
    </row>
    <row r="221" spans="1:4" s="4" customFormat="1">
      <c r="A221" s="8" t="s">
        <v>75</v>
      </c>
      <c r="B221" s="8">
        <v>660215</v>
      </c>
      <c r="C221" s="8" t="s">
        <v>311</v>
      </c>
      <c r="D221" s="9" t="s">
        <v>69</v>
      </c>
    </row>
    <row r="222" spans="1:4" s="4" customFormat="1">
      <c r="A222" s="8" t="s">
        <v>75</v>
      </c>
      <c r="B222" s="8">
        <v>660216</v>
      </c>
      <c r="C222" s="8" t="s">
        <v>312</v>
      </c>
      <c r="D222" s="9" t="s">
        <v>69</v>
      </c>
    </row>
    <row r="223" spans="1:4" s="4" customFormat="1">
      <c r="A223" s="8" t="s">
        <v>75</v>
      </c>
      <c r="B223" s="8">
        <v>660217</v>
      </c>
      <c r="C223" s="8" t="s">
        <v>313</v>
      </c>
      <c r="D223" s="9" t="s">
        <v>69</v>
      </c>
    </row>
    <row r="224" spans="1:4" s="4" customFormat="1">
      <c r="A224" s="8" t="s">
        <v>75</v>
      </c>
      <c r="B224" s="8">
        <v>660218</v>
      </c>
      <c r="C224" s="8" t="s">
        <v>314</v>
      </c>
      <c r="D224" s="9" t="s">
        <v>69</v>
      </c>
    </row>
    <row r="225" spans="1:4" s="4" customFormat="1">
      <c r="A225" s="8" t="s">
        <v>75</v>
      </c>
      <c r="B225" s="8">
        <v>660219</v>
      </c>
      <c r="C225" s="8" t="s">
        <v>315</v>
      </c>
      <c r="D225" s="9" t="s">
        <v>69</v>
      </c>
    </row>
    <row r="226" spans="1:4" s="4" customFormat="1">
      <c r="A226" s="8" t="s">
        <v>75</v>
      </c>
      <c r="B226" s="8">
        <v>660220</v>
      </c>
      <c r="C226" s="8" t="s">
        <v>316</v>
      </c>
      <c r="D226" s="9" t="s">
        <v>69</v>
      </c>
    </row>
    <row r="227" spans="1:4" s="4" customFormat="1">
      <c r="A227" s="8" t="s">
        <v>75</v>
      </c>
      <c r="B227" s="8">
        <v>660221</v>
      </c>
      <c r="C227" s="8" t="s">
        <v>317</v>
      </c>
      <c r="D227" s="9" t="s">
        <v>69</v>
      </c>
    </row>
    <row r="228" spans="1:4" s="4" customFormat="1">
      <c r="A228" s="8" t="s">
        <v>75</v>
      </c>
      <c r="B228" s="8">
        <v>660222</v>
      </c>
      <c r="C228" s="8" t="s">
        <v>318</v>
      </c>
      <c r="D228" s="9" t="s">
        <v>69</v>
      </c>
    </row>
    <row r="229" spans="1:4" s="4" customFormat="1">
      <c r="A229" s="8" t="s">
        <v>75</v>
      </c>
      <c r="B229" s="8">
        <v>660223</v>
      </c>
      <c r="C229" s="8" t="s">
        <v>319</v>
      </c>
      <c r="D229" s="9" t="s">
        <v>69</v>
      </c>
    </row>
    <row r="230" spans="1:4" s="4" customFormat="1">
      <c r="A230" s="8" t="s">
        <v>75</v>
      </c>
      <c r="B230" s="8">
        <v>660224</v>
      </c>
      <c r="C230" s="8" t="s">
        <v>320</v>
      </c>
      <c r="D230" s="9" t="s">
        <v>69</v>
      </c>
    </row>
    <row r="231" spans="1:4" s="4" customFormat="1">
      <c r="A231" s="8" t="s">
        <v>75</v>
      </c>
      <c r="B231" s="8">
        <v>660225</v>
      </c>
      <c r="C231" s="8" t="s">
        <v>321</v>
      </c>
      <c r="D231" s="9" t="s">
        <v>69</v>
      </c>
    </row>
    <row r="232" spans="1:4" s="4" customFormat="1">
      <c r="A232" s="8" t="s">
        <v>75</v>
      </c>
      <c r="B232" s="8">
        <v>660226</v>
      </c>
      <c r="C232" s="8" t="s">
        <v>322</v>
      </c>
      <c r="D232" s="9" t="s">
        <v>69</v>
      </c>
    </row>
    <row r="233" spans="1:4" s="4" customFormat="1">
      <c r="A233" s="8" t="s">
        <v>75</v>
      </c>
      <c r="B233" s="8">
        <v>660227</v>
      </c>
      <c r="C233" s="8" t="s">
        <v>323</v>
      </c>
      <c r="D233" s="9" t="s">
        <v>69</v>
      </c>
    </row>
    <row r="234" spans="1:4" s="4" customFormat="1">
      <c r="A234" s="8" t="s">
        <v>75</v>
      </c>
      <c r="B234" s="8">
        <v>660228</v>
      </c>
      <c r="C234" s="8" t="s">
        <v>324</v>
      </c>
      <c r="D234" s="9" t="s">
        <v>69</v>
      </c>
    </row>
    <row r="235" spans="1:4" s="4" customFormat="1">
      <c r="A235" s="8" t="s">
        <v>75</v>
      </c>
      <c r="B235" s="8">
        <v>6603</v>
      </c>
      <c r="C235" s="8" t="s">
        <v>325</v>
      </c>
      <c r="D235" s="9" t="s">
        <v>69</v>
      </c>
    </row>
    <row r="236" spans="1:4" s="4" customFormat="1">
      <c r="A236" s="8" t="s">
        <v>75</v>
      </c>
      <c r="B236" s="8">
        <v>660301</v>
      </c>
      <c r="C236" s="8" t="s">
        <v>326</v>
      </c>
      <c r="D236" s="9" t="s">
        <v>69</v>
      </c>
    </row>
    <row r="237" spans="1:4" s="4" customFormat="1">
      <c r="A237" s="8" t="s">
        <v>75</v>
      </c>
      <c r="B237" s="8">
        <v>660302</v>
      </c>
      <c r="C237" s="8" t="s">
        <v>327</v>
      </c>
      <c r="D237" s="9" t="s">
        <v>69</v>
      </c>
    </row>
    <row r="238" spans="1:4" s="4" customFormat="1">
      <c r="A238" s="8" t="s">
        <v>75</v>
      </c>
      <c r="B238" s="8">
        <v>660303</v>
      </c>
      <c r="C238" s="8" t="s">
        <v>328</v>
      </c>
      <c r="D238" s="9" t="s">
        <v>69</v>
      </c>
    </row>
    <row r="239" spans="1:4" s="4" customFormat="1">
      <c r="A239" s="8" t="s">
        <v>75</v>
      </c>
      <c r="B239" s="8">
        <v>660399</v>
      </c>
      <c r="C239" s="8" t="s">
        <v>329</v>
      </c>
      <c r="D239" s="9" t="s">
        <v>69</v>
      </c>
    </row>
    <row r="240" spans="1:4" s="4" customFormat="1">
      <c r="A240" s="8" t="s">
        <v>75</v>
      </c>
      <c r="B240" s="8">
        <v>6701</v>
      </c>
      <c r="C240" s="8" t="s">
        <v>330</v>
      </c>
      <c r="D240" s="9" t="s">
        <v>69</v>
      </c>
    </row>
    <row r="241" spans="1:4" s="4" customFormat="1">
      <c r="A241" s="8" t="s">
        <v>75</v>
      </c>
      <c r="B241" s="8">
        <v>6711</v>
      </c>
      <c r="C241" s="8" t="s">
        <v>331</v>
      </c>
      <c r="D241" s="9" t="s">
        <v>69</v>
      </c>
    </row>
    <row r="242" spans="1:4" s="4" customFormat="1">
      <c r="A242" s="8" t="s">
        <v>75</v>
      </c>
      <c r="B242" s="8">
        <v>6801</v>
      </c>
      <c r="C242" s="8" t="s">
        <v>332</v>
      </c>
      <c r="D242" s="9" t="s">
        <v>69</v>
      </c>
    </row>
    <row r="243" spans="1:4" s="4" customFormat="1">
      <c r="A243" s="8" t="s">
        <v>75</v>
      </c>
      <c r="B243" s="8">
        <v>680101</v>
      </c>
      <c r="C243" s="8" t="s">
        <v>333</v>
      </c>
      <c r="D243" s="9" t="s">
        <v>69</v>
      </c>
    </row>
    <row r="244" spans="1:4" s="4" customFormat="1">
      <c r="A244" s="8" t="s">
        <v>75</v>
      </c>
      <c r="B244" s="8">
        <v>680102</v>
      </c>
      <c r="C244" s="8" t="s">
        <v>334</v>
      </c>
      <c r="D244" s="9" t="s">
        <v>69</v>
      </c>
    </row>
    <row r="245" spans="1:4" s="4" customFormat="1">
      <c r="A245" s="8" t="s">
        <v>75</v>
      </c>
      <c r="B245" s="8">
        <v>6901</v>
      </c>
      <c r="C245" s="8" t="s">
        <v>335</v>
      </c>
      <c r="D245" s="9" t="s">
        <v>69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D31"/>
  <sheetViews>
    <sheetView topLeftCell="A13" workbookViewId="0">
      <selection activeCell="A2" sqref="A2:D31"/>
    </sheetView>
  </sheetViews>
  <sheetFormatPr defaultColWidth="9" defaultRowHeight="14.25"/>
  <cols>
    <col min="2" max="2" width="32.125" customWidth="1"/>
  </cols>
  <sheetData>
    <row r="1" spans="1:4">
      <c r="A1" t="s">
        <v>357</v>
      </c>
      <c r="B1" t="s">
        <v>65</v>
      </c>
      <c r="C1" t="s">
        <v>358</v>
      </c>
      <c r="D1" t="s">
        <v>96</v>
      </c>
    </row>
    <row r="2" spans="1:4">
      <c r="A2" s="1">
        <v>101</v>
      </c>
      <c r="B2" t="s">
        <v>359</v>
      </c>
      <c r="D2" t="s">
        <v>360</v>
      </c>
    </row>
    <row r="3" spans="1:4">
      <c r="A3" s="1">
        <v>10101</v>
      </c>
      <c r="B3" t="s">
        <v>361</v>
      </c>
      <c r="C3">
        <v>101</v>
      </c>
      <c r="D3" t="s">
        <v>360</v>
      </c>
    </row>
    <row r="4" spans="1:4">
      <c r="A4" s="1">
        <v>10102</v>
      </c>
      <c r="B4" t="s">
        <v>362</v>
      </c>
      <c r="C4">
        <v>101</v>
      </c>
      <c r="D4" t="s">
        <v>360</v>
      </c>
    </row>
    <row r="5" spans="1:4">
      <c r="A5" s="1">
        <v>10103</v>
      </c>
      <c r="B5" t="s">
        <v>363</v>
      </c>
      <c r="C5">
        <v>101</v>
      </c>
      <c r="D5" t="s">
        <v>360</v>
      </c>
    </row>
    <row r="6" spans="1:4">
      <c r="A6" s="1">
        <v>102</v>
      </c>
      <c r="B6" t="s">
        <v>364</v>
      </c>
      <c r="D6" t="s">
        <v>365</v>
      </c>
    </row>
    <row r="7" spans="1:4">
      <c r="A7" s="1">
        <v>10201</v>
      </c>
      <c r="B7" t="s">
        <v>366</v>
      </c>
      <c r="C7">
        <v>102</v>
      </c>
      <c r="D7" t="s">
        <v>365</v>
      </c>
    </row>
    <row r="8" spans="1:4">
      <c r="A8" s="1">
        <v>10202</v>
      </c>
      <c r="B8" t="s">
        <v>367</v>
      </c>
      <c r="C8">
        <v>102</v>
      </c>
      <c r="D8" t="s">
        <v>365</v>
      </c>
    </row>
    <row r="9" spans="1:4">
      <c r="A9" s="1">
        <v>10203</v>
      </c>
      <c r="B9" t="s">
        <v>368</v>
      </c>
      <c r="C9">
        <v>102</v>
      </c>
      <c r="D9" t="s">
        <v>365</v>
      </c>
    </row>
    <row r="10" spans="1:4">
      <c r="A10" s="1">
        <v>10204</v>
      </c>
      <c r="B10" t="s">
        <v>369</v>
      </c>
      <c r="C10">
        <v>102</v>
      </c>
      <c r="D10" t="s">
        <v>365</v>
      </c>
    </row>
    <row r="11" spans="1:4">
      <c r="A11" s="1">
        <v>201</v>
      </c>
      <c r="B11" t="s">
        <v>370</v>
      </c>
      <c r="D11" t="s">
        <v>360</v>
      </c>
    </row>
    <row r="12" spans="1:4">
      <c r="A12" s="1">
        <v>20101</v>
      </c>
      <c r="B12" t="s">
        <v>371</v>
      </c>
      <c r="C12">
        <v>201</v>
      </c>
      <c r="D12" t="s">
        <v>360</v>
      </c>
    </row>
    <row r="13" spans="1:4">
      <c r="A13" s="1">
        <v>20102</v>
      </c>
      <c r="B13" t="s">
        <v>372</v>
      </c>
      <c r="C13">
        <v>201</v>
      </c>
      <c r="D13" t="s">
        <v>360</v>
      </c>
    </row>
    <row r="14" spans="1:4">
      <c r="A14" s="1">
        <v>20103</v>
      </c>
      <c r="B14" t="s">
        <v>373</v>
      </c>
      <c r="C14">
        <v>201</v>
      </c>
      <c r="D14" t="s">
        <v>360</v>
      </c>
    </row>
    <row r="15" spans="1:4">
      <c r="A15" s="1">
        <v>20104</v>
      </c>
      <c r="B15" t="s">
        <v>374</v>
      </c>
      <c r="C15">
        <v>201</v>
      </c>
      <c r="D15" t="s">
        <v>360</v>
      </c>
    </row>
    <row r="16" spans="1:4">
      <c r="A16" s="1">
        <v>20105</v>
      </c>
      <c r="B16" t="s">
        <v>375</v>
      </c>
      <c r="C16">
        <v>201</v>
      </c>
      <c r="D16" t="s">
        <v>360</v>
      </c>
    </row>
    <row r="17" spans="1:4">
      <c r="A17" s="1">
        <v>202</v>
      </c>
      <c r="B17" t="s">
        <v>376</v>
      </c>
      <c r="D17" t="s">
        <v>365</v>
      </c>
    </row>
    <row r="18" spans="1:4">
      <c r="A18" s="1">
        <v>20201</v>
      </c>
      <c r="B18" t="s">
        <v>377</v>
      </c>
      <c r="C18">
        <v>202</v>
      </c>
      <c r="D18" t="s">
        <v>365</v>
      </c>
    </row>
    <row r="19" spans="1:4">
      <c r="A19" s="1">
        <v>20202</v>
      </c>
      <c r="B19" t="s">
        <v>378</v>
      </c>
      <c r="C19">
        <v>202</v>
      </c>
      <c r="D19" t="s">
        <v>365</v>
      </c>
    </row>
    <row r="20" spans="1:4">
      <c r="A20" s="1">
        <v>20203</v>
      </c>
      <c r="B20" t="s">
        <v>379</v>
      </c>
      <c r="C20">
        <v>202</v>
      </c>
      <c r="D20" t="s">
        <v>365</v>
      </c>
    </row>
    <row r="21" spans="1:4">
      <c r="A21" s="1">
        <v>20204</v>
      </c>
      <c r="B21" t="s">
        <v>380</v>
      </c>
      <c r="C21">
        <v>202</v>
      </c>
      <c r="D21" t="s">
        <v>365</v>
      </c>
    </row>
    <row r="22" spans="1:4">
      <c r="A22" s="1">
        <v>301</v>
      </c>
      <c r="B22" t="s">
        <v>381</v>
      </c>
      <c r="D22" t="s">
        <v>360</v>
      </c>
    </row>
    <row r="23" spans="1:4">
      <c r="A23" s="1">
        <v>30101</v>
      </c>
      <c r="B23" t="s">
        <v>382</v>
      </c>
      <c r="C23">
        <v>301</v>
      </c>
      <c r="D23" t="s">
        <v>360</v>
      </c>
    </row>
    <row r="24" spans="1:4">
      <c r="A24" s="1">
        <v>30102</v>
      </c>
      <c r="B24" t="s">
        <v>383</v>
      </c>
      <c r="C24">
        <v>301</v>
      </c>
      <c r="D24" t="s">
        <v>360</v>
      </c>
    </row>
    <row r="25" spans="1:4">
      <c r="A25" s="1">
        <v>30103</v>
      </c>
      <c r="B25" t="s">
        <v>384</v>
      </c>
      <c r="C25">
        <v>301</v>
      </c>
      <c r="D25" t="s">
        <v>360</v>
      </c>
    </row>
    <row r="26" spans="1:4">
      <c r="A26" s="1">
        <v>302</v>
      </c>
      <c r="B26" t="s">
        <v>385</v>
      </c>
      <c r="D26" t="s">
        <v>365</v>
      </c>
    </row>
    <row r="27" spans="1:4">
      <c r="A27" s="1">
        <v>30201</v>
      </c>
      <c r="B27" t="s">
        <v>386</v>
      </c>
      <c r="C27">
        <v>302</v>
      </c>
      <c r="D27" t="s">
        <v>365</v>
      </c>
    </row>
    <row r="28" spans="1:4">
      <c r="A28" s="1">
        <v>30202</v>
      </c>
      <c r="B28" t="s">
        <v>387</v>
      </c>
      <c r="C28">
        <v>302</v>
      </c>
      <c r="D28" t="s">
        <v>365</v>
      </c>
    </row>
    <row r="29" spans="1:4">
      <c r="A29" s="1">
        <v>30203</v>
      </c>
      <c r="B29" t="s">
        <v>388</v>
      </c>
      <c r="C29">
        <v>302</v>
      </c>
      <c r="D29" t="s">
        <v>365</v>
      </c>
    </row>
    <row r="30" spans="1:4">
      <c r="A30" s="1">
        <v>401</v>
      </c>
      <c r="B30" t="s">
        <v>389</v>
      </c>
      <c r="D30" t="s">
        <v>360</v>
      </c>
    </row>
    <row r="31" spans="1:4">
      <c r="A31" s="1">
        <v>501</v>
      </c>
      <c r="B31" t="s">
        <v>390</v>
      </c>
      <c r="D31" t="s">
        <v>360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I27" sqref="I27"/>
    </sheetView>
  </sheetViews>
  <sheetFormatPr defaultColWidth="9" defaultRowHeight="14.25"/>
  <sheetData>
    <row r="1" spans="1:2">
      <c r="A1" t="s">
        <v>39</v>
      </c>
      <c r="B1" t="s">
        <v>65</v>
      </c>
    </row>
    <row r="2" spans="1:2">
      <c r="A2" t="s">
        <v>391</v>
      </c>
      <c r="B2" t="s">
        <v>392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会计期</vt:lpstr>
      <vt:lpstr>币种</vt:lpstr>
      <vt:lpstr>计量单位</vt:lpstr>
      <vt:lpstr>科目段</vt:lpstr>
      <vt:lpstr>科目分类</vt:lpstr>
      <vt:lpstr>科目组</vt:lpstr>
      <vt:lpstr>科目</vt:lpstr>
      <vt:lpstr>现金流量项目</vt:lpstr>
      <vt:lpstr>凭证分类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冯全</dc:creator>
  <cp:lastModifiedBy>admin</cp:lastModifiedBy>
  <dcterms:created xsi:type="dcterms:W3CDTF">2015-12-05T02:19:00Z</dcterms:created>
  <dcterms:modified xsi:type="dcterms:W3CDTF">2016-04-19T02:30:48Z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