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Bankroll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49" fontId="0" fillId="0" borderId="1" pivotButton="0" quotePrefix="0" xfId="0"/>
    <xf numFmtId="49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Bankrolls!$A$2:$A$27</f>
              <strCache>
                <ptCount val="26"/>
                <pt idx="0">
                  <v>04/09/21</v>
                </pt>
                <pt idx="1">
                  <v>04/16/21</v>
                </pt>
                <pt idx="2">
                  <v>04/19/21</v>
                </pt>
                <pt idx="3">
                  <v>04/24/21</v>
                </pt>
                <pt idx="4">
                  <v>04/26/21</v>
                </pt>
                <pt idx="5">
                  <v>04/29/21</v>
                </pt>
                <pt idx="6">
                  <v>05/04/21</v>
                </pt>
                <pt idx="7">
                  <v>05/13/21</v>
                </pt>
                <pt idx="8">
                  <v>05/17/21</v>
                </pt>
                <pt idx="9">
                  <v>05/20/21</v>
                </pt>
                <pt idx="10">
                  <v>05/24/21</v>
                </pt>
                <pt idx="11">
                  <v>05/27/21</v>
                </pt>
                <pt idx="12">
                  <v>05/28/21</v>
                </pt>
                <pt idx="13">
                  <v>05/31/21</v>
                </pt>
                <pt idx="14">
                  <v>06/07/21</v>
                </pt>
                <pt idx="15">
                  <v>06/10/21</v>
                </pt>
                <pt idx="16">
                  <v>06/14/21</v>
                </pt>
                <pt idx="17">
                  <v>06/15/21</v>
                </pt>
                <pt idx="18">
                  <v>06/17/21</v>
                </pt>
                <pt idx="19">
                  <v>06/21/21</v>
                </pt>
                <pt idx="20">
                  <v>06/24/21</v>
                </pt>
                <pt idx="21">
                  <v>06/28/21</v>
                </pt>
                <pt idx="22">
                  <v>07/05/21</v>
                </pt>
                <pt idx="23">
                  <v>07/08/21</v>
                </pt>
                <pt idx="24">
                  <v>07/12/21</v>
                </pt>
                <pt idx="25">
                  <v>07/20/21</v>
                </pt>
              </strCache>
            </strRef>
          </cat>
          <val>
            <numRef>
              <f>Bankrolls!$C$2:$C$27</f>
              <numCache>
                <formatCode>General</formatCode>
                <ptCount val="26"/>
                <pt idx="0">
                  <v>-15.44</v>
                </pt>
                <pt idx="1">
                  <v>-25.27</v>
                </pt>
                <pt idx="2">
                  <v>-13.61</v>
                </pt>
                <pt idx="3">
                  <v>-23.61</v>
                </pt>
                <pt idx="4">
                  <v>-1.329999999999998</v>
                </pt>
                <pt idx="5">
                  <v>-31.33</v>
                </pt>
                <pt idx="6">
                  <v>124.44</v>
                </pt>
                <pt idx="7">
                  <v>104.44</v>
                </pt>
                <pt idx="8">
                  <v>64.44</v>
                </pt>
                <pt idx="9">
                  <v>70.58</v>
                </pt>
                <pt idx="10">
                  <v>30.58</v>
                </pt>
                <pt idx="11">
                  <v>10.58</v>
                </pt>
                <pt idx="12">
                  <v>15.4</v>
                </pt>
                <pt idx="13">
                  <v>25.27</v>
                </pt>
                <pt idx="14">
                  <v>5.27</v>
                </pt>
                <pt idx="15">
                  <v>46.11</v>
                </pt>
                <pt idx="16">
                  <v>132.82</v>
                </pt>
                <pt idx="17">
                  <v>139.4</v>
                </pt>
                <pt idx="18">
                  <v>202.13</v>
                </pt>
                <pt idx="19">
                  <v>216.44</v>
                </pt>
                <pt idx="20">
                  <v>235.66</v>
                </pt>
                <pt idx="21">
                  <v>224.98</v>
                </pt>
                <pt idx="22">
                  <v>258.57</v>
                </pt>
                <pt idx="23">
                  <v>249.67</v>
                </pt>
                <pt idx="24">
                  <v>209.67</v>
                </pt>
                <pt idx="25">
                  <v>194.16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/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tickLblSkip val="5"/>
        <tickMarkSkip val="5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Bankrolls!$A$2:$A$27</f>
              <strCache>
                <ptCount val="26"/>
                <pt idx="0">
                  <v>04/09/21</v>
                </pt>
                <pt idx="1">
                  <v>04/16/21</v>
                </pt>
                <pt idx="2">
                  <v>04/19/21</v>
                </pt>
                <pt idx="3">
                  <v>04/24/21</v>
                </pt>
                <pt idx="4">
                  <v>04/26/21</v>
                </pt>
                <pt idx="5">
                  <v>04/29/21</v>
                </pt>
                <pt idx="6">
                  <v>05/04/21</v>
                </pt>
                <pt idx="7">
                  <v>05/13/21</v>
                </pt>
                <pt idx="8">
                  <v>05/17/21</v>
                </pt>
                <pt idx="9">
                  <v>05/20/21</v>
                </pt>
                <pt idx="10">
                  <v>05/24/21</v>
                </pt>
                <pt idx="11">
                  <v>05/27/21</v>
                </pt>
                <pt idx="12">
                  <v>05/28/21</v>
                </pt>
                <pt idx="13">
                  <v>05/31/21</v>
                </pt>
                <pt idx="14">
                  <v>06/07/21</v>
                </pt>
                <pt idx="15">
                  <v>06/10/21</v>
                </pt>
                <pt idx="16">
                  <v>06/14/21</v>
                </pt>
                <pt idx="17">
                  <v>06/15/21</v>
                </pt>
                <pt idx="18">
                  <v>06/17/21</v>
                </pt>
                <pt idx="19">
                  <v>06/21/21</v>
                </pt>
                <pt idx="20">
                  <v>06/24/21</v>
                </pt>
                <pt idx="21">
                  <v>06/28/21</v>
                </pt>
                <pt idx="22">
                  <v>07/05/21</v>
                </pt>
                <pt idx="23">
                  <v>07/08/21</v>
                </pt>
                <pt idx="24">
                  <v>07/12/21</v>
                </pt>
                <pt idx="25">
                  <v>07/20/21</v>
                </pt>
              </strCache>
            </strRef>
          </cat>
          <val>
            <numRef>
              <f>Bankrolls!$H$2:$H$27</f>
              <numCache>
                <formatCode>General</formatCode>
                <ptCount val="26"/>
                <pt idx="0">
                  <v>0</v>
                </pt>
                <pt idx="1">
                  <v>4.56</v>
                </pt>
                <pt idx="2">
                  <v>51.42</v>
                </pt>
                <pt idx="3">
                  <v>51.42</v>
                </pt>
                <pt idx="4">
                  <v>31.42</v>
                </pt>
                <pt idx="5">
                  <v>24.21</v>
                </pt>
                <pt idx="6">
                  <v>24.21</v>
                </pt>
                <pt idx="7">
                  <v>24.21</v>
                </pt>
                <pt idx="8">
                  <v>12.77</v>
                </pt>
                <pt idx="9">
                  <v>12.77</v>
                </pt>
                <pt idx="10">
                  <v>5.92</v>
                </pt>
                <pt idx="11">
                  <v>-31.62</v>
                </pt>
                <pt idx="12">
                  <v>-31.62</v>
                </pt>
                <pt idx="13">
                  <v>-30.22</v>
                </pt>
                <pt idx="14">
                  <v>-17.89</v>
                </pt>
                <pt idx="15">
                  <v>-77.89</v>
                </pt>
                <pt idx="16">
                  <v>-123.74</v>
                </pt>
                <pt idx="17">
                  <v>-130.32</v>
                </pt>
                <pt idx="18">
                  <v>-130.18</v>
                </pt>
                <pt idx="19">
                  <v>-123.4</v>
                </pt>
                <pt idx="20">
                  <v>-30.36</v>
                </pt>
                <pt idx="21">
                  <v>-27.62</v>
                </pt>
                <pt idx="22">
                  <v>-54.23</v>
                </pt>
                <pt idx="23">
                  <v>18.91</v>
                </pt>
                <pt idx="24">
                  <v>67.64</v>
                </pt>
                <pt idx="25">
                  <v>97.88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/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tickLblSkip val="5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Bankrolls!$A$2:$A$27</f>
              <strCache>
                <ptCount val="26"/>
                <pt idx="0">
                  <v>04/09/21</v>
                </pt>
                <pt idx="1">
                  <v>04/16/21</v>
                </pt>
                <pt idx="2">
                  <v>04/19/21</v>
                </pt>
                <pt idx="3">
                  <v>04/24/21</v>
                </pt>
                <pt idx="4">
                  <v>04/26/21</v>
                </pt>
                <pt idx="5">
                  <v>04/29/21</v>
                </pt>
                <pt idx="6">
                  <v>05/04/21</v>
                </pt>
                <pt idx="7">
                  <v>05/13/21</v>
                </pt>
                <pt idx="8">
                  <v>05/17/21</v>
                </pt>
                <pt idx="9">
                  <v>05/20/21</v>
                </pt>
                <pt idx="10">
                  <v>05/24/21</v>
                </pt>
                <pt idx="11">
                  <v>05/27/21</v>
                </pt>
                <pt idx="12">
                  <v>05/28/21</v>
                </pt>
                <pt idx="13">
                  <v>05/31/21</v>
                </pt>
                <pt idx="14">
                  <v>06/07/21</v>
                </pt>
                <pt idx="15">
                  <v>06/10/21</v>
                </pt>
                <pt idx="16">
                  <v>06/14/21</v>
                </pt>
                <pt idx="17">
                  <v>06/15/21</v>
                </pt>
                <pt idx="18">
                  <v>06/17/21</v>
                </pt>
                <pt idx="19">
                  <v>06/21/21</v>
                </pt>
                <pt idx="20">
                  <v>06/24/21</v>
                </pt>
                <pt idx="21">
                  <v>06/28/21</v>
                </pt>
                <pt idx="22">
                  <v>07/05/21</v>
                </pt>
                <pt idx="23">
                  <v>07/08/21</v>
                </pt>
                <pt idx="24">
                  <v>07/12/21</v>
                </pt>
                <pt idx="25">
                  <v>07/20/21</v>
                </pt>
              </strCache>
            </strRef>
          </cat>
          <val>
            <numRef>
              <f>Bankrolls!$M$2:$M$27</f>
              <numCache>
                <formatCode>General</formatCode>
                <ptCount val="26"/>
                <pt idx="0">
                  <v>41.56</v>
                </pt>
                <pt idx="1">
                  <v>88.26000000000001</v>
                </pt>
                <pt idx="2">
                  <v>90</v>
                </pt>
                <pt idx="3">
                  <v>80</v>
                </pt>
                <pt idx="4">
                  <v>144.6</v>
                </pt>
                <pt idx="5">
                  <v>157.31</v>
                </pt>
                <pt idx="6">
                  <v>163.77</v>
                </pt>
                <pt idx="7">
                  <v>183.77</v>
                </pt>
                <pt idx="8">
                  <v>265.21</v>
                </pt>
                <pt idx="9">
                  <v>300.48</v>
                </pt>
                <pt idx="10">
                  <v>390.63</v>
                </pt>
                <pt idx="11">
                  <v>462.8</v>
                </pt>
                <pt idx="12">
                  <v>457.98</v>
                </pt>
                <pt idx="13">
                  <v>457.98</v>
                </pt>
                <pt idx="14">
                  <v>473.06</v>
                </pt>
                <pt idx="15">
                  <v>542.22</v>
                </pt>
                <pt idx="16">
                  <v>522.22</v>
                </pt>
                <pt idx="17">
                  <v>522.22</v>
                </pt>
                <pt idx="18">
                  <v>483.29</v>
                </pt>
                <pt idx="19">
                  <v>461.3200000000001</v>
                </pt>
                <pt idx="20">
                  <v>401.3200000000001</v>
                </pt>
                <pt idx="21">
                  <v>402.3900000000001</v>
                </pt>
                <pt idx="22">
                  <v>395.4100000000001</v>
                </pt>
                <pt idx="23">
                  <v>440.0600000000001</v>
                </pt>
                <pt idx="24">
                  <v>413.4000000000001</v>
                </pt>
                <pt idx="25">
                  <v>358.4000000000001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/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tickLblSkip val="5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Bankrolls!$A$2:$A$27</f>
              <strCache>
                <ptCount val="26"/>
                <pt idx="0">
                  <v>04/09/21</v>
                </pt>
                <pt idx="1">
                  <v>04/16/21</v>
                </pt>
                <pt idx="2">
                  <v>04/19/21</v>
                </pt>
                <pt idx="3">
                  <v>04/24/21</v>
                </pt>
                <pt idx="4">
                  <v>04/26/21</v>
                </pt>
                <pt idx="5">
                  <v>04/29/21</v>
                </pt>
                <pt idx="6">
                  <v>05/04/21</v>
                </pt>
                <pt idx="7">
                  <v>05/13/21</v>
                </pt>
                <pt idx="8">
                  <v>05/17/21</v>
                </pt>
                <pt idx="9">
                  <v>05/20/21</v>
                </pt>
                <pt idx="10">
                  <v>05/24/21</v>
                </pt>
                <pt idx="11">
                  <v>05/27/21</v>
                </pt>
                <pt idx="12">
                  <v>05/28/21</v>
                </pt>
                <pt idx="13">
                  <v>05/31/21</v>
                </pt>
                <pt idx="14">
                  <v>06/07/21</v>
                </pt>
                <pt idx="15">
                  <v>06/10/21</v>
                </pt>
                <pt idx="16">
                  <v>06/14/21</v>
                </pt>
                <pt idx="17">
                  <v>06/15/21</v>
                </pt>
                <pt idx="18">
                  <v>06/17/21</v>
                </pt>
                <pt idx="19">
                  <v>06/21/21</v>
                </pt>
                <pt idx="20">
                  <v>06/24/21</v>
                </pt>
                <pt idx="21">
                  <v>06/28/21</v>
                </pt>
                <pt idx="22">
                  <v>07/05/21</v>
                </pt>
                <pt idx="23">
                  <v>07/08/21</v>
                </pt>
                <pt idx="24">
                  <v>07/12/21</v>
                </pt>
                <pt idx="25">
                  <v>07/20/21</v>
                </pt>
              </strCache>
            </strRef>
          </cat>
          <val>
            <numRef>
              <f>Bankrolls!$R$2:$R$27</f>
              <numCache>
                <formatCode>General</formatCode>
                <ptCount val="26"/>
                <pt idx="0">
                  <v>-26.12</v>
                </pt>
                <pt idx="1">
                  <v>-19.45</v>
                </pt>
                <pt idx="2">
                  <v>-42.59999999999999</v>
                </pt>
                <pt idx="3">
                  <v>-40.09999999999999</v>
                </pt>
                <pt idx="4">
                  <v>-51.97999999999999</v>
                </pt>
                <pt idx="5">
                  <v>-61.86999999999999</v>
                </pt>
                <pt idx="6">
                  <v>-69.61999999999999</v>
                </pt>
                <pt idx="7">
                  <v>-69.61999999999999</v>
                </pt>
                <pt idx="8">
                  <v>-79.61999999999999</v>
                </pt>
                <pt idx="9">
                  <v>-87.22999999999999</v>
                </pt>
                <pt idx="10">
                  <v>-17.68999999999998</v>
                </pt>
                <pt idx="11">
                  <v>-12.31999999999998</v>
                </pt>
                <pt idx="12">
                  <v>-12.31999999999998</v>
                </pt>
                <pt idx="13">
                  <v>-23.58999999999998</v>
                </pt>
                <pt idx="14">
                  <v>9.000000000000025</v>
                </pt>
                <pt idx="15">
                  <v>-40.99999999999997</v>
                </pt>
                <pt idx="16">
                  <v>-21.85999999999997</v>
                </pt>
                <pt idx="17">
                  <v>-21.85999999999997</v>
                </pt>
                <pt idx="18">
                  <v>-41.85999999999997</v>
                </pt>
                <pt idx="19">
                  <v>-40.97999999999997</v>
                </pt>
                <pt idx="20">
                  <v>-73.23999999999997</v>
                </pt>
                <pt idx="21">
                  <v>-66.36999999999996</v>
                </pt>
                <pt idx="22">
                  <v>-66.36999999999996</v>
                </pt>
                <pt idx="23">
                  <v>-121.67</v>
                </pt>
                <pt idx="24">
                  <v>-103.74</v>
                </pt>
                <pt idx="25">
                  <v>-94.52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/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tickLblSkip val="5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9525</rowOff>
    </from>
    <to>
      <col>5</col>
      <colOff>819150</colOff>
      <row>17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247650</colOff>
      <row>2</row>
      <rowOff>171450</rowOff>
    </from>
    <to>
      <col>12</col>
      <colOff>314326</colOff>
      <row>16</row>
      <rowOff>157162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12</col>
      <colOff>466725</colOff>
      <row>3</row>
      <rowOff>28575</rowOff>
    </from>
    <to>
      <col>18</col>
      <colOff>485775</colOff>
      <row>17</row>
      <rowOff>71437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19</col>
      <colOff>76200</colOff>
      <row>3</row>
      <rowOff>76200</rowOff>
    </from>
    <to>
      <col>25</col>
      <colOff>95250</colOff>
      <row>17</row>
      <rowOff>119062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9"/>
  <sheetViews>
    <sheetView tabSelected="1" workbookViewId="0">
      <selection activeCell="O31" sqref="O31"/>
    </sheetView>
  </sheetViews>
  <sheetFormatPr baseColWidth="8" defaultRowHeight="14.4"/>
  <cols>
    <col width="10.109375" customWidth="1" style="2" min="1" max="1"/>
    <col width="12.6640625" customWidth="1" min="6" max="6"/>
    <col width="13.44140625" customWidth="1" min="11" max="11"/>
    <col width="12.88671875" customWidth="1" min="16" max="16"/>
    <col width="12.6640625" customWidth="1" min="21" max="21"/>
  </cols>
  <sheetData>
    <row r="1">
      <c r="A1" s="1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</row>
    <row r="2">
      <c r="A2" s="1" t="inlineStr">
        <is>
          <t>04/09/21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</row>
    <row r="3">
      <c r="A3" t="inlineStr">
        <is>
          <t>04/16/21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</row>
    <row r="4">
      <c r="A4" t="inlineStr">
        <is>
          <t>04/19/21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</row>
    <row r="5">
      <c r="A5" t="inlineStr">
        <is>
          <t>04/24/21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</row>
    <row r="6">
      <c r="A6" t="inlineStr">
        <is>
          <t>04/26/21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</row>
    <row r="7">
      <c r="A7" t="inlineStr">
        <is>
          <t>04/29/21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</row>
    <row r="8">
      <c r="A8" t="inlineStr">
        <is>
          <t>05/04/21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</row>
    <row r="9">
      <c r="A9" t="inlineStr">
        <is>
          <t>05/13/21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</row>
    <row r="10">
      <c r="A10" t="inlineStr">
        <is>
          <t>05/17/21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</row>
    <row r="11">
      <c r="A11" t="inlineStr">
        <is>
          <t>05/20/21</t>
        </is>
      </c>
      <c r="C11" t="n">
        <v>70.58</v>
      </c>
      <c r="D11" t="n">
        <v>131.91</v>
      </c>
      <c r="E11" t="n">
        <v>61.33000000000001</v>
      </c>
      <c r="G11" t="inlineStr">
        <is>
          <t>Didn't play</t>
        </is>
      </c>
      <c r="H11" t="n">
        <v>12.77</v>
      </c>
      <c r="I11" t="n">
        <v>32.77</v>
      </c>
      <c r="J11" t="n">
        <v>20</v>
      </c>
      <c r="M11" t="n">
        <v>300.48</v>
      </c>
      <c r="N11" t="n">
        <v>310.53</v>
      </c>
      <c r="O11" t="n">
        <v>10.05</v>
      </c>
      <c r="R11" t="n">
        <v>-87.22999999999999</v>
      </c>
      <c r="S11" t="n">
        <v>12.39</v>
      </c>
      <c r="T11" t="n">
        <v>99.61999999999999</v>
      </c>
    </row>
    <row r="12">
      <c r="A12" t="inlineStr">
        <is>
          <t>05/24/21</t>
        </is>
      </c>
      <c r="C12" t="n">
        <v>30.58</v>
      </c>
      <c r="D12" t="n">
        <v>91.91</v>
      </c>
      <c r="E12" t="n">
        <v>61.33000000000001</v>
      </c>
      <c r="H12" t="n">
        <v>5.92</v>
      </c>
      <c r="I12" t="n">
        <v>25.92</v>
      </c>
      <c r="J12" t="n">
        <v>20</v>
      </c>
      <c r="M12" t="n">
        <v>390.63</v>
      </c>
      <c r="N12" t="n">
        <v>400.6799999999999</v>
      </c>
      <c r="O12" t="n">
        <v>10.05</v>
      </c>
      <c r="R12" t="n">
        <v>-17.68999999999998</v>
      </c>
      <c r="S12" t="n">
        <v>89.54000000000001</v>
      </c>
      <c r="T12" t="n">
        <v>107.23</v>
      </c>
    </row>
    <row r="13">
      <c r="A13" t="inlineStr">
        <is>
          <t>05/27/21</t>
        </is>
      </c>
      <c r="C13" t="n">
        <v>10.58</v>
      </c>
      <c r="D13" t="n">
        <v>71.91</v>
      </c>
      <c r="E13" t="n">
        <v>61.33000000000001</v>
      </c>
      <c r="H13" t="n">
        <v>-31.62</v>
      </c>
      <c r="I13" t="n">
        <v>2.460000000000001</v>
      </c>
      <c r="J13" t="n">
        <v>34.08</v>
      </c>
      <c r="M13" t="n">
        <v>462.8</v>
      </c>
      <c r="N13" t="n">
        <v>472.8499999999999</v>
      </c>
      <c r="O13" t="n">
        <v>10.05</v>
      </c>
      <c r="R13" t="n">
        <v>-12.31999999999998</v>
      </c>
      <c r="S13" t="n">
        <v>94.91000000000001</v>
      </c>
      <c r="T13" t="n">
        <v>107.23</v>
      </c>
    </row>
    <row r="14">
      <c r="A14" t="inlineStr">
        <is>
          <t>05/28/21</t>
        </is>
      </c>
      <c r="C14" t="n">
        <v>15.4</v>
      </c>
      <c r="D14" t="n">
        <v>76.72999999999999</v>
      </c>
      <c r="E14" t="n">
        <v>61.33000000000001</v>
      </c>
      <c r="G14" t="inlineStr">
        <is>
          <t>Didn't play</t>
        </is>
      </c>
      <c r="H14" t="n">
        <v>-31.62</v>
      </c>
      <c r="I14" t="n">
        <v>2.460000000000001</v>
      </c>
      <c r="J14" t="n">
        <v>34.08</v>
      </c>
      <c r="M14" t="n">
        <v>457.98</v>
      </c>
      <c r="N14" t="n">
        <v>468.0299999999999</v>
      </c>
      <c r="O14" t="n">
        <v>10.05</v>
      </c>
      <c r="Q14" t="inlineStr">
        <is>
          <t>Didn't play</t>
        </is>
      </c>
      <c r="R14" t="n">
        <v>-12.31999999999998</v>
      </c>
      <c r="S14" t="n">
        <v>94.91000000000001</v>
      </c>
      <c r="T14" t="n">
        <v>107.23</v>
      </c>
    </row>
    <row r="15">
      <c r="A15" t="inlineStr">
        <is>
          <t>05/31/21</t>
        </is>
      </c>
      <c r="C15" t="n">
        <v>25.27</v>
      </c>
      <c r="D15" t="n">
        <v>86.59999999999999</v>
      </c>
      <c r="E15" t="n">
        <v>61.33000000000001</v>
      </c>
      <c r="H15" t="n">
        <v>-30.22</v>
      </c>
      <c r="I15" t="n">
        <v>31.4</v>
      </c>
      <c r="J15" t="n">
        <v>61.62</v>
      </c>
      <c r="L15" t="inlineStr">
        <is>
          <t>Didn't play</t>
        </is>
      </c>
      <c r="M15" t="n">
        <v>457.98</v>
      </c>
      <c r="N15" t="n">
        <v>468.0299999999999</v>
      </c>
      <c r="O15" t="n">
        <v>10.05</v>
      </c>
      <c r="R15" t="n">
        <v>-23.58999999999998</v>
      </c>
      <c r="S15" t="n">
        <v>83.64000000000001</v>
      </c>
      <c r="T15" t="n">
        <v>107.23</v>
      </c>
    </row>
    <row r="16">
      <c r="A16" t="inlineStr">
        <is>
          <t>06/07/21</t>
        </is>
      </c>
      <c r="C16" t="n">
        <v>5.27</v>
      </c>
      <c r="D16" t="n">
        <v>66.59999999999999</v>
      </c>
      <c r="E16" t="n">
        <v>61.33000000000001</v>
      </c>
      <c r="H16" t="n">
        <v>-17.89</v>
      </c>
      <c r="I16" t="n">
        <v>43.73</v>
      </c>
      <c r="J16" t="n">
        <v>61.62</v>
      </c>
      <c r="M16" t="n">
        <v>473.06</v>
      </c>
      <c r="N16" t="n">
        <v>483.1099999999999</v>
      </c>
      <c r="O16" t="n">
        <v>10.05</v>
      </c>
      <c r="R16" t="n">
        <v>9.000000000000025</v>
      </c>
      <c r="S16" t="n">
        <v>116.23</v>
      </c>
      <c r="T16" t="n">
        <v>107.23</v>
      </c>
    </row>
    <row r="17">
      <c r="A17" t="inlineStr">
        <is>
          <t>06/10/21</t>
        </is>
      </c>
      <c r="C17" t="n">
        <v>46.11</v>
      </c>
      <c r="D17" t="n">
        <v>107.44</v>
      </c>
      <c r="E17" t="n">
        <v>61.33000000000001</v>
      </c>
      <c r="H17" t="n">
        <v>-77.89</v>
      </c>
      <c r="I17" t="n">
        <v>0</v>
      </c>
      <c r="J17" t="n">
        <v>77.89</v>
      </c>
      <c r="M17" t="n">
        <v>542.22</v>
      </c>
      <c r="N17" t="n">
        <v>552.27</v>
      </c>
      <c r="O17" t="n">
        <v>10.05</v>
      </c>
      <c r="R17" t="n">
        <v>-40.99999999999997</v>
      </c>
      <c r="S17" t="n">
        <v>66.23</v>
      </c>
      <c r="T17" t="n">
        <v>107.23</v>
      </c>
    </row>
    <row r="18">
      <c r="A18" t="inlineStr">
        <is>
          <t>06/14/21</t>
        </is>
      </c>
      <c r="C18" t="n">
        <v>132.82</v>
      </c>
      <c r="D18" t="n">
        <v>194.15</v>
      </c>
      <c r="E18" t="n">
        <v>61.33000000000001</v>
      </c>
      <c r="H18" t="n">
        <v>-123.74</v>
      </c>
      <c r="I18" t="n">
        <v>22.15</v>
      </c>
      <c r="J18" t="n">
        <v>145.89</v>
      </c>
      <c r="M18" t="n">
        <v>522.22</v>
      </c>
      <c r="N18" t="n">
        <v>532.2699999999999</v>
      </c>
      <c r="O18" t="n">
        <v>10.05</v>
      </c>
      <c r="R18" t="n">
        <v>-21.85999999999997</v>
      </c>
      <c r="S18" t="n">
        <v>85.37</v>
      </c>
      <c r="T18" t="n">
        <v>107.23</v>
      </c>
    </row>
    <row r="19">
      <c r="A19" t="inlineStr">
        <is>
          <t>06/15/21</t>
        </is>
      </c>
      <c r="C19" t="n">
        <v>139.4</v>
      </c>
      <c r="D19" t="n">
        <v>200.73</v>
      </c>
      <c r="E19" t="n">
        <v>61.33000000000001</v>
      </c>
      <c r="H19" t="n">
        <v>-130.32</v>
      </c>
      <c r="I19" t="n">
        <v>15.57</v>
      </c>
      <c r="J19" t="n">
        <v>145.89</v>
      </c>
      <c r="L19" t="inlineStr">
        <is>
          <t>Didn't play</t>
        </is>
      </c>
      <c r="M19" t="n">
        <v>522.22</v>
      </c>
      <c r="N19" t="n">
        <v>532.2699999999999</v>
      </c>
      <c r="O19" t="n">
        <v>10.05</v>
      </c>
      <c r="Q19" t="inlineStr">
        <is>
          <t>Didn't play</t>
        </is>
      </c>
      <c r="R19" t="n">
        <v>-21.85999999999997</v>
      </c>
      <c r="S19" t="n">
        <v>85.37</v>
      </c>
      <c r="T19" t="n">
        <v>107.23</v>
      </c>
    </row>
    <row r="20">
      <c r="A20" t="inlineStr">
        <is>
          <t>06/17/21</t>
        </is>
      </c>
      <c r="C20" t="n">
        <v>202.13</v>
      </c>
      <c r="D20" t="n">
        <v>263.46</v>
      </c>
      <c r="E20" t="n">
        <v>61.33000000000001</v>
      </c>
      <c r="H20" t="n">
        <v>-130.18</v>
      </c>
      <c r="I20" t="n">
        <v>20.14</v>
      </c>
      <c r="J20" t="n">
        <v>150.32</v>
      </c>
      <c r="M20" t="n">
        <v>483.29</v>
      </c>
      <c r="N20" t="n">
        <v>493.3399999999999</v>
      </c>
      <c r="O20" t="n">
        <v>10.05</v>
      </c>
      <c r="R20" t="n">
        <v>-41.85999999999997</v>
      </c>
      <c r="S20" t="n">
        <v>65.37</v>
      </c>
      <c r="T20" t="n">
        <v>107.23</v>
      </c>
    </row>
    <row r="21">
      <c r="A21" t="inlineStr">
        <is>
          <t>06/21/21</t>
        </is>
      </c>
      <c r="C21" t="n">
        <v>216.44</v>
      </c>
      <c r="D21" t="n">
        <v>277.77</v>
      </c>
      <c r="E21" t="n">
        <v>61.33000000000001</v>
      </c>
      <c r="H21" t="n">
        <v>-123.4</v>
      </c>
      <c r="I21" t="n">
        <v>35.63</v>
      </c>
      <c r="J21" t="n">
        <v>159.03</v>
      </c>
      <c r="M21" t="n">
        <v>461.3200000000001</v>
      </c>
      <c r="N21" t="n">
        <v>471.3699999999999</v>
      </c>
      <c r="O21" t="n">
        <v>10.05</v>
      </c>
      <c r="R21" t="n">
        <v>-40.97999999999997</v>
      </c>
      <c r="S21" t="n">
        <v>66.25</v>
      </c>
      <c r="T21" t="n">
        <v>107.23</v>
      </c>
    </row>
    <row r="22">
      <c r="A22" t="inlineStr">
        <is>
          <t>06/24/21</t>
        </is>
      </c>
      <c r="C22" t="n">
        <v>235.66</v>
      </c>
      <c r="D22" t="n">
        <v>296.99</v>
      </c>
      <c r="E22" t="n">
        <v>61.33000000000001</v>
      </c>
      <c r="H22" t="n">
        <v>-30.36</v>
      </c>
      <c r="I22" t="n">
        <v>128.67</v>
      </c>
      <c r="J22" t="n">
        <v>159.03</v>
      </c>
      <c r="M22" t="n">
        <v>401.3200000000001</v>
      </c>
      <c r="N22" t="n">
        <v>411.3699999999999</v>
      </c>
      <c r="O22" t="n">
        <v>10.05</v>
      </c>
      <c r="R22" t="n">
        <v>-73.23999999999997</v>
      </c>
      <c r="S22" t="n">
        <v>37.74</v>
      </c>
      <c r="T22" t="n">
        <v>110.98</v>
      </c>
    </row>
    <row r="23">
      <c r="A23" t="inlineStr">
        <is>
          <t>06/28/21</t>
        </is>
      </c>
      <c r="C23" t="n">
        <v>224.98</v>
      </c>
      <c r="D23" t="n">
        <v>286.31</v>
      </c>
      <c r="E23" t="n">
        <v>61.33000000000001</v>
      </c>
      <c r="H23" t="n">
        <v>-27.62</v>
      </c>
      <c r="I23" t="n">
        <v>131.41</v>
      </c>
      <c r="J23" t="n">
        <v>159.03</v>
      </c>
      <c r="M23" t="n">
        <v>402.3900000000001</v>
      </c>
      <c r="N23" t="n">
        <v>412.4399999999999</v>
      </c>
      <c r="O23" t="n">
        <v>10.05</v>
      </c>
      <c r="R23" t="n">
        <v>-66.36999999999996</v>
      </c>
      <c r="S23" t="n">
        <v>44.61</v>
      </c>
      <c r="T23" t="n">
        <v>110.98</v>
      </c>
    </row>
    <row r="24">
      <c r="A24" t="inlineStr">
        <is>
          <t>07/05/21</t>
        </is>
      </c>
      <c r="C24" t="n">
        <v>258.57</v>
      </c>
      <c r="D24" t="n">
        <v>319.9</v>
      </c>
      <c r="E24" t="n">
        <v>61.33000000000001</v>
      </c>
      <c r="H24" t="n">
        <v>-54.23</v>
      </c>
      <c r="I24" t="n">
        <v>104.8</v>
      </c>
      <c r="J24" t="n">
        <v>159.03</v>
      </c>
      <c r="M24" t="n">
        <v>395.4100000000001</v>
      </c>
      <c r="N24" t="n">
        <v>405.4599999999999</v>
      </c>
      <c r="O24" t="n">
        <v>10.05</v>
      </c>
      <c r="Q24" t="inlineStr">
        <is>
          <t>Didn't play</t>
        </is>
      </c>
      <c r="R24" t="n">
        <v>-66.36999999999996</v>
      </c>
      <c r="S24" t="n">
        <v>44.61</v>
      </c>
      <c r="T24" t="n">
        <v>110.98</v>
      </c>
    </row>
    <row r="25">
      <c r="A25" t="inlineStr">
        <is>
          <t>07/08/21</t>
        </is>
      </c>
      <c r="C25" t="n">
        <v>249.67</v>
      </c>
      <c r="D25" t="n">
        <v>311</v>
      </c>
      <c r="E25" t="n">
        <v>61.33000000000001</v>
      </c>
      <c r="H25" t="n">
        <v>18.91</v>
      </c>
      <c r="I25" t="n">
        <v>177.94</v>
      </c>
      <c r="J25" t="n">
        <v>159.03</v>
      </c>
      <c r="M25" t="n">
        <v>440.0600000000001</v>
      </c>
      <c r="N25" t="n">
        <v>450.1099999999999</v>
      </c>
      <c r="O25" t="n">
        <v>10.05</v>
      </c>
      <c r="R25" t="n">
        <v>-121.67</v>
      </c>
      <c r="S25" t="n">
        <v>24.7</v>
      </c>
      <c r="T25" t="n">
        <v>146.37</v>
      </c>
    </row>
    <row r="26">
      <c r="A26" t="inlineStr">
        <is>
          <t>07/12/21</t>
        </is>
      </c>
      <c r="C26" t="n">
        <v>209.67</v>
      </c>
      <c r="D26" t="n">
        <v>271</v>
      </c>
      <c r="E26" t="n">
        <v>61.33000000000001</v>
      </c>
      <c r="H26" t="n">
        <v>67.64</v>
      </c>
      <c r="I26" t="n">
        <v>226.67</v>
      </c>
      <c r="J26" t="n">
        <v>159.03</v>
      </c>
      <c r="M26" t="n">
        <v>413.4000000000001</v>
      </c>
      <c r="N26" t="n">
        <v>423.4499999999999</v>
      </c>
      <c r="O26" t="n">
        <v>10.05</v>
      </c>
      <c r="R26" t="n">
        <v>-103.74</v>
      </c>
      <c r="S26" t="n">
        <v>42.63</v>
      </c>
      <c r="T26" t="n">
        <v>146.37</v>
      </c>
    </row>
    <row r="27">
      <c r="A27" t="inlineStr">
        <is>
          <t>07/20/21</t>
        </is>
      </c>
      <c r="C27" t="n">
        <v>194.16</v>
      </c>
      <c r="D27" t="n">
        <v>255.49</v>
      </c>
      <c r="E27" t="n">
        <v>61.33000000000001</v>
      </c>
      <c r="H27" t="n">
        <v>97.88</v>
      </c>
      <c r="I27" t="n">
        <v>256.91</v>
      </c>
      <c r="J27" t="n">
        <v>159.03</v>
      </c>
      <c r="M27" t="n">
        <v>358.4000000000001</v>
      </c>
      <c r="N27" t="n">
        <v>368.4499999999999</v>
      </c>
      <c r="O27" t="n">
        <v>10.05</v>
      </c>
      <c r="R27" t="n">
        <v>-94.52</v>
      </c>
      <c r="S27" t="n">
        <v>51.85</v>
      </c>
      <c r="T27" t="n">
        <v>146.37</v>
      </c>
    </row>
    <row r="28">
      <c r="A28" t="inlineStr">
        <is>
          <t>07/26/21</t>
        </is>
      </c>
      <c r="C28" t="n">
        <v>154.16</v>
      </c>
      <c r="D28" t="n">
        <v>215.49</v>
      </c>
      <c r="E28" t="n">
        <v>61.33000000000001</v>
      </c>
      <c r="H28" t="n">
        <v>122.01</v>
      </c>
      <c r="I28" t="n">
        <v>281.04</v>
      </c>
      <c r="J28" t="n">
        <v>159.03</v>
      </c>
      <c r="M28" t="n">
        <v>343.6100000000001</v>
      </c>
      <c r="N28" t="n">
        <v>353.6599999999999</v>
      </c>
      <c r="O28" t="n">
        <v>10.05</v>
      </c>
      <c r="R28" t="n">
        <v>-94.52</v>
      </c>
      <c r="S28" t="n">
        <v>51.85</v>
      </c>
      <c r="T28" t="n">
        <v>146.37</v>
      </c>
    </row>
    <row r="29">
      <c r="A29" t="inlineStr">
        <is>
          <t>08/09/21</t>
        </is>
      </c>
      <c r="B29" t="inlineStr">
        <is>
          <t>Didn't play</t>
        </is>
      </c>
      <c r="C29" t="n">
        <v>154.16</v>
      </c>
      <c r="D29" t="n">
        <v>215.49</v>
      </c>
      <c r="E29" t="n">
        <v>61.33000000000001</v>
      </c>
      <c r="H29" t="n">
        <v>121.78</v>
      </c>
      <c r="I29" t="n">
        <v>280.81</v>
      </c>
      <c r="J29" t="n">
        <v>159.03</v>
      </c>
      <c r="M29" t="n">
        <v>306.4700000000001</v>
      </c>
      <c r="N29" t="n">
        <v>316.5199999999999</v>
      </c>
      <c r="O29" t="n">
        <v>10.05</v>
      </c>
      <c r="R29" t="n">
        <v>-57.15</v>
      </c>
      <c r="S29" t="n">
        <v>89.22</v>
      </c>
      <c r="T29" t="n">
        <v>146.37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Phillips</dc:creator>
  <dcterms:created xsi:type="dcterms:W3CDTF">2021-06-02T17:47:14Z</dcterms:created>
  <dcterms:modified xsi:type="dcterms:W3CDTF">2021-07-21T04:15:17Z</dcterms:modified>
  <cp:lastModifiedBy>Scotty Phillips</cp:lastModifiedBy>
</cp:coreProperties>
</file>