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Bankrolls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49" fontId="0" fillId="0" borderId="1" pivotButton="0" quotePrefix="0" xfId="0"/>
    <xf numFmtId="49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 xml:space="preserve"> 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Bankrolls!$A$2:$A$22</f>
              <strCache>
                <ptCount val="21"/>
                <pt idx="0">
                  <v>04/09/21</v>
                </pt>
                <pt idx="1">
                  <v>04/16/21</v>
                </pt>
                <pt idx="2">
                  <v>04/19/21</v>
                </pt>
                <pt idx="3">
                  <v>04/24/21</v>
                </pt>
                <pt idx="4">
                  <v>04/26/21</v>
                </pt>
                <pt idx="5">
                  <v>04/29/21</v>
                </pt>
                <pt idx="6">
                  <v>05/04/21</v>
                </pt>
                <pt idx="7">
                  <v>05/13/21</v>
                </pt>
                <pt idx="8">
                  <v>05/17/21</v>
                </pt>
                <pt idx="9">
                  <v>05/20/21</v>
                </pt>
                <pt idx="10">
                  <v>05/24/21</v>
                </pt>
                <pt idx="11">
                  <v>05/27/21</v>
                </pt>
                <pt idx="12">
                  <v>05/28/21</v>
                </pt>
                <pt idx="13">
                  <v>05/31/21</v>
                </pt>
                <pt idx="14">
                  <v>06/07/21</v>
                </pt>
                <pt idx="15">
                  <v>06/10/21</v>
                </pt>
                <pt idx="16">
                  <v>06/14/21</v>
                </pt>
                <pt idx="17">
                  <v>06/15/21</v>
                </pt>
                <pt idx="18">
                  <v>06/17/21</v>
                </pt>
                <pt idx="19">
                  <v>06/21/21</v>
                </pt>
                <pt idx="20">
                  <v>06/24/21</v>
                </pt>
              </strCache>
            </strRef>
          </cat>
          <val>
            <numRef>
              <f>Bankrolls!$C$2:$C$22</f>
              <numCache>
                <formatCode>General</formatCode>
                <ptCount val="21"/>
                <pt idx="0">
                  <v>-15.44</v>
                </pt>
                <pt idx="1">
                  <v>-25.27</v>
                </pt>
                <pt idx="2">
                  <v>-13.61</v>
                </pt>
                <pt idx="3">
                  <v>-23.61</v>
                </pt>
                <pt idx="4">
                  <v>-1.329999999999998</v>
                </pt>
                <pt idx="5">
                  <v>-31.33</v>
                </pt>
                <pt idx="6">
                  <v>124.44</v>
                </pt>
                <pt idx="7">
                  <v>104.44</v>
                </pt>
                <pt idx="8">
                  <v>64.44</v>
                </pt>
                <pt idx="9">
                  <v>70.58</v>
                </pt>
                <pt idx="10">
                  <v>30.58</v>
                </pt>
                <pt idx="11">
                  <v>10.58</v>
                </pt>
                <pt idx="12">
                  <v>15.4</v>
                </pt>
                <pt idx="13">
                  <v>25.27</v>
                </pt>
                <pt idx="14">
                  <v>5.27</v>
                </pt>
                <pt idx="15">
                  <v>46.11</v>
                </pt>
                <pt idx="16">
                  <v>132.82</v>
                </pt>
                <pt idx="17">
                  <v>139.4</v>
                </pt>
                <pt idx="18">
                  <v>202.13</v>
                </pt>
                <pt idx="19">
                  <v>216.44</v>
                </pt>
                <pt idx="20">
                  <v>235.66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/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5084319"/>
        <crosses val="autoZero"/>
        <auto val="1"/>
        <lblAlgn val="ctr"/>
        <lblOffset val="100"/>
        <tickLblSkip val="5"/>
        <tickMarkSkip val="5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Raymond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Bankrolls!$A$2:$A$22</f>
              <strCache>
                <ptCount val="21"/>
                <pt idx="0">
                  <v>04/09/21</v>
                </pt>
                <pt idx="1">
                  <v>04/16/21</v>
                </pt>
                <pt idx="2">
                  <v>04/19/21</v>
                </pt>
                <pt idx="3">
                  <v>04/24/21</v>
                </pt>
                <pt idx="4">
                  <v>04/26/21</v>
                </pt>
                <pt idx="5">
                  <v>04/29/21</v>
                </pt>
                <pt idx="6">
                  <v>05/04/21</v>
                </pt>
                <pt idx="7">
                  <v>05/13/21</v>
                </pt>
                <pt idx="8">
                  <v>05/17/21</v>
                </pt>
                <pt idx="9">
                  <v>05/20/21</v>
                </pt>
                <pt idx="10">
                  <v>05/24/21</v>
                </pt>
                <pt idx="11">
                  <v>05/27/21</v>
                </pt>
                <pt idx="12">
                  <v>05/28/21</v>
                </pt>
                <pt idx="13">
                  <v>05/31/21</v>
                </pt>
                <pt idx="14">
                  <v>06/07/21</v>
                </pt>
                <pt idx="15">
                  <v>06/10/21</v>
                </pt>
                <pt idx="16">
                  <v>06/14/21</v>
                </pt>
                <pt idx="17">
                  <v>06/15/21</v>
                </pt>
                <pt idx="18">
                  <v>06/17/21</v>
                </pt>
                <pt idx="19">
                  <v>06/21/21</v>
                </pt>
                <pt idx="20">
                  <v>06/24/21</v>
                </pt>
              </strCache>
            </strRef>
          </cat>
          <val>
            <numRef>
              <f>Bankrolls!$H$2:$H$22</f>
              <numCache>
                <formatCode>General</formatCode>
                <ptCount val="21"/>
                <pt idx="0">
                  <v>0</v>
                </pt>
                <pt idx="1">
                  <v>4.56</v>
                </pt>
                <pt idx="2">
                  <v>51.42</v>
                </pt>
                <pt idx="3">
                  <v>51.42</v>
                </pt>
                <pt idx="4">
                  <v>31.42</v>
                </pt>
                <pt idx="5">
                  <v>24.21</v>
                </pt>
                <pt idx="6">
                  <v>24.21</v>
                </pt>
                <pt idx="7">
                  <v>24.21</v>
                </pt>
                <pt idx="8">
                  <v>12.77</v>
                </pt>
                <pt idx="9">
                  <v>12.77</v>
                </pt>
                <pt idx="10">
                  <v>5.92</v>
                </pt>
                <pt idx="11">
                  <v>-31.62</v>
                </pt>
                <pt idx="12">
                  <v>-31.62</v>
                </pt>
                <pt idx="13">
                  <v>-30.22</v>
                </pt>
                <pt idx="14">
                  <v>-17.89</v>
                </pt>
                <pt idx="15">
                  <v>-77.89</v>
                </pt>
                <pt idx="16">
                  <v>-123.74</v>
                </pt>
                <pt idx="17">
                  <v>-130.32</v>
                </pt>
                <pt idx="18">
                  <v>-130.18</v>
                </pt>
                <pt idx="19">
                  <v>-123.4</v>
                </pt>
                <pt idx="20">
                  <v>-30.36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/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5084319"/>
        <crosses val="autoZero"/>
        <auto val="1"/>
        <lblAlgn val="ctr"/>
        <lblOffset val="100"/>
        <tickLblSkip val="5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Scott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Bankrolls!$A$2:$A$22</f>
              <strCache>
                <ptCount val="21"/>
                <pt idx="0">
                  <v>04/09/21</v>
                </pt>
                <pt idx="1">
                  <v>04/16/21</v>
                </pt>
                <pt idx="2">
                  <v>04/19/21</v>
                </pt>
                <pt idx="3">
                  <v>04/24/21</v>
                </pt>
                <pt idx="4">
                  <v>04/26/21</v>
                </pt>
                <pt idx="5">
                  <v>04/29/21</v>
                </pt>
                <pt idx="6">
                  <v>05/04/21</v>
                </pt>
                <pt idx="7">
                  <v>05/13/21</v>
                </pt>
                <pt idx="8">
                  <v>05/17/21</v>
                </pt>
                <pt idx="9">
                  <v>05/20/21</v>
                </pt>
                <pt idx="10">
                  <v>05/24/21</v>
                </pt>
                <pt idx="11">
                  <v>05/27/21</v>
                </pt>
                <pt idx="12">
                  <v>05/28/21</v>
                </pt>
                <pt idx="13">
                  <v>05/31/21</v>
                </pt>
                <pt idx="14">
                  <v>06/07/21</v>
                </pt>
                <pt idx="15">
                  <v>06/10/21</v>
                </pt>
                <pt idx="16">
                  <v>06/14/21</v>
                </pt>
                <pt idx="17">
                  <v>06/15/21</v>
                </pt>
                <pt idx="18">
                  <v>06/17/21</v>
                </pt>
                <pt idx="19">
                  <v>06/21/21</v>
                </pt>
                <pt idx="20">
                  <v>06/24/21</v>
                </pt>
              </strCache>
            </strRef>
          </cat>
          <val>
            <numRef>
              <f>Bankrolls!$M$2:$M$22</f>
              <numCache>
                <formatCode>General</formatCode>
                <ptCount val="21"/>
                <pt idx="0">
                  <v>41.56</v>
                </pt>
                <pt idx="1">
                  <v>88.26000000000001</v>
                </pt>
                <pt idx="2">
                  <v>90</v>
                </pt>
                <pt idx="3">
                  <v>80</v>
                </pt>
                <pt idx="4">
                  <v>144.6</v>
                </pt>
                <pt idx="5">
                  <v>157.31</v>
                </pt>
                <pt idx="6">
                  <v>163.77</v>
                </pt>
                <pt idx="7">
                  <v>183.77</v>
                </pt>
                <pt idx="8">
                  <v>265.21</v>
                </pt>
                <pt idx="9">
                  <v>300.48</v>
                </pt>
                <pt idx="10">
                  <v>390.63</v>
                </pt>
                <pt idx="11">
                  <v>462.8</v>
                </pt>
                <pt idx="12">
                  <v>457.98</v>
                </pt>
                <pt idx="13">
                  <v>457.98</v>
                </pt>
                <pt idx="14">
                  <v>473.06</v>
                </pt>
                <pt idx="15">
                  <v>542.22</v>
                </pt>
                <pt idx="16">
                  <v>522.22</v>
                </pt>
                <pt idx="17">
                  <v>522.22</v>
                </pt>
                <pt idx="18">
                  <v>483.29</v>
                </pt>
                <pt idx="19">
                  <v>461.3200000000001</v>
                </pt>
                <pt idx="20">
                  <v>401.3200000000001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/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5084319"/>
        <crosses val="autoZero"/>
        <auto val="1"/>
        <lblAlgn val="ctr"/>
        <lblOffset val="100"/>
        <tickLblSkip val="5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Cedric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Bankrolls!$A$2:$A$22</f>
              <strCache>
                <ptCount val="21"/>
                <pt idx="0">
                  <v>04/09/21</v>
                </pt>
                <pt idx="1">
                  <v>04/16/21</v>
                </pt>
                <pt idx="2">
                  <v>04/19/21</v>
                </pt>
                <pt idx="3">
                  <v>04/24/21</v>
                </pt>
                <pt idx="4">
                  <v>04/26/21</v>
                </pt>
                <pt idx="5">
                  <v>04/29/21</v>
                </pt>
                <pt idx="6">
                  <v>05/04/21</v>
                </pt>
                <pt idx="7">
                  <v>05/13/21</v>
                </pt>
                <pt idx="8">
                  <v>05/17/21</v>
                </pt>
                <pt idx="9">
                  <v>05/20/21</v>
                </pt>
                <pt idx="10">
                  <v>05/24/21</v>
                </pt>
                <pt idx="11">
                  <v>05/27/21</v>
                </pt>
                <pt idx="12">
                  <v>05/28/21</v>
                </pt>
                <pt idx="13">
                  <v>05/31/21</v>
                </pt>
                <pt idx="14">
                  <v>06/07/21</v>
                </pt>
                <pt idx="15">
                  <v>06/10/21</v>
                </pt>
                <pt idx="16">
                  <v>06/14/21</v>
                </pt>
                <pt idx="17">
                  <v>06/15/21</v>
                </pt>
                <pt idx="18">
                  <v>06/17/21</v>
                </pt>
                <pt idx="19">
                  <v>06/21/21</v>
                </pt>
                <pt idx="20">
                  <v>06/24/21</v>
                </pt>
              </strCache>
            </strRef>
          </cat>
          <val>
            <numRef>
              <f>Bankrolls!$R$2:$R$22</f>
              <numCache>
                <formatCode>General</formatCode>
                <ptCount val="21"/>
                <pt idx="0">
                  <v>-26.12</v>
                </pt>
                <pt idx="1">
                  <v>-19.45</v>
                </pt>
                <pt idx="2">
                  <v>-42.59999999999999</v>
                </pt>
                <pt idx="3">
                  <v>-40.09999999999999</v>
                </pt>
                <pt idx="4">
                  <v>-51.97999999999999</v>
                </pt>
                <pt idx="5">
                  <v>-61.86999999999999</v>
                </pt>
                <pt idx="6">
                  <v>-69.61999999999999</v>
                </pt>
                <pt idx="7">
                  <v>-69.61999999999999</v>
                </pt>
                <pt idx="8">
                  <v>-79.61999999999999</v>
                </pt>
                <pt idx="9">
                  <v>-87.22999999999999</v>
                </pt>
                <pt idx="10">
                  <v>-17.68999999999998</v>
                </pt>
                <pt idx="11">
                  <v>-12.31999999999998</v>
                </pt>
                <pt idx="12">
                  <v>-12.31999999999998</v>
                </pt>
                <pt idx="13">
                  <v>-23.58999999999998</v>
                </pt>
                <pt idx="14">
                  <v>9.000000000000025</v>
                </pt>
                <pt idx="15">
                  <v>-40.99999999999997</v>
                </pt>
                <pt idx="16">
                  <v>-21.85999999999997</v>
                </pt>
                <pt idx="17">
                  <v>-21.85999999999997</v>
                </pt>
                <pt idx="18">
                  <v>-41.85999999999997</v>
                </pt>
                <pt idx="19">
                  <v>-40.97999999999997</v>
                </pt>
                <pt idx="20">
                  <v>-73.23999999999997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/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5084319"/>
        <crosses val="autoZero"/>
        <auto val="1"/>
        <lblAlgn val="ctr"/>
        <lblOffset val="100"/>
        <tickLblSkip val="5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314325</colOff>
      <row>21</row>
      <rowOff>152400</rowOff>
    </from>
    <to>
      <col>6</col>
      <colOff>333375</colOff>
      <row>36</row>
      <rowOff>80962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200025</colOff>
      <row>22</row>
      <rowOff>57150</rowOff>
    </from>
    <to>
      <col>13</col>
      <colOff>219075</colOff>
      <row>36</row>
      <rowOff>176212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13</col>
      <colOff>428625</colOff>
      <row>22</row>
      <rowOff>114300</rowOff>
    </from>
    <to>
      <col>19</col>
      <colOff>447675</colOff>
      <row>37</row>
      <rowOff>42862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20</col>
      <colOff>142875</colOff>
      <row>22</row>
      <rowOff>114300</rowOff>
    </from>
    <to>
      <col>26</col>
      <colOff>161925</colOff>
      <row>37</row>
      <rowOff>42862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23"/>
  <sheetViews>
    <sheetView tabSelected="1" topLeftCell="A4" workbookViewId="0">
      <selection activeCell="Y41" sqref="Y41"/>
    </sheetView>
  </sheetViews>
  <sheetFormatPr baseColWidth="8" defaultRowHeight="15"/>
  <cols>
    <col width="10.140625" customWidth="1" style="2" min="1" max="1"/>
    <col width="12.7109375" customWidth="1" min="6" max="6"/>
    <col width="13.42578125" customWidth="1" min="11" max="11"/>
    <col width="12.85546875" customWidth="1" min="16" max="16"/>
    <col width="12.7109375" customWidth="1" min="21" max="21"/>
  </cols>
  <sheetData>
    <row r="1">
      <c r="A1" s="1" t="inlineStr">
        <is>
          <t>Date</t>
        </is>
      </c>
      <c r="B1" t="inlineStr">
        <is>
          <t>Fish</t>
        </is>
      </c>
      <c r="C1" t="inlineStr">
        <is>
          <t>Total net</t>
        </is>
      </c>
      <c r="D1" t="inlineStr">
        <is>
          <t>Bankroll</t>
        </is>
      </c>
      <c r="E1" t="inlineStr">
        <is>
          <t>Own Money Invested</t>
        </is>
      </c>
      <c r="G1" t="inlineStr">
        <is>
          <t>Raymond</t>
        </is>
      </c>
      <c r="H1" t="inlineStr">
        <is>
          <t>Total net</t>
        </is>
      </c>
      <c r="I1" t="inlineStr">
        <is>
          <t>Bankroll</t>
        </is>
      </c>
      <c r="J1" t="inlineStr">
        <is>
          <t>Own Money Invested</t>
        </is>
      </c>
      <c r="L1" t="inlineStr">
        <is>
          <t>Scott</t>
        </is>
      </c>
      <c r="M1" t="inlineStr">
        <is>
          <t>Total net</t>
        </is>
      </c>
      <c r="N1" t="inlineStr">
        <is>
          <t>Bankroll</t>
        </is>
      </c>
      <c r="O1" t="inlineStr">
        <is>
          <t>Own Money Invested</t>
        </is>
      </c>
      <c r="Q1" t="inlineStr">
        <is>
          <t>Cedric</t>
        </is>
      </c>
      <c r="R1" t="inlineStr">
        <is>
          <t>Total net</t>
        </is>
      </c>
      <c r="S1" t="inlineStr">
        <is>
          <t>Bankroll</t>
        </is>
      </c>
      <c r="T1" t="inlineStr">
        <is>
          <t>Own Money Invested</t>
        </is>
      </c>
    </row>
    <row r="2">
      <c r="A2" s="1" t="inlineStr">
        <is>
          <t>04/09/21</t>
        </is>
      </c>
      <c r="C2" t="n">
        <v>-15.44</v>
      </c>
      <c r="D2" t="n">
        <v>0</v>
      </c>
      <c r="E2" t="n">
        <v>15.44</v>
      </c>
      <c r="G2" t="inlineStr">
        <is>
          <t>Didn't play</t>
        </is>
      </c>
      <c r="H2" t="n">
        <v>0</v>
      </c>
      <c r="I2" t="n">
        <v>0</v>
      </c>
      <c r="J2" t="n">
        <v>0</v>
      </c>
      <c r="M2" t="n">
        <v>41.56</v>
      </c>
      <c r="N2" t="n">
        <v>51.61</v>
      </c>
      <c r="O2" t="n">
        <v>10.05</v>
      </c>
      <c r="R2" t="n">
        <v>-26.12</v>
      </c>
      <c r="S2" t="n">
        <v>0</v>
      </c>
      <c r="T2" t="n">
        <v>26.12</v>
      </c>
    </row>
    <row r="3">
      <c r="A3" t="inlineStr">
        <is>
          <t>04/16/21</t>
        </is>
      </c>
      <c r="C3" t="n">
        <v>-25.27</v>
      </c>
      <c r="D3" t="n">
        <v>10.17</v>
      </c>
      <c r="E3" t="n">
        <v>35.44</v>
      </c>
      <c r="H3" t="n">
        <v>4.56</v>
      </c>
      <c r="I3" t="n">
        <v>24.56</v>
      </c>
      <c r="J3" t="n">
        <v>20</v>
      </c>
      <c r="M3" t="n">
        <v>88.26000000000001</v>
      </c>
      <c r="N3" t="n">
        <v>98.31</v>
      </c>
      <c r="O3" t="n">
        <v>10.05</v>
      </c>
      <c r="R3" t="n">
        <v>-19.45</v>
      </c>
      <c r="S3" t="n">
        <v>16.67</v>
      </c>
      <c r="T3" t="n">
        <v>36.12</v>
      </c>
    </row>
    <row r="4">
      <c r="A4" t="inlineStr">
        <is>
          <t>04/19/21</t>
        </is>
      </c>
      <c r="C4" t="n">
        <v>-13.61</v>
      </c>
      <c r="D4" t="n">
        <v>31.66</v>
      </c>
      <c r="E4" t="n">
        <v>45.27</v>
      </c>
      <c r="H4" t="n">
        <v>51.42</v>
      </c>
      <c r="I4" t="n">
        <v>71.42</v>
      </c>
      <c r="J4" t="n">
        <v>20</v>
      </c>
      <c r="M4" t="n">
        <v>90</v>
      </c>
      <c r="N4" t="n">
        <v>100.05</v>
      </c>
      <c r="O4" t="n">
        <v>10.05</v>
      </c>
      <c r="R4" t="n">
        <v>-42.59999999999999</v>
      </c>
      <c r="S4" t="n">
        <v>16.85</v>
      </c>
      <c r="T4" t="n">
        <v>59.45</v>
      </c>
    </row>
    <row r="5">
      <c r="A5" t="inlineStr">
        <is>
          <t>04/24/21</t>
        </is>
      </c>
      <c r="C5" t="n">
        <v>-23.61</v>
      </c>
      <c r="D5" t="n">
        <v>21.66</v>
      </c>
      <c r="E5" t="n">
        <v>45.27</v>
      </c>
      <c r="G5" t="inlineStr">
        <is>
          <t>Didn't play</t>
        </is>
      </c>
      <c r="H5" t="n">
        <v>51.42</v>
      </c>
      <c r="I5" t="n">
        <v>71.42</v>
      </c>
      <c r="J5" t="n">
        <v>20</v>
      </c>
      <c r="M5" t="n">
        <v>80</v>
      </c>
      <c r="N5" t="n">
        <v>90.05</v>
      </c>
      <c r="O5" t="n">
        <v>10.05</v>
      </c>
      <c r="R5" t="n">
        <v>-40.09999999999999</v>
      </c>
      <c r="S5" t="n">
        <v>19.35</v>
      </c>
      <c r="T5" t="n">
        <v>59.45</v>
      </c>
    </row>
    <row r="6">
      <c r="A6" t="inlineStr">
        <is>
          <t>04/26/21</t>
        </is>
      </c>
      <c r="C6" t="n">
        <v>-1.329999999999998</v>
      </c>
      <c r="D6" t="n">
        <v>43.94</v>
      </c>
      <c r="E6" t="n">
        <v>45.27</v>
      </c>
      <c r="H6" t="n">
        <v>31.42</v>
      </c>
      <c r="I6" t="n">
        <v>51.42</v>
      </c>
      <c r="J6" t="n">
        <v>20</v>
      </c>
      <c r="M6" t="n">
        <v>144.6</v>
      </c>
      <c r="N6" t="n">
        <v>154.65</v>
      </c>
      <c r="O6" t="n">
        <v>10.05</v>
      </c>
      <c r="R6" t="n">
        <v>-51.97999999999999</v>
      </c>
      <c r="S6" t="n">
        <v>18.12</v>
      </c>
      <c r="T6" t="n">
        <v>70.09999999999999</v>
      </c>
    </row>
    <row r="7">
      <c r="A7" t="inlineStr">
        <is>
          <t>04/29/21</t>
        </is>
      </c>
      <c r="C7" t="n">
        <v>-31.33</v>
      </c>
      <c r="D7" t="n">
        <v>13.94</v>
      </c>
      <c r="E7" t="n">
        <v>45.27</v>
      </c>
      <c r="H7" t="n">
        <v>24.21</v>
      </c>
      <c r="I7" t="n">
        <v>44.21</v>
      </c>
      <c r="J7" t="n">
        <v>20</v>
      </c>
      <c r="M7" t="n">
        <v>157.31</v>
      </c>
      <c r="N7" t="n">
        <v>167.36</v>
      </c>
      <c r="O7" t="n">
        <v>10.05</v>
      </c>
      <c r="R7" t="n">
        <v>-61.86999999999999</v>
      </c>
      <c r="S7" t="n">
        <v>20.11</v>
      </c>
      <c r="T7" t="n">
        <v>81.97999999999999</v>
      </c>
    </row>
    <row r="8">
      <c r="A8" t="inlineStr">
        <is>
          <t>05/04/21</t>
        </is>
      </c>
      <c r="C8" t="n">
        <v>124.44</v>
      </c>
      <c r="D8" t="n">
        <v>185.77</v>
      </c>
      <c r="E8" t="n">
        <v>61.33000000000001</v>
      </c>
      <c r="G8" t="inlineStr">
        <is>
          <t>Didn't play</t>
        </is>
      </c>
      <c r="H8" t="n">
        <v>24.21</v>
      </c>
      <c r="I8" t="n">
        <v>44.21</v>
      </c>
      <c r="J8" t="n">
        <v>20</v>
      </c>
      <c r="M8" t="n">
        <v>163.77</v>
      </c>
      <c r="N8" t="n">
        <v>173.82</v>
      </c>
      <c r="O8" t="n">
        <v>10.05</v>
      </c>
      <c r="R8" t="n">
        <v>-69.61999999999999</v>
      </c>
      <c r="S8" t="n">
        <v>22.25</v>
      </c>
      <c r="T8" t="n">
        <v>91.86999999999999</v>
      </c>
    </row>
    <row r="9">
      <c r="A9" t="inlineStr">
        <is>
          <t>05/13/21</t>
        </is>
      </c>
      <c r="C9" t="n">
        <v>104.44</v>
      </c>
      <c r="D9" t="n">
        <v>165.77</v>
      </c>
      <c r="E9" t="n">
        <v>61.33000000000001</v>
      </c>
      <c r="G9" t="inlineStr">
        <is>
          <t>Didn't play</t>
        </is>
      </c>
      <c r="H9" t="n">
        <v>24.21</v>
      </c>
      <c r="I9" t="n">
        <v>44.21</v>
      </c>
      <c r="J9" t="n">
        <v>20</v>
      </c>
      <c r="M9" t="n">
        <v>183.77</v>
      </c>
      <c r="N9" t="n">
        <v>193.82</v>
      </c>
      <c r="O9" t="n">
        <v>10.05</v>
      </c>
      <c r="Q9" t="inlineStr">
        <is>
          <t>Didn't play</t>
        </is>
      </c>
      <c r="R9" t="n">
        <v>-69.61999999999999</v>
      </c>
      <c r="S9" t="n">
        <v>22.25</v>
      </c>
      <c r="T9" t="n">
        <v>91.86999999999999</v>
      </c>
    </row>
    <row r="10">
      <c r="A10" t="inlineStr">
        <is>
          <t>05/17/21</t>
        </is>
      </c>
      <c r="C10" t="n">
        <v>64.44</v>
      </c>
      <c r="D10" t="n">
        <v>125.77</v>
      </c>
      <c r="E10" t="n">
        <v>61.33000000000001</v>
      </c>
      <c r="H10" t="n">
        <v>12.77</v>
      </c>
      <c r="I10" t="n">
        <v>32.77</v>
      </c>
      <c r="J10" t="n">
        <v>20</v>
      </c>
      <c r="M10" t="n">
        <v>265.21</v>
      </c>
      <c r="N10" t="n">
        <v>275.26</v>
      </c>
      <c r="O10" t="n">
        <v>10.05</v>
      </c>
      <c r="R10" t="n">
        <v>-79.61999999999999</v>
      </c>
      <c r="S10" t="n">
        <v>12.25</v>
      </c>
      <c r="T10" t="n">
        <v>91.86999999999999</v>
      </c>
    </row>
    <row r="11">
      <c r="A11" t="inlineStr">
        <is>
          <t>05/20/21</t>
        </is>
      </c>
      <c r="C11" t="n">
        <v>70.58</v>
      </c>
      <c r="D11" t="n">
        <v>131.91</v>
      </c>
      <c r="E11" t="n">
        <v>61.33000000000001</v>
      </c>
      <c r="G11" t="inlineStr">
        <is>
          <t>Didn't play</t>
        </is>
      </c>
      <c r="H11" t="n">
        <v>12.77</v>
      </c>
      <c r="I11" t="n">
        <v>32.77</v>
      </c>
      <c r="J11" t="n">
        <v>20</v>
      </c>
      <c r="M11" t="n">
        <v>300.48</v>
      </c>
      <c r="N11" t="n">
        <v>310.53</v>
      </c>
      <c r="O11" t="n">
        <v>10.05</v>
      </c>
      <c r="R11" t="n">
        <v>-87.22999999999999</v>
      </c>
      <c r="S11" t="n">
        <v>12.39</v>
      </c>
      <c r="T11" t="n">
        <v>99.61999999999999</v>
      </c>
    </row>
    <row r="12">
      <c r="A12" t="inlineStr">
        <is>
          <t>05/24/21</t>
        </is>
      </c>
      <c r="C12" t="n">
        <v>30.58</v>
      </c>
      <c r="D12" t="n">
        <v>91.91</v>
      </c>
      <c r="E12" t="n">
        <v>61.33000000000001</v>
      </c>
      <c r="H12" t="n">
        <v>5.92</v>
      </c>
      <c r="I12" t="n">
        <v>25.92</v>
      </c>
      <c r="J12" t="n">
        <v>20</v>
      </c>
      <c r="M12" t="n">
        <v>390.63</v>
      </c>
      <c r="N12" t="n">
        <v>400.6799999999999</v>
      </c>
      <c r="O12" t="n">
        <v>10.05</v>
      </c>
      <c r="R12" t="n">
        <v>-17.68999999999998</v>
      </c>
      <c r="S12" t="n">
        <v>89.54000000000001</v>
      </c>
      <c r="T12" t="n">
        <v>107.23</v>
      </c>
    </row>
    <row r="13">
      <c r="A13" t="inlineStr">
        <is>
          <t>05/27/21</t>
        </is>
      </c>
      <c r="C13" t="n">
        <v>10.58</v>
      </c>
      <c r="D13" t="n">
        <v>71.91</v>
      </c>
      <c r="E13" t="n">
        <v>61.33000000000001</v>
      </c>
      <c r="H13" t="n">
        <v>-31.62</v>
      </c>
      <c r="I13" t="n">
        <v>2.460000000000001</v>
      </c>
      <c r="J13" t="n">
        <v>34.08</v>
      </c>
      <c r="M13" t="n">
        <v>462.8</v>
      </c>
      <c r="N13" t="n">
        <v>472.8499999999999</v>
      </c>
      <c r="O13" t="n">
        <v>10.05</v>
      </c>
      <c r="R13" t="n">
        <v>-12.31999999999998</v>
      </c>
      <c r="S13" t="n">
        <v>94.91000000000001</v>
      </c>
      <c r="T13" t="n">
        <v>107.23</v>
      </c>
    </row>
    <row r="14">
      <c r="A14" t="inlineStr">
        <is>
          <t>05/28/21</t>
        </is>
      </c>
      <c r="C14" t="n">
        <v>15.4</v>
      </c>
      <c r="D14" t="n">
        <v>76.72999999999999</v>
      </c>
      <c r="E14" t="n">
        <v>61.33000000000001</v>
      </c>
      <c r="G14" t="inlineStr">
        <is>
          <t>Didn't play</t>
        </is>
      </c>
      <c r="H14" t="n">
        <v>-31.62</v>
      </c>
      <c r="I14" t="n">
        <v>2.460000000000001</v>
      </c>
      <c r="J14" t="n">
        <v>34.08</v>
      </c>
      <c r="M14" t="n">
        <v>457.98</v>
      </c>
      <c r="N14" t="n">
        <v>468.0299999999999</v>
      </c>
      <c r="O14" t="n">
        <v>10.05</v>
      </c>
      <c r="Q14" t="inlineStr">
        <is>
          <t>Didn't play</t>
        </is>
      </c>
      <c r="R14" t="n">
        <v>-12.31999999999998</v>
      </c>
      <c r="S14" t="n">
        <v>94.91000000000001</v>
      </c>
      <c r="T14" t="n">
        <v>107.23</v>
      </c>
    </row>
    <row r="15">
      <c r="A15" t="inlineStr">
        <is>
          <t>05/31/21</t>
        </is>
      </c>
      <c r="C15" t="n">
        <v>25.27</v>
      </c>
      <c r="D15" t="n">
        <v>86.59999999999999</v>
      </c>
      <c r="E15" t="n">
        <v>61.33000000000001</v>
      </c>
      <c r="H15" t="n">
        <v>-30.22</v>
      </c>
      <c r="I15" t="n">
        <v>31.4</v>
      </c>
      <c r="J15" t="n">
        <v>61.62</v>
      </c>
      <c r="L15" t="inlineStr">
        <is>
          <t>Didn't play</t>
        </is>
      </c>
      <c r="M15" t="n">
        <v>457.98</v>
      </c>
      <c r="N15" t="n">
        <v>468.0299999999999</v>
      </c>
      <c r="O15" t="n">
        <v>10.05</v>
      </c>
      <c r="R15" t="n">
        <v>-23.58999999999998</v>
      </c>
      <c r="S15" t="n">
        <v>83.64000000000001</v>
      </c>
      <c r="T15" t="n">
        <v>107.23</v>
      </c>
    </row>
    <row r="16">
      <c r="A16" t="inlineStr">
        <is>
          <t>06/07/21</t>
        </is>
      </c>
      <c r="C16" t="n">
        <v>5.27</v>
      </c>
      <c r="D16" t="n">
        <v>66.59999999999999</v>
      </c>
      <c r="E16" t="n">
        <v>61.33000000000001</v>
      </c>
      <c r="H16" t="n">
        <v>-17.89</v>
      </c>
      <c r="I16" t="n">
        <v>43.73</v>
      </c>
      <c r="J16" t="n">
        <v>61.62</v>
      </c>
      <c r="M16" t="n">
        <v>473.06</v>
      </c>
      <c r="N16" t="n">
        <v>483.1099999999999</v>
      </c>
      <c r="O16" t="n">
        <v>10.05</v>
      </c>
      <c r="R16" t="n">
        <v>9.000000000000025</v>
      </c>
      <c r="S16" t="n">
        <v>116.23</v>
      </c>
      <c r="T16" t="n">
        <v>107.23</v>
      </c>
    </row>
    <row r="17">
      <c r="A17" t="inlineStr">
        <is>
          <t>06/10/21</t>
        </is>
      </c>
      <c r="C17" t="n">
        <v>46.11</v>
      </c>
      <c r="D17" t="n">
        <v>107.44</v>
      </c>
      <c r="E17" t="n">
        <v>61.33000000000001</v>
      </c>
      <c r="H17" t="n">
        <v>-77.89</v>
      </c>
      <c r="I17" t="n">
        <v>0</v>
      </c>
      <c r="J17" t="n">
        <v>77.89</v>
      </c>
      <c r="M17" t="n">
        <v>542.22</v>
      </c>
      <c r="N17" t="n">
        <v>552.27</v>
      </c>
      <c r="O17" t="n">
        <v>10.05</v>
      </c>
      <c r="R17" t="n">
        <v>-40.99999999999997</v>
      </c>
      <c r="S17" t="n">
        <v>66.23</v>
      </c>
      <c r="T17" t="n">
        <v>107.23</v>
      </c>
    </row>
    <row r="18">
      <c r="A18" t="inlineStr">
        <is>
          <t>06/14/21</t>
        </is>
      </c>
      <c r="C18" t="n">
        <v>132.82</v>
      </c>
      <c r="D18" t="n">
        <v>194.15</v>
      </c>
      <c r="E18" t="n">
        <v>61.33000000000001</v>
      </c>
      <c r="H18" t="n">
        <v>-123.74</v>
      </c>
      <c r="I18" t="n">
        <v>22.15</v>
      </c>
      <c r="J18" t="n">
        <v>145.89</v>
      </c>
      <c r="M18" t="n">
        <v>522.22</v>
      </c>
      <c r="N18" t="n">
        <v>532.2699999999999</v>
      </c>
      <c r="O18" t="n">
        <v>10.05</v>
      </c>
      <c r="R18" t="n">
        <v>-21.85999999999997</v>
      </c>
      <c r="S18" t="n">
        <v>85.37</v>
      </c>
      <c r="T18" t="n">
        <v>107.23</v>
      </c>
    </row>
    <row r="19">
      <c r="A19" t="inlineStr">
        <is>
          <t>06/15/21</t>
        </is>
      </c>
      <c r="C19" t="n">
        <v>139.4</v>
      </c>
      <c r="D19" t="n">
        <v>200.73</v>
      </c>
      <c r="E19" t="n">
        <v>61.33000000000001</v>
      </c>
      <c r="H19" t="n">
        <v>-130.32</v>
      </c>
      <c r="I19" t="n">
        <v>15.57</v>
      </c>
      <c r="J19" t="n">
        <v>145.89</v>
      </c>
      <c r="L19" t="inlineStr">
        <is>
          <t>Didn't play</t>
        </is>
      </c>
      <c r="M19" t="n">
        <v>522.22</v>
      </c>
      <c r="N19" t="n">
        <v>532.2699999999999</v>
      </c>
      <c r="O19" t="n">
        <v>10.05</v>
      </c>
      <c r="Q19" t="inlineStr">
        <is>
          <t>Didn't play</t>
        </is>
      </c>
      <c r="R19" t="n">
        <v>-21.85999999999997</v>
      </c>
      <c r="S19" t="n">
        <v>85.37</v>
      </c>
      <c r="T19" t="n">
        <v>107.23</v>
      </c>
    </row>
    <row r="20">
      <c r="A20" t="inlineStr">
        <is>
          <t>06/17/21</t>
        </is>
      </c>
      <c r="C20" t="n">
        <v>202.13</v>
      </c>
      <c r="D20" t="n">
        <v>263.46</v>
      </c>
      <c r="E20" t="n">
        <v>61.33000000000001</v>
      </c>
      <c r="H20" t="n">
        <v>-130.18</v>
      </c>
      <c r="I20" t="n">
        <v>20.14</v>
      </c>
      <c r="J20" t="n">
        <v>150.32</v>
      </c>
      <c r="M20" t="n">
        <v>483.29</v>
      </c>
      <c r="N20" t="n">
        <v>493.3399999999999</v>
      </c>
      <c r="O20" t="n">
        <v>10.05</v>
      </c>
      <c r="R20" t="n">
        <v>-41.85999999999997</v>
      </c>
      <c r="S20" t="n">
        <v>65.37</v>
      </c>
      <c r="T20" t="n">
        <v>107.23</v>
      </c>
    </row>
    <row r="21">
      <c r="A21" t="inlineStr">
        <is>
          <t>06/21/21</t>
        </is>
      </c>
      <c r="C21" t="n">
        <v>216.44</v>
      </c>
      <c r="D21" t="n">
        <v>277.77</v>
      </c>
      <c r="E21" t="n">
        <v>61.33000000000001</v>
      </c>
      <c r="H21" t="n">
        <v>-123.4</v>
      </c>
      <c r="I21" t="n">
        <v>35.63</v>
      </c>
      <c r="J21" t="n">
        <v>159.03</v>
      </c>
      <c r="M21" t="n">
        <v>461.3200000000001</v>
      </c>
      <c r="N21" t="n">
        <v>471.3699999999999</v>
      </c>
      <c r="O21" t="n">
        <v>10.05</v>
      </c>
      <c r="R21" t="n">
        <v>-40.97999999999997</v>
      </c>
      <c r="S21" t="n">
        <v>66.25</v>
      </c>
      <c r="T21" t="n">
        <v>107.23</v>
      </c>
    </row>
    <row r="22">
      <c r="A22" t="inlineStr">
        <is>
          <t>06/24/21</t>
        </is>
      </c>
      <c r="C22" t="n">
        <v>235.66</v>
      </c>
      <c r="D22" t="n">
        <v>296.99</v>
      </c>
      <c r="E22" t="n">
        <v>61.33000000000001</v>
      </c>
      <c r="H22" t="n">
        <v>-30.36</v>
      </c>
      <c r="I22" t="n">
        <v>128.67</v>
      </c>
      <c r="J22" t="n">
        <v>159.03</v>
      </c>
      <c r="M22" t="n">
        <v>401.3200000000001</v>
      </c>
      <c r="N22" t="n">
        <v>411.3699999999999</v>
      </c>
      <c r="O22" t="n">
        <v>10.05</v>
      </c>
      <c r="R22" t="n">
        <v>-73.23999999999997</v>
      </c>
      <c r="S22" t="n">
        <v>37.74</v>
      </c>
      <c r="T22" t="n">
        <v>110.98</v>
      </c>
    </row>
    <row r="23">
      <c r="A23" t="inlineStr">
        <is>
          <t>06/28/21</t>
        </is>
      </c>
      <c r="C23" t="n">
        <v>224.98</v>
      </c>
      <c r="D23" t="n">
        <v>286.31</v>
      </c>
      <c r="E23" t="n">
        <v>61.33000000000001</v>
      </c>
      <c r="H23" t="n">
        <v>-27.62</v>
      </c>
      <c r="I23" t="n">
        <v>131.41</v>
      </c>
      <c r="J23" t="n">
        <v>159.03</v>
      </c>
      <c r="M23" t="n">
        <v>402.3900000000001</v>
      </c>
      <c r="N23" t="n">
        <v>412.4399999999999</v>
      </c>
      <c r="O23" t="n">
        <v>10.05</v>
      </c>
      <c r="Q23" t="inlineStr">
        <is>
          <t>Didn't play</t>
        </is>
      </c>
      <c r="R23" t="n">
        <v>-73.23999999999997</v>
      </c>
      <c r="S23" t="n">
        <v>37.74</v>
      </c>
      <c r="T23" t="n">
        <v>110.98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Joseph Phillips</dc:creator>
  <dcterms:created xsi:type="dcterms:W3CDTF">2021-06-02T17:47:14Z</dcterms:created>
  <dcterms:modified xsi:type="dcterms:W3CDTF">2021-06-26T03:39:52Z</dcterms:modified>
  <cp:lastModifiedBy>Scotty Phillips</cp:lastModifiedBy>
</cp:coreProperties>
</file>