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NL Stats-all sessions" sheetId="1" state="visible" r:id="rId1"/>
    <sheet name="PLO Stats-all sessions" sheetId="2" state="visible" r:id="rId2"/>
    <sheet name="All Stats-all session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49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sessions'!$C$2:$C$5</f>
              <numCache>
                <formatCode>0.0%</formatCode>
                <ptCount val="4"/>
                <pt idx="0">
                  <v>0.6335271936241349</v>
                </pt>
                <pt idx="1">
                  <v>0.3769474335128222</v>
                </pt>
                <pt idx="2">
                  <v>0.6992848603328756</v>
                </pt>
                <pt idx="3">
                  <v>0.3807338378596957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sessions'!$D$2:$D$5</f>
              <numCache>
                <formatCode>0.0%</formatCode>
                <ptCount val="4"/>
                <pt idx="0">
                  <v>0.01788662688329275</v>
                </pt>
                <pt idx="1">
                  <v>0.1891935260507964</v>
                </pt>
                <pt idx="2">
                  <v>0.4513679698655472</v>
                </pt>
                <pt idx="3">
                  <v>0.01628372863659878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sessions'!$E$2:$E$5</f>
              <numCache>
                <formatCode>0.0%</formatCode>
                <ptCount val="4"/>
                <pt idx="0">
                  <v>3.468398553143536e-05</v>
                </pt>
                <pt idx="1">
                  <v>0.03316928101246092</v>
                </pt>
                <pt idx="2">
                  <v>0.06015822264993204</v>
                </pt>
                <pt idx="3">
                  <v>0.0002514061254834494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PLO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sessions'!$M$2:$M$5</f>
              <numCache>
                <formatCode>General</formatCode>
                <ptCount val="4"/>
                <pt idx="0">
                  <v>837</v>
                </pt>
                <pt idx="1">
                  <v>190</v>
                </pt>
                <pt idx="2">
                  <v>730</v>
                </pt>
                <pt idx="3">
                  <v>672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sessions'!$C$2:$C$5</f>
              <numCache>
                <formatCode>0.0%</formatCode>
                <ptCount val="4"/>
                <pt idx="0">
                  <v>0.6429271177632763</v>
                </pt>
                <pt idx="1">
                  <v>0.4217477082701607</v>
                </pt>
                <pt idx="2">
                  <v>0.6944587792345889</v>
                </pt>
                <pt idx="3">
                  <v>0.4213303365434473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sessions'!$D$2:$D$5</f>
              <numCache>
                <formatCode>0.0%</formatCode>
                <ptCount val="4"/>
                <pt idx="0">
                  <v>0.01751245505798328</v>
                </pt>
                <pt idx="1">
                  <v>0.2351100652553536</v>
                </pt>
                <pt idx="2">
                  <v>0.4017264052114294</v>
                </pt>
                <pt idx="3">
                  <v>0.01911508870543826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sessions'!$E$2:$E$5</f>
              <numCache>
                <formatCode>0.0%</formatCode>
                <ptCount val="4"/>
                <pt idx="0">
                  <v>3.951512681599327e-05</v>
                </pt>
                <pt idx="1">
                  <v>0.03816776404796612</v>
                </pt>
                <pt idx="2">
                  <v>0.05160273053714692</v>
                </pt>
                <pt idx="3">
                  <v>0.0005927870020837042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sessions'!$J$1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sessions'!$J$2:$J$5</f>
              <numCache>
                <formatCode>0.00</formatCode>
                <ptCount val="4"/>
                <pt idx="0">
                  <v>0.2704205410537546</v>
                </pt>
                <pt idx="1">
                  <v>1.939102438952502</v>
                </pt>
                <pt idx="2">
                  <v>3.340433867216402</v>
                </pt>
                <pt idx="3">
                  <v>0.6073397922275536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sessions'!$G$2:$G$5</f>
              <numCache>
                <formatCode>0.0%</formatCode>
                <ptCount val="4"/>
                <pt idx="0">
                  <v>0.1576378526128365</v>
                </pt>
                <pt idx="1">
                  <v>0.131884100015417</v>
                </pt>
                <pt idx="2">
                  <v>0.1626388306951125</v>
                </pt>
                <pt idx="3">
                  <v>0.08958206691129199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sessions'!$H$2:$H$5</f>
              <numCache>
                <formatCode>0.0%</formatCode>
                <ptCount val="4"/>
                <pt idx="0">
                  <v>0.07918671106024776</v>
                </pt>
                <pt idx="1">
                  <v>0.06264408092673843</v>
                </pt>
                <pt idx="2">
                  <v>0.07473394807781714</v>
                </pt>
                <pt idx="3">
                  <v>0.05580386329707676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sessions'!$K$2:$K$5</f>
              <numCache>
                <formatCode>General</formatCode>
                <ptCount val="4"/>
                <pt idx="0">
                  <v>25</v>
                </pt>
                <pt idx="1">
                  <v>175</v>
                </pt>
                <pt idx="2">
                  <v>267</v>
                </pt>
                <pt idx="3">
                  <v>45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sessions'!$L$2:$L$5</f>
              <numCache>
                <formatCode>General</formatCode>
                <ptCount val="4"/>
                <pt idx="0">
                  <v>62</v>
                </pt>
                <pt idx="1">
                  <v>400</v>
                </pt>
                <pt idx="2">
                  <v>449</v>
                </pt>
                <pt idx="3">
                  <v>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 xml:space="preserve"> </a:t>
            </a:r>
            <a:r>
              <a:rPr lang="en-US"/>
              <a:t>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sessions'!$M$2:$M$5</f>
              <numCache>
                <formatCode>General</formatCode>
                <ptCount val="4"/>
                <pt idx="0">
                  <v>2490</v>
                </pt>
                <pt idx="1">
                  <v>1298</v>
                </pt>
                <pt idx="2">
                  <v>2131</v>
                </pt>
                <pt idx="3">
                  <v>2278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sessions'!$J$1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sessions'!$J$2:$J$5</f>
              <numCache>
                <formatCode>0.00</formatCode>
                <ptCount val="4"/>
                <pt idx="0">
                  <v>0.269627548322711</v>
                </pt>
                <pt idx="1">
                  <v>1.679508122943837</v>
                </pt>
                <pt idx="2">
                  <v>3.67422185094566</v>
                </pt>
                <pt idx="3">
                  <v>0.4845806842019226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sessions'!$G$2:$G$5</f>
              <numCache>
                <formatCode>0.0%</formatCode>
                <ptCount val="4"/>
                <pt idx="0">
                  <v>0.1400759982601577</v>
                </pt>
                <pt idx="1">
                  <v>0.1293986742640905</v>
                </pt>
                <pt idx="2">
                  <v>0.1417468333889156</v>
                </pt>
                <pt idx="3">
                  <v>0.07107245202441487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sessions'!$H$2:$H$5</f>
              <numCache>
                <formatCode>0.0%</formatCode>
                <ptCount val="4"/>
                <pt idx="0">
                  <v>0.06982011084251979</v>
                </pt>
                <pt idx="1">
                  <v>0.0642192425518946</v>
                </pt>
                <pt idx="2">
                  <v>0.06450392713118801</v>
                </pt>
                <pt idx="3">
                  <v>0.04199272386855275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sessions'!$K$2:$K$5</f>
              <numCache>
                <formatCode>General</formatCode>
                <ptCount val="4"/>
                <pt idx="0">
                  <v>17</v>
                </pt>
                <pt idx="1">
                  <v>123</v>
                </pt>
                <pt idx="2">
                  <v>246</v>
                </pt>
                <pt idx="3">
                  <v>24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sessions'!$L$2:$L$5</f>
              <numCache>
                <formatCode>General</formatCode>
                <ptCount val="4"/>
                <pt idx="0">
                  <v>38</v>
                </pt>
                <pt idx="1">
                  <v>294</v>
                </pt>
                <pt idx="2">
                  <v>409</v>
                </pt>
                <pt idx="3">
                  <v>50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NL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sessions'!$M$2:$M$5</f>
              <numCache>
                <formatCode>General</formatCode>
                <ptCount val="4"/>
                <pt idx="0">
                  <v>1653</v>
                </pt>
                <pt idx="1">
                  <v>1108</v>
                </pt>
                <pt idx="2">
                  <v>1401</v>
                </pt>
                <pt idx="3">
                  <v>1606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sessions'!$C$2:$C$5</f>
              <numCache>
                <formatCode>0.0%</formatCode>
                <ptCount val="4"/>
                <pt idx="0">
                  <v>0.7654720358695934</v>
                </pt>
                <pt idx="1">
                  <v>0.662933716205645</v>
                </pt>
                <pt idx="2">
                  <v>0.6708456283680602</v>
                </pt>
                <pt idx="3">
                  <v>0.7136387299414712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sessions'!$D$2:$D$5</f>
              <numCache>
                <formatCode>0.0%</formatCode>
                <ptCount val="4"/>
                <pt idx="0">
                  <v>0.01689603759577047</v>
                </pt>
                <pt idx="1">
                  <v>0.5046885379937629</v>
                </pt>
                <pt idx="2">
                  <v>0.1601886425839215</v>
                </pt>
                <pt idx="3">
                  <v>0.02005310844192082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sessions'!$E$2:$E$5</f>
              <numCache>
                <formatCode>0.0%</formatCode>
                <ptCount val="4"/>
                <pt idx="0">
                  <v>3.588929538751789e-05</v>
                </pt>
                <pt idx="1">
                  <v>0.05225995387971739</v>
                </pt>
                <pt idx="2">
                  <v>0.00855545616532145</v>
                </pt>
                <pt idx="3">
                  <v>1.724615581589809e-05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sessions'!$J$1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sessions'!$J$2:$J$5</f>
              <numCache>
                <formatCode>0.00</formatCode>
                <ptCount val="4"/>
                <pt idx="0">
                  <v>0.4779139389930676</v>
                </pt>
                <pt idx="1">
                  <v>2.702217010564693</v>
                </pt>
                <pt idx="2">
                  <v>1.149059575028346</v>
                </pt>
                <pt idx="3">
                  <v>0.7105224890745253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sessions'!$G$2:$G$5</f>
              <numCache>
                <formatCode>0.0%</formatCode>
                <ptCount val="4"/>
                <pt idx="0">
                  <v>0.440225058120316</v>
                </pt>
                <pt idx="1">
                  <v>0.1278670149873145</v>
                </pt>
                <pt idx="2">
                  <v>0.2766356954800437</v>
                </pt>
                <pt idx="3">
                  <v>0.1797296841899439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sessions'!$H$2:$H$5</f>
              <numCache>
                <formatCode>0.0%</formatCode>
                <ptCount val="4"/>
                <pt idx="0">
                  <v>0.2503199735415012</v>
                </pt>
                <pt idx="1">
                  <v>0.05339151500317135</v>
                </pt>
                <pt idx="2">
                  <v>0.1345532379186476</v>
                </pt>
                <pt idx="3">
                  <v>0.1205326576389925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sessions'!$K$2:$K$5</f>
              <numCache>
                <formatCode>General</formatCode>
                <ptCount val="4"/>
                <pt idx="0">
                  <v>8</v>
                </pt>
                <pt idx="1">
                  <v>57</v>
                </pt>
                <pt idx="2">
                  <v>14</v>
                </pt>
                <pt idx="3">
                  <v>11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sessions'!$L$2:$L$5</f>
              <numCache>
                <formatCode>General</formatCode>
                <ptCount val="4"/>
                <pt idx="0">
                  <v>25</v>
                </pt>
                <pt idx="1">
                  <v>115</v>
                </pt>
                <pt idx="2">
                  <v>25</v>
                </pt>
                <pt idx="3">
                  <v>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Relationship Type="http://schemas.openxmlformats.org/officeDocument/2006/relationships/chart" Target="/xl/charts/chart10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Relationship Type="http://schemas.openxmlformats.org/officeDocument/2006/relationships/chart" Target="/xl/charts/chart1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314325</colOff>
      <row>6</row>
      <rowOff>4761</rowOff>
    </from>
    <to>
      <col>7</col>
      <colOff>1000125</colOff>
      <row>23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19049</colOff>
      <row>6</row>
      <rowOff>14286</rowOff>
    </from>
    <to>
      <col>16</col>
      <colOff>552449</colOff>
      <row>23</row>
      <rowOff>85725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323849</colOff>
      <row>24</row>
      <rowOff>23811</rowOff>
    </from>
    <to>
      <col>7</col>
      <colOff>981074</colOff>
      <row>41</row>
      <rowOff>123824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8</col>
      <colOff>0</colOff>
      <row>24</row>
      <rowOff>33336</rowOff>
    </from>
    <to>
      <col>16</col>
      <colOff>561975</colOff>
      <row>41</row>
      <rowOff>114299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17</col>
      <colOff>190500</colOff>
      <row>12</row>
      <rowOff>23812</rowOff>
    </from>
    <to>
      <col>21</col>
      <colOff>190500</colOff>
      <row>35</row>
      <rowOff>19050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495300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676274</colOff>
      <row>7</row>
      <rowOff>9525</rowOff>
    </from>
    <to>
      <col>14</col>
      <colOff>47624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476249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657225</colOff>
      <row>25</row>
      <rowOff>28575</rowOff>
    </from>
    <to>
      <col>14</col>
      <colOff>57150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295275</colOff>
      <row>13</row>
      <rowOff>19051</rowOff>
    </from>
    <to>
      <col>15</col>
      <colOff>781050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742950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923924</colOff>
      <row>7</row>
      <rowOff>9525</rowOff>
    </from>
    <to>
      <col>15</col>
      <colOff>161924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723899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904875</colOff>
      <row>25</row>
      <rowOff>28575</rowOff>
    </from>
    <to>
      <col>15</col>
      <colOff>171450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15</col>
      <colOff>409575</colOff>
      <row>13</row>
      <rowOff>19051</rowOff>
    </from>
    <to>
      <col>19</col>
      <colOff>409575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"/>
  <sheetViews>
    <sheetView workbookViewId="0">
      <selection activeCell="A15" sqref="A5:A15"/>
    </sheetView>
  </sheetViews>
  <sheetFormatPr baseColWidth="8" defaultRowHeight="15"/>
  <cols>
    <col width="13.42578125" customWidth="1" style="7" min="4" max="4"/>
    <col width="11.42578125" customWidth="1" style="7" min="5" max="5"/>
    <col width="16.42578125" customWidth="1" style="7" min="6" max="6"/>
    <col width="19" customWidth="1" style="7" min="7" max="7"/>
    <col width="17.42578125" customWidth="1" style="7" min="8" max="8"/>
    <col width="12.28515625" customWidth="1" style="7" min="9" max="9"/>
    <col width="9.140625" customWidth="1" style="7" min="10" max="10"/>
    <col width="9.140625" customWidth="1" style="7" min="12" max="12"/>
    <col width="14.140625" customWidth="1" style="7" min="13" max="13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K1" t="inlineStr">
        <is>
          <t>C-bets</t>
        </is>
      </c>
      <c r="L1" t="inlineStr">
        <is>
          <t>Opportunities</t>
        </is>
      </c>
      <c r="M1" t="inlineStr">
        <is>
          <t>Hands Played</t>
        </is>
      </c>
    </row>
    <row r="2">
      <c r="B2" s="5" t="inlineStr">
        <is>
          <t>Fish</t>
        </is>
      </c>
      <c r="C2" s="6" t="n">
        <v>0.594484635607165</v>
      </c>
      <c r="D2" s="6" t="n">
        <v>0.01304446735597754</v>
      </c>
      <c r="E2" s="6" t="n">
        <v>1.029680820464487e-05</v>
      </c>
      <c r="F2" s="6" t="n">
        <v>0.1454763262924515</v>
      </c>
      <c r="G2" s="6" t="n">
        <v>0.1744756869834843</v>
      </c>
      <c r="H2" s="6" t="n">
        <v>0.06010284540637306</v>
      </c>
      <c r="I2" s="6" t="n">
        <v>0.45</v>
      </c>
      <c r="J2" s="8" t="n">
        <v>0.2769206784083049</v>
      </c>
      <c r="K2" t="n">
        <v>18</v>
      </c>
      <c r="L2" t="n">
        <v>40</v>
      </c>
      <c r="M2" t="n">
        <v>1743</v>
      </c>
    </row>
    <row r="3">
      <c r="B3" s="5" t="inlineStr">
        <is>
          <t>Raymond</t>
        </is>
      </c>
      <c r="C3" s="6" t="n">
        <v>0.4010325011729786</v>
      </c>
      <c r="D3" s="6" t="n">
        <v>0.2010644991164097</v>
      </c>
      <c r="E3" s="6" t="n">
        <v>0.03303359745508681</v>
      </c>
      <c r="F3" s="6" t="n">
        <v>0.3095906182333236</v>
      </c>
      <c r="G3" s="6" t="n">
        <v>0.1400290420560689</v>
      </c>
      <c r="H3" s="6" t="n">
        <v>0.06440532981931868</v>
      </c>
      <c r="I3" s="6" t="n">
        <v>0.4177215189873418</v>
      </c>
      <c r="J3" s="8" t="n">
        <v>1.705842974470176</v>
      </c>
      <c r="K3" t="n">
        <v>132</v>
      </c>
      <c r="L3" t="n">
        <v>316</v>
      </c>
      <c r="M3" t="n">
        <v>1200</v>
      </c>
    </row>
    <row r="4">
      <c r="B4" s="5" t="inlineStr">
        <is>
          <t>Scott</t>
        </is>
      </c>
      <c r="C4" s="6" t="n">
        <v>0.6863231744760971</v>
      </c>
      <c r="D4" s="6" t="n">
        <v>0.434921051947387</v>
      </c>
      <c r="E4" s="6" t="n">
        <v>0.05600950118699412</v>
      </c>
      <c r="F4" s="6" t="n">
        <v>0.5936862815887483</v>
      </c>
      <c r="G4" s="6" t="n">
        <v>0.1346956944338242</v>
      </c>
      <c r="H4" s="6" t="n">
        <v>0.0640170656771703</v>
      </c>
      <c r="I4" s="6" t="n">
        <v>0.6041666666666666</v>
      </c>
      <c r="J4" s="8" t="n">
        <v>3.619445762182684</v>
      </c>
      <c r="K4" t="n">
        <v>261</v>
      </c>
      <c r="L4" t="n">
        <v>432</v>
      </c>
      <c r="M4" t="n">
        <v>1467</v>
      </c>
    </row>
    <row r="5">
      <c r="A5" s="9" t="inlineStr">
        <is>
          <t>0416</t>
        </is>
      </c>
      <c r="B5" s="5" t="inlineStr">
        <is>
          <t>Cedric</t>
        </is>
      </c>
      <c r="C5" s="6" t="n">
        <v>0.411887440389594</v>
      </c>
      <c r="D5" s="6" t="n">
        <v>0.01357490023404367</v>
      </c>
      <c r="E5" s="6" t="n">
        <v>9.242872260420934e-05</v>
      </c>
      <c r="F5" s="6" t="n">
        <v>0.1815146042200885</v>
      </c>
      <c r="G5" s="6" t="n">
        <v>0.1216148720677996</v>
      </c>
      <c r="H5" s="6" t="n">
        <v>0.08879144259873263</v>
      </c>
      <c r="I5" s="6" t="n">
        <v>0.4807692307692308</v>
      </c>
      <c r="J5" s="8" t="n">
        <v>0.5133017221330598</v>
      </c>
      <c r="K5" t="n">
        <v>25</v>
      </c>
      <c r="L5" t="n">
        <v>52</v>
      </c>
      <c r="M5" t="n">
        <v>1692</v>
      </c>
    </row>
    <row r="6">
      <c r="A6" s="9" t="inlineStr">
        <is>
          <t>0419</t>
        </is>
      </c>
    </row>
    <row r="7">
      <c r="A7" s="9" t="inlineStr">
        <is>
          <t>0424</t>
        </is>
      </c>
    </row>
    <row r="8">
      <c r="A8" s="9" t="inlineStr">
        <is>
          <t>0429</t>
        </is>
      </c>
    </row>
    <row r="9">
      <c r="A9" s="9" t="inlineStr">
        <is>
          <t>0504</t>
        </is>
      </c>
    </row>
    <row r="10">
      <c r="A10" s="9" t="inlineStr">
        <is>
          <t>0513</t>
        </is>
      </c>
    </row>
    <row r="11">
      <c r="A11" s="9" t="inlineStr">
        <is>
          <t>0517</t>
        </is>
      </c>
    </row>
    <row r="12">
      <c r="A12" s="9" t="inlineStr">
        <is>
          <t>0524</t>
        </is>
      </c>
    </row>
    <row r="13">
      <c r="A13" s="9" t="inlineStr">
        <is>
          <t>0527</t>
        </is>
      </c>
    </row>
    <row r="14">
      <c r="A14" s="9" t="inlineStr">
        <is>
          <t>0531</t>
        </is>
      </c>
    </row>
    <row r="15">
      <c r="A15" s="9" t="inlineStr">
        <is>
          <t>0607</t>
        </is>
      </c>
    </row>
    <row r="16">
      <c r="A16" s="9" t="n"/>
    </row>
    <row r="17">
      <c r="A17" t="inlineStr">
        <is>
          <t>0610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7"/>
  <sheetViews>
    <sheetView topLeftCell="A2" zoomScaleNormal="100" workbookViewId="0">
      <selection activeCell="A16" sqref="A16"/>
    </sheetView>
  </sheetViews>
  <sheetFormatPr baseColWidth="8" defaultRowHeight="15"/>
  <cols>
    <col width="6" bestFit="1" customWidth="1" style="7" min="1" max="1"/>
    <col width="12.5703125" customWidth="1" style="5" min="2" max="2"/>
    <col width="10.85546875" customWidth="1" style="7" min="3" max="3"/>
    <col width="13.5703125" bestFit="1" customWidth="1" style="7" min="4" max="4"/>
    <col width="9.85546875" bestFit="1" customWidth="1" style="7" min="5" max="5"/>
    <col width="16" bestFit="1" customWidth="1" style="7" min="6" max="6"/>
    <col width="18.5703125" bestFit="1" customWidth="1" style="7" min="7" max="7"/>
    <col width="17.7109375" bestFit="1" customWidth="1" style="7" min="8" max="8"/>
    <col width="8.5703125" customWidth="1" style="7" min="9" max="9"/>
    <col width="12.5703125" customWidth="1" style="7" min="10" max="10"/>
    <col width="13.5703125" bestFit="1" customWidth="1" style="7" min="11" max="11"/>
    <col width="12.85546875" bestFit="1" customWidth="1" style="7" min="12" max="12"/>
    <col width="14.140625" customWidth="1" style="7" min="13" max="13"/>
    <col width="19.28515625" bestFit="1" customWidth="1" style="7" min="14" max="14"/>
    <col width="29.28515625" bestFit="1" customWidth="1" style="7" min="15" max="15"/>
    <col width="24.85546875" bestFit="1" customWidth="1" style="7" min="16" max="16"/>
    <col width="13.85546875" bestFit="1" customWidth="1" style="7" min="17" max="17"/>
    <col width="4.7109375" bestFit="1" customWidth="1" style="7" min="20" max="20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K1" t="inlineStr">
        <is>
          <t>C-bets</t>
        </is>
      </c>
      <c r="L1" t="inlineStr">
        <is>
          <t>Opportunities</t>
        </is>
      </c>
      <c r="M1" t="inlineStr">
        <is>
          <t>Hands Played</t>
        </is>
      </c>
      <c r="R1" s="1" t="n"/>
      <c r="S1" s="1" t="n"/>
    </row>
    <row r="2">
      <c r="B2" s="5" t="inlineStr">
        <is>
          <t>Fish</t>
        </is>
      </c>
      <c r="C2" s="6" t="n">
        <v>0.7706051358695714</v>
      </c>
      <c r="D2" s="6" t="n">
        <v>0.003610264443540699</v>
      </c>
      <c r="E2" s="6" t="n">
        <v>7.668652860580745e-06</v>
      </c>
      <c r="F2" s="6" t="n">
        <v>0.1851512457000676</v>
      </c>
      <c r="G2" s="6" t="n">
        <v>0.2568344141282726</v>
      </c>
      <c r="H2" s="6" t="n">
        <v>0.1305470028934831</v>
      </c>
      <c r="I2" s="6" t="n">
        <v>0.32</v>
      </c>
      <c r="J2" s="8" t="n">
        <v>0.3301525510668948</v>
      </c>
      <c r="K2" t="n">
        <v>8</v>
      </c>
      <c r="L2" t="n">
        <v>25</v>
      </c>
      <c r="M2" t="n">
        <v>929</v>
      </c>
      <c r="P2" s="2" t="n"/>
      <c r="Q2" s="3" t="n"/>
    </row>
    <row r="3">
      <c r="B3" s="5" t="inlineStr">
        <is>
          <t>Raymond</t>
        </is>
      </c>
      <c r="C3" s="6" t="n">
        <v>0.6834737300699958</v>
      </c>
      <c r="D3" s="6" t="n">
        <v>0.4773291377911935</v>
      </c>
      <c r="E3" s="6" t="n">
        <v>0.05133279331367949</v>
      </c>
      <c r="F3" s="6" t="n">
        <v>0.5086163068065633</v>
      </c>
      <c r="G3" s="6" t="n">
        <v>0.147203624223288</v>
      </c>
      <c r="H3" s="6" t="n">
        <v>0.06225653448904978</v>
      </c>
      <c r="I3" s="6" t="n">
        <v>0.4838709677419355</v>
      </c>
      <c r="J3" s="8" t="n">
        <v>2.541307467768922</v>
      </c>
      <c r="K3" t="n">
        <v>75</v>
      </c>
      <c r="L3" t="n">
        <v>155</v>
      </c>
      <c r="M3" t="n">
        <v>270</v>
      </c>
      <c r="P3" s="2" t="n"/>
      <c r="Q3" s="3" t="n"/>
    </row>
    <row r="4">
      <c r="B4" s="5" t="inlineStr">
        <is>
          <t>Scott</t>
        </is>
      </c>
      <c r="C4" s="6" t="n">
        <v>0.7499628663532663</v>
      </c>
      <c r="D4" s="6" t="n">
        <v>0.2465028060337407</v>
      </c>
      <c r="E4" s="6" t="n">
        <v>0.01574397927445502</v>
      </c>
      <c r="F4" s="6" t="n">
        <v>0.4509318529057545</v>
      </c>
      <c r="G4" s="6" t="n">
        <v>0.2066479530779363</v>
      </c>
      <c r="H4" s="6" t="n">
        <v>0.1213484538696908</v>
      </c>
      <c r="I4" s="6" t="n">
        <v>0.5128205128205128</v>
      </c>
      <c r="J4" s="8" t="n">
        <v>1.386058303580632</v>
      </c>
      <c r="K4" t="n">
        <v>20</v>
      </c>
      <c r="L4" t="n">
        <v>39</v>
      </c>
      <c r="M4" t="n">
        <v>782</v>
      </c>
    </row>
    <row r="5">
      <c r="A5" s="9" t="inlineStr">
        <is>
          <t>0409</t>
        </is>
      </c>
      <c r="B5" s="5" t="inlineStr">
        <is>
          <t>Cedric</t>
        </is>
      </c>
      <c r="C5" s="6" t="n">
        <v>0.6378266528120909</v>
      </c>
      <c r="D5" s="6" t="n">
        <v>0.0154474824535028</v>
      </c>
      <c r="E5" s="6" t="n">
        <v>4.124080738584326e-06</v>
      </c>
      <c r="F5" s="6" t="n">
        <v>0.2779608147618474</v>
      </c>
      <c r="G5" s="6" t="n">
        <v>0.1951527505671605</v>
      </c>
      <c r="H5" s="6" t="n">
        <v>0.09425780943541125</v>
      </c>
      <c r="I5" s="6" t="n">
        <v>0.5</v>
      </c>
      <c r="J5" s="8" t="n">
        <v>0.6264292908656474</v>
      </c>
      <c r="K5" t="n">
        <v>11</v>
      </c>
      <c r="L5" t="n">
        <v>22</v>
      </c>
      <c r="M5" t="n">
        <v>742</v>
      </c>
    </row>
    <row r="6">
      <c r="A6" s="9" t="inlineStr">
        <is>
          <t>0426</t>
        </is>
      </c>
    </row>
    <row r="7">
      <c r="A7" s="9" t="inlineStr">
        <is>
          <t>0429</t>
        </is>
      </c>
    </row>
    <row r="8">
      <c r="A8" s="9" t="inlineStr">
        <is>
          <t>0513</t>
        </is>
      </c>
    </row>
    <row r="9">
      <c r="A9" s="9" t="inlineStr">
        <is>
          <t>0517</t>
        </is>
      </c>
    </row>
    <row r="10">
      <c r="A10" s="9" t="inlineStr">
        <is>
          <t>0520</t>
        </is>
      </c>
    </row>
    <row r="11">
      <c r="A11" s="9" t="inlineStr">
        <is>
          <t>0524</t>
        </is>
      </c>
    </row>
    <row r="12">
      <c r="A12" s="9" t="inlineStr">
        <is>
          <t>0527</t>
        </is>
      </c>
    </row>
    <row r="13">
      <c r="A13" s="9" t="inlineStr">
        <is>
          <t>0528</t>
        </is>
      </c>
    </row>
    <row r="14">
      <c r="A14" s="9" t="inlineStr">
        <is>
          <t>0531</t>
        </is>
      </c>
    </row>
    <row r="15">
      <c r="A15" s="9" t="inlineStr">
        <is>
          <t>0607</t>
        </is>
      </c>
    </row>
    <row r="17">
      <c r="A17" t="inlineStr">
        <is>
          <t>0610</t>
        </is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0"/>
  <sheetViews>
    <sheetView tabSelected="1" workbookViewId="0">
      <selection activeCell="A19" sqref="A19"/>
    </sheetView>
  </sheetViews>
  <sheetFormatPr baseColWidth="8" defaultRowHeight="15"/>
  <cols>
    <col width="6" bestFit="1" customWidth="1" style="9" min="1" max="1"/>
    <col width="9.28515625" bestFit="1" customWidth="1" style="5" min="2" max="2"/>
    <col width="10.42578125" customWidth="1" style="7" min="3" max="3"/>
    <col width="13.5703125" bestFit="1" customWidth="1" style="7" min="4" max="4"/>
    <col width="9.85546875" bestFit="1" customWidth="1" style="7" min="5" max="5"/>
    <col width="16" bestFit="1" customWidth="1" style="7" min="6" max="6"/>
    <col width="18.5703125" bestFit="1" customWidth="1" style="7" min="7" max="7"/>
    <col width="17.7109375" bestFit="1" customWidth="1" style="7" min="8" max="8"/>
    <col width="12" bestFit="1" customWidth="1" style="7" min="9" max="9"/>
    <col width="12.85546875" customWidth="1" style="7" min="10" max="10"/>
    <col width="13.5703125" bestFit="1" customWidth="1" style="7" min="11" max="11"/>
    <col width="12.85546875" bestFit="1" customWidth="1" style="7" min="12" max="12"/>
    <col width="13.42578125" customWidth="1" style="7" min="13" max="13"/>
  </cols>
  <sheetData>
    <row r="1">
      <c r="A1" s="9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K1" t="inlineStr">
        <is>
          <t>C-bets</t>
        </is>
      </c>
      <c r="L1" t="inlineStr">
        <is>
          <t>Opportunities</t>
        </is>
      </c>
      <c r="M1" t="inlineStr">
        <is>
          <t>Hands Played</t>
        </is>
      </c>
      <c r="O1" s="1" t="n"/>
      <c r="P1" s="4" t="n"/>
    </row>
    <row r="2">
      <c r="B2" s="5" t="inlineStr">
        <is>
          <t>Fish</t>
        </is>
      </c>
      <c r="C2" s="6" t="n">
        <v>0.6675962348414883</v>
      </c>
      <c r="D2" s="6" t="n">
        <v>0.008179394318012146</v>
      </c>
      <c r="E2" s="6" t="n">
        <v>1.004072894504747e-05</v>
      </c>
      <c r="F2" s="6" t="n">
        <v>0.1554828258556717</v>
      </c>
      <c r="G2" s="6" t="n">
        <v>0.1877440445163765</v>
      </c>
      <c r="H2" s="6" t="n">
        <v>0.07755563969563672</v>
      </c>
      <c r="I2" s="6" t="n">
        <v>0.40625</v>
      </c>
      <c r="J2" s="8" t="n">
        <v>0.2775658751857901</v>
      </c>
      <c r="K2" t="n">
        <v>26</v>
      </c>
      <c r="L2" t="n">
        <v>64</v>
      </c>
      <c r="M2" t="n">
        <v>2672</v>
      </c>
    </row>
    <row r="3">
      <c r="B3" s="5" t="inlineStr">
        <is>
          <t>Raymond</t>
        </is>
      </c>
      <c r="C3" s="6" t="n">
        <v>0.4714389568322802</v>
      </c>
      <c r="D3" s="6" t="n">
        <v>0.2639441015771704</v>
      </c>
      <c r="E3" s="6" t="n">
        <v>0.03892920562794833</v>
      </c>
      <c r="F3" s="6" t="n">
        <v>0.3675687952701847</v>
      </c>
      <c r="G3" s="6" t="n">
        <v>0.1445483216891028</v>
      </c>
      <c r="H3" s="6" t="n">
        <v>0.06485600064806882</v>
      </c>
      <c r="I3" s="6" t="n">
        <v>0.4372294372294372</v>
      </c>
      <c r="J3" s="8" t="n">
        <v>1.981470237029721</v>
      </c>
      <c r="K3" t="n">
        <v>202</v>
      </c>
      <c r="L3" t="n">
        <v>462</v>
      </c>
      <c r="M3" t="n">
        <v>1470</v>
      </c>
    </row>
    <row r="4">
      <c r="B4" s="5" t="inlineStr">
        <is>
          <t>Scott</t>
        </is>
      </c>
      <c r="C4" s="6" t="n">
        <v>0.6926983983709532</v>
      </c>
      <c r="D4" s="6" t="n">
        <v>0.3834694108288039</v>
      </c>
      <c r="E4" s="6" t="n">
        <v>0.0461496049579876</v>
      </c>
      <c r="F4" s="6" t="n">
        <v>0.5630900645243636</v>
      </c>
      <c r="G4" s="6" t="n">
        <v>0.1552219311853713</v>
      </c>
      <c r="H4" s="6" t="n">
        <v>0.07687044565597864</v>
      </c>
      <c r="I4" s="6" t="n">
        <v>0.5925925925925926</v>
      </c>
      <c r="J4" s="8" t="n">
        <v>3.080202480388297</v>
      </c>
      <c r="K4" t="n">
        <v>288</v>
      </c>
      <c r="L4" t="n">
        <v>486</v>
      </c>
      <c r="M4" t="n">
        <v>2249</v>
      </c>
    </row>
    <row r="5" ht="14.25" customHeight="1" s="7">
      <c r="A5" s="9" t="inlineStr">
        <is>
          <t>0409</t>
        </is>
      </c>
      <c r="B5" s="5" t="inlineStr">
        <is>
          <t>Cedric</t>
        </is>
      </c>
      <c r="C5" s="6" t="n">
        <v>0.4763321346173789</v>
      </c>
      <c r="D5" s="6" t="n">
        <v>0.0154460354821753</v>
      </c>
      <c r="E5" s="6" t="n">
        <v>0.0002371148008334817</v>
      </c>
      <c r="F5" s="6" t="n">
        <v>0.2188544488342531</v>
      </c>
      <c r="G5" s="6" t="n">
        <v>0.1396328267645168</v>
      </c>
      <c r="H5" s="6" t="n">
        <v>0.0841215453188307</v>
      </c>
      <c r="I5" s="6" t="n">
        <v>0.4339622641509434</v>
      </c>
      <c r="J5" s="8" t="n">
        <v>0.5849359168910214</v>
      </c>
      <c r="K5" t="n">
        <v>46</v>
      </c>
      <c r="L5" t="n">
        <v>106</v>
      </c>
      <c r="M5" t="n">
        <v>2434</v>
      </c>
    </row>
    <row r="6">
      <c r="A6" s="9" t="inlineStr">
        <is>
          <t>0416</t>
        </is>
      </c>
    </row>
    <row r="7">
      <c r="A7" s="9" t="inlineStr">
        <is>
          <t>0419</t>
        </is>
      </c>
    </row>
    <row r="8">
      <c r="A8" s="9" t="inlineStr">
        <is>
          <t>0424</t>
        </is>
      </c>
    </row>
    <row r="9">
      <c r="A9" s="9" t="inlineStr">
        <is>
          <t>0426</t>
        </is>
      </c>
    </row>
    <row r="10">
      <c r="A10" s="9" t="inlineStr">
        <is>
          <t>0429</t>
        </is>
      </c>
    </row>
    <row r="11">
      <c r="A11" s="9" t="inlineStr">
        <is>
          <t>0504</t>
        </is>
      </c>
    </row>
    <row r="12">
      <c r="A12" s="9" t="inlineStr">
        <is>
          <t>0513</t>
        </is>
      </c>
    </row>
    <row r="13">
      <c r="A13" s="9" t="inlineStr">
        <is>
          <t>0517</t>
        </is>
      </c>
    </row>
    <row r="14">
      <c r="A14" s="9" t="inlineStr">
        <is>
          <t>0520</t>
        </is>
      </c>
    </row>
    <row r="15">
      <c r="A15" s="9" t="inlineStr">
        <is>
          <t>0524</t>
        </is>
      </c>
    </row>
    <row r="16">
      <c r="A16" s="9" t="inlineStr">
        <is>
          <t>0527</t>
        </is>
      </c>
    </row>
    <row r="17">
      <c r="A17" s="9" t="inlineStr">
        <is>
          <t>0528</t>
        </is>
      </c>
    </row>
    <row r="18">
      <c r="A18" s="9" t="inlineStr">
        <is>
          <t>0531</t>
        </is>
      </c>
    </row>
    <row r="19">
      <c r="A19" s="9" t="inlineStr">
        <is>
          <t>0607</t>
        </is>
      </c>
    </row>
    <row r="20">
      <c r="A20" t="inlineStr">
        <is>
          <t>0610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2021-06-11T16:58:33Z</dcterms:modified>
  <cp:lastModifiedBy>Joseph Phillips</cp:lastModifiedBy>
</cp:coreProperties>
</file>