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NL Stats-all sessions" sheetId="1" state="visible" r:id="rId1"/>
    <sheet name="PLO Stats-all sessions" sheetId="2" state="visible" r:id="rId2"/>
    <sheet name="All Stats-all session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sessions'!$C$2:$C$5</f>
              <numCache>
                <formatCode>0.0%</formatCode>
                <ptCount val="4"/>
                <pt idx="0">
                  <v>0.6938744810747981</v>
                </pt>
                <pt idx="1">
                  <v>0.4699123491446398</v>
                </pt>
                <pt idx="2">
                  <v>0.6982476486302531</v>
                </pt>
                <pt idx="3">
                  <v>0.4862696941178625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sessions'!$D$2:$D$5</f>
              <numCache>
                <formatCode>0.0%</formatCode>
                <ptCount val="4"/>
                <pt idx="0">
                  <v>0.01340667099886112</v>
                </pt>
                <pt idx="1">
                  <v>0.2632767691709994</v>
                </pt>
                <pt idx="2">
                  <v>0.4402987601235472</v>
                </pt>
                <pt idx="3">
                  <v>0.07672337165805462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sessions'!$E$2:$E$5</f>
              <numCache>
                <formatCode>0.0%</formatCode>
                <ptCount val="4"/>
                <pt idx="0">
                  <v>0.001405226928955427</v>
                </pt>
                <pt idx="1">
                  <v>0.02942817218489683</v>
                </pt>
                <pt idx="2">
                  <v>0.05357099943360602</v>
                </pt>
                <pt idx="3">
                  <v>0.004878736261193315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PLO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sessions'!$M$2:$M$5</f>
              <numCache>
                <formatCode>General</formatCode>
                <ptCount val="4"/>
                <pt idx="0">
                  <v>831</v>
                </pt>
                <pt idx="1">
                  <v>156</v>
                </pt>
                <pt idx="2">
                  <v>726</v>
                </pt>
                <pt idx="3">
                  <v>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sessions'!$C$2:$C$5</f>
              <numCache>
                <formatCode>0.0%</formatCode>
                <ptCount val="4"/>
                <pt idx="0">
                  <v>0.7034105610472037</v>
                </pt>
                <pt idx="1">
                  <v>0.4857489780797286</v>
                </pt>
                <pt idx="2">
                  <v>0.689985951100429</v>
                </pt>
                <pt idx="3">
                  <v>0.4826937646163955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sessions'!$D$2:$D$5</f>
              <numCache>
                <formatCode>0.0%</formatCode>
                <ptCount val="4"/>
                <pt idx="0">
                  <v>0.01000353919999969</v>
                </pt>
                <pt idx="1">
                  <v>0.2915546098365783</v>
                </pt>
                <pt idx="2">
                  <v>0.3369639991084554</v>
                </pt>
                <pt idx="3">
                  <v>0.07248611768846913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sessions'!$E$2:$E$5</f>
              <numCache>
                <formatCode>0.0%</formatCode>
                <ptCount val="4"/>
                <pt idx="0">
                  <v>0.0006481067392148098</v>
                </pt>
                <pt idx="1">
                  <v>0.03195869153478385</v>
                </pt>
                <pt idx="2">
                  <v>0.03594404690413869</v>
                </pt>
                <pt idx="3">
                  <v>0.004491407635493619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sessions'!$J$1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sessions'!$J$2:$J$5</f>
              <numCache>
                <formatCode>0.00</formatCode>
                <ptCount val="4"/>
                <pt idx="0">
                  <v>0.2768974975665393</v>
                </pt>
                <pt idx="1">
                  <v>2.232788456970185</v>
                </pt>
                <pt idx="2">
                  <v>2.103168176023005</v>
                </pt>
                <pt idx="3">
                  <v>1.24752070222765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sessions'!$G$2:$G$5</f>
              <numCache>
                <formatCode>0.0%</formatCode>
                <ptCount val="4"/>
                <pt idx="0">
                  <v>0.3522795434954237</v>
                </pt>
                <pt idx="1">
                  <v>0.1652388736109124</v>
                </pt>
                <pt idx="2">
                  <v>0.2139687299908324</v>
                </pt>
                <pt idx="3">
                  <v>0.2315222428534683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sessions'!$H$2:$H$5</f>
              <numCache>
                <formatCode>0.0%</formatCode>
                <ptCount val="4"/>
                <pt idx="0">
                  <v>0.1898727299200015</v>
                </pt>
                <pt idx="1">
                  <v>0.06082660013882832</v>
                </pt>
                <pt idx="2">
                  <v>0.1097640101528631</v>
                </pt>
                <pt idx="3">
                  <v>0.126858330116469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(all)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sessions'!$K$2:$K$5</f>
              <numCache>
                <formatCode>General</formatCode>
                <ptCount val="4"/>
                <pt idx="0">
                  <v>23</v>
                </pt>
                <pt idx="1">
                  <v>149</v>
                </pt>
                <pt idx="2">
                  <v>177</v>
                </pt>
                <pt idx="3">
                  <v>41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sessions'!$L$2:$L$5</f>
              <numCache>
                <formatCode>General</formatCode>
                <ptCount val="4"/>
                <pt idx="0">
                  <v>52</v>
                </pt>
                <pt idx="1">
                  <v>338</v>
                </pt>
                <pt idx="2">
                  <v>309</v>
                </pt>
                <pt idx="3">
                  <v>100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 xml:space="preserve"> </a:t>
            </a:r>
            <a:r>
              <a:rPr lang="en-US"/>
              <a:t>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sessions'!$M$2:$M$5</f>
              <numCache>
                <formatCode>General</formatCode>
                <ptCount val="4"/>
                <pt idx="0">
                  <v>2158</v>
                </pt>
                <pt idx="1">
                  <v>924</v>
                </pt>
                <pt idx="2">
                  <v>1787</v>
                </pt>
                <pt idx="3">
                  <v>1924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sessions'!$J$1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sessions'!$J$2:$J$5</f>
              <numCache>
                <formatCode>0.00</formatCode>
                <ptCount val="4"/>
                <pt idx="0">
                  <v>0.2549100638625644</v>
                </pt>
                <pt idx="1">
                  <v>2.187825456543811</v>
                </pt>
                <pt idx="2">
                  <v>2.476544251249122</v>
                </pt>
                <pt idx="3">
                  <v>1.121065741251801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sessions'!$G$2:$G$5</f>
              <numCache>
                <formatCode>0.0%</formatCode>
                <ptCount val="4"/>
                <pt idx="0">
                  <v>0.3406548386009354</v>
                </pt>
                <pt idx="1">
                  <v>0.1704819833980598</v>
                </pt>
                <pt idx="2">
                  <v>0.1674861737187504</v>
                </pt>
                <pt idx="3">
                  <v>0.2380581631984277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sessions'!$H$2:$H$5</f>
              <numCache>
                <formatCode>0.0%</formatCode>
                <ptCount val="4"/>
                <pt idx="0">
                  <v>0.1812572180742107</v>
                </pt>
                <pt idx="1">
                  <v>0.06284839139865685</v>
                </pt>
                <pt idx="2">
                  <v>0.08989096535174623</v>
                </pt>
                <pt idx="3">
                  <v>0.1338877863766975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(NL)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sessions'!$K$2:$K$5</f>
              <numCache>
                <formatCode>General</formatCode>
                <ptCount val="4"/>
                <pt idx="0">
                  <v>15</v>
                </pt>
                <pt idx="1">
                  <v>105</v>
                </pt>
                <pt idx="2">
                  <v>156</v>
                </pt>
                <pt idx="3">
                  <v>20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sessions'!$L$2:$L$5</f>
              <numCache>
                <formatCode>General</formatCode>
                <ptCount val="4"/>
                <pt idx="0">
                  <v>28</v>
                </pt>
                <pt idx="1">
                  <v>246</v>
                </pt>
                <pt idx="2">
                  <v>269</v>
                </pt>
                <pt idx="3">
                  <v>46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NL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sessions'!$M$2:$M$5</f>
              <numCache>
                <formatCode>General</formatCode>
                <ptCount val="4"/>
                <pt idx="0">
                  <v>1327</v>
                </pt>
                <pt idx="1">
                  <v>768</v>
                </pt>
                <pt idx="2">
                  <v>1061</v>
                </pt>
                <pt idx="3">
                  <v>1286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sessions'!$C$2:$C$5</f>
              <numCache>
                <formatCode>0.0%</formatCode>
                <ptCount val="4"/>
                <pt idx="0">
                  <v>0.7058081217948181</v>
                </pt>
                <pt idx="1">
                  <v>0.5857745062370062</v>
                </pt>
                <pt idx="2">
                  <v>0.6992743409285055</v>
                </pt>
                <pt idx="3">
                  <v>0.603594025291276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sessions'!$D$2:$D$5</f>
              <numCache>
                <formatCode>0.0%</formatCode>
                <ptCount val="4"/>
                <pt idx="0">
                  <v>0.02119438956013448</v>
                </pt>
                <pt idx="1">
                  <v>0.4545638004591129</v>
                </pt>
                <pt idx="2">
                  <v>0.186844032709886</v>
                </pt>
                <pt idx="3">
                  <v>0.06301813624000326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sessions'!$E$2:$E$5</f>
              <numCache>
                <formatCode>0.0%</formatCode>
                <ptCount val="4"/>
                <pt idx="0">
                  <v>4.501953213410244e-05</v>
                </pt>
                <pt idx="1">
                  <v>0.02924597723925848</v>
                </pt>
                <pt idx="2">
                  <v>0.009979084071230939</v>
                </pt>
                <pt idx="3">
                  <v>5.419711362805991e-05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sessions'!$J$1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sessions'!$J$2:$J$5</f>
              <numCache>
                <formatCode>0.00</formatCode>
                <ptCount val="4"/>
                <pt idx="0">
                  <v>0.5562472450729039</v>
                </pt>
                <pt idx="1">
                  <v>2.069004483482693</v>
                </pt>
                <pt idx="2">
                  <v>1.340263088313063</v>
                </pt>
                <pt idx="3">
                  <v>0.5830882352941177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sessions'!$G$2:$G$5</f>
              <numCache>
                <formatCode>0.0%</formatCode>
                <ptCount val="4"/>
                <pt idx="0">
                  <v>0.3825335129061243</v>
                </pt>
                <pt idx="1">
                  <v>0.1313423607501732</v>
                </pt>
                <pt idx="2">
                  <v>0.322667875207923</v>
                </pt>
                <pt idx="3">
                  <v>0.3119893587869931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sessions'!$H$2:$H$5</f>
              <numCache>
                <formatCode>0.0%</formatCode>
                <ptCount val="4"/>
                <pt idx="0">
                  <v>0.2292861748104591</v>
                </pt>
                <pt idx="1">
                  <v>0.05141610252079001</v>
                </pt>
                <pt idx="2">
                  <v>0.1569428967083105</v>
                </pt>
                <pt idx="3">
                  <v>0.1259590336134454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(PLO)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sessions'!$K$2:$K$5</f>
              <numCache>
                <formatCode>General</formatCode>
                <ptCount val="4"/>
                <pt idx="0">
                  <v>8</v>
                </pt>
                <pt idx="1">
                  <v>49</v>
                </pt>
                <pt idx="2">
                  <v>14</v>
                </pt>
                <pt idx="3">
                  <v>11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sessions'!$L$2:$L$5</f>
              <numCache>
                <formatCode>General</formatCode>
                <ptCount val="4"/>
                <pt idx="0">
                  <v>25</v>
                </pt>
                <pt idx="1">
                  <v>101</v>
                </pt>
                <pt idx="2">
                  <v>25</v>
                </pt>
                <pt idx="3">
                  <v>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Relationship Type="http://schemas.openxmlformats.org/officeDocument/2006/relationships/chart" Target="/xl/charts/chart10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Relationship Type="http://schemas.openxmlformats.org/officeDocument/2006/relationships/chart" Target="/xl/charts/chart1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314325</colOff>
      <row>6</row>
      <rowOff>4761</rowOff>
    </from>
    <to>
      <col>7</col>
      <colOff>1000125</colOff>
      <row>23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19049</colOff>
      <row>6</row>
      <rowOff>14286</rowOff>
    </from>
    <to>
      <col>16</col>
      <colOff>552449</colOff>
      <row>23</row>
      <rowOff>85725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323849</colOff>
      <row>24</row>
      <rowOff>23811</rowOff>
    </from>
    <to>
      <col>7</col>
      <colOff>981074</colOff>
      <row>41</row>
      <rowOff>123824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8</col>
      <colOff>0</colOff>
      <row>24</row>
      <rowOff>33336</rowOff>
    </from>
    <to>
      <col>16</col>
      <colOff>561975</colOff>
      <row>41</row>
      <rowOff>114299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17</col>
      <colOff>190500</colOff>
      <row>12</row>
      <rowOff>23812</rowOff>
    </from>
    <to>
      <col>21</col>
      <colOff>190500</colOff>
      <row>35</row>
      <rowOff>19050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495300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676274</colOff>
      <row>7</row>
      <rowOff>9525</rowOff>
    </from>
    <to>
      <col>14</col>
      <colOff>47624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476249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657225</colOff>
      <row>25</row>
      <rowOff>28575</rowOff>
    </from>
    <to>
      <col>14</col>
      <colOff>57150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295275</colOff>
      <row>13</row>
      <rowOff>19051</rowOff>
    </from>
    <to>
      <col>15</col>
      <colOff>781050</colOff>
      <row>36</row>
      <rowOff>14289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742950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923924</colOff>
      <row>7</row>
      <rowOff>9525</rowOff>
    </from>
    <to>
      <col>15</col>
      <colOff>161924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723899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904875</colOff>
      <row>25</row>
      <rowOff>28575</rowOff>
    </from>
    <to>
      <col>15</col>
      <colOff>171450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15</col>
      <colOff>409575</colOff>
      <row>13</row>
      <rowOff>19051</rowOff>
    </from>
    <to>
      <col>19</col>
      <colOff>409575</colOff>
      <row>36</row>
      <rowOff>14289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6"/>
  <sheetViews>
    <sheetView tabSelected="1" workbookViewId="0">
      <selection activeCell="H5" sqref="H5"/>
    </sheetView>
  </sheetViews>
  <sheetFormatPr baseColWidth="8" defaultRowHeight="15"/>
  <cols>
    <col width="13.42578125" customWidth="1" style="7" min="4" max="4"/>
    <col width="11.42578125" customWidth="1" style="7" min="5" max="5"/>
    <col width="16.42578125" customWidth="1" style="7" min="6" max="6"/>
    <col width="19" customWidth="1" style="7" min="7" max="7"/>
    <col width="17.42578125" customWidth="1" style="7" min="8" max="8"/>
    <col width="12.28515625" customWidth="1" style="7" min="9" max="9"/>
    <col width="9.140625" customWidth="1" style="7" min="10" max="10"/>
    <col width="9.140625" customWidth="1" style="7" min="12" max="12"/>
    <col width="14.140625" customWidth="1" style="7" min="13" max="13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K1" t="inlineStr">
        <is>
          <t>C-bets</t>
        </is>
      </c>
      <c r="L1" t="inlineStr">
        <is>
          <t>Opportunities</t>
        </is>
      </c>
      <c r="M1" t="inlineStr">
        <is>
          <t>Hands Played</t>
        </is>
      </c>
    </row>
    <row r="2">
      <c r="B2" s="5" t="inlineStr">
        <is>
          <t>Fish</t>
        </is>
      </c>
      <c r="C2" s="6" t="n">
        <v>0.6335271936241349</v>
      </c>
      <c r="D2" s="6" t="n">
        <v>0.01788662688329275</v>
      </c>
      <c r="E2" s="6" t="n">
        <v>3.468398553143536e-05</v>
      </c>
      <c r="F2" s="6" t="n">
        <v>0.1371307833008893</v>
      </c>
      <c r="G2" s="6" t="n">
        <v>0.1400759982601577</v>
      </c>
      <c r="H2" s="6" t="n">
        <v>0.06982011084251979</v>
      </c>
      <c r="I2" s="6" t="n">
        <v>0.4473684210526316</v>
      </c>
      <c r="J2" s="8" t="n">
        <v>0.269627548322711</v>
      </c>
      <c r="K2" t="n">
        <v>17</v>
      </c>
      <c r="L2" t="n">
        <v>38</v>
      </c>
      <c r="M2" t="n">
        <v>1653</v>
      </c>
    </row>
    <row r="3">
      <c r="B3" s="5" t="inlineStr">
        <is>
          <t>Raymond</t>
        </is>
      </c>
      <c r="C3" s="6" t="n">
        <v>0.3769474335128222</v>
      </c>
      <c r="D3" s="6" t="n">
        <v>0.1891935260507964</v>
      </c>
      <c r="E3" s="6" t="n">
        <v>0.03316928101246092</v>
      </c>
      <c r="F3" s="6" t="n">
        <v>0.2875577504696017</v>
      </c>
      <c r="G3" s="6" t="n">
        <v>0.1293986742640905</v>
      </c>
      <c r="H3" s="6" t="n">
        <v>0.0642192425518946</v>
      </c>
      <c r="I3" s="6" t="n">
        <v>0.4183673469387755</v>
      </c>
      <c r="J3" s="8" t="n">
        <v>1.679508122943837</v>
      </c>
      <c r="K3" t="n">
        <v>123</v>
      </c>
      <c r="L3" t="n">
        <v>294</v>
      </c>
      <c r="M3" t="n">
        <v>1108</v>
      </c>
    </row>
    <row r="4">
      <c r="B4" s="5" t="inlineStr">
        <is>
          <t>Scott</t>
        </is>
      </c>
      <c r="C4" s="6" t="n">
        <v>0.6992848603328756</v>
      </c>
      <c r="D4" s="6" t="n">
        <v>0.4513679698655472</v>
      </c>
      <c r="E4" s="6" t="n">
        <v>0.06015822264993204</v>
      </c>
      <c r="F4" s="6" t="n">
        <v>0.6058997157815537</v>
      </c>
      <c r="G4" s="6" t="n">
        <v>0.1417468333889156</v>
      </c>
      <c r="H4" s="6" t="n">
        <v>0.06450392713118801</v>
      </c>
      <c r="I4" s="6" t="n">
        <v>0.6014669926650367</v>
      </c>
      <c r="J4" s="8" t="n">
        <v>3.67422185094566</v>
      </c>
      <c r="K4" t="n">
        <v>246</v>
      </c>
      <c r="L4" t="n">
        <v>409</v>
      </c>
      <c r="M4" t="n">
        <v>1401</v>
      </c>
    </row>
    <row r="5">
      <c r="A5" t="inlineStr">
        <is>
          <t>4 16</t>
        </is>
      </c>
      <c r="B5" s="5" t="inlineStr">
        <is>
          <t>Cedric</t>
        </is>
      </c>
      <c r="C5" s="6" t="n">
        <v>0.3807338378596957</v>
      </c>
      <c r="D5" s="6" t="n">
        <v>0.01628372863659878</v>
      </c>
      <c r="E5" s="6" t="n">
        <v>0.0002514061254834494</v>
      </c>
      <c r="F5" s="6" t="n">
        <v>0.1669197234786408</v>
      </c>
      <c r="G5" s="6" t="n">
        <v>0.07107245202441487</v>
      </c>
      <c r="H5" s="6" t="n">
        <v>0.04199272386855275</v>
      </c>
      <c r="I5" s="6" t="n">
        <v>0.48</v>
      </c>
      <c r="J5" s="8" t="n">
        <v>0.4845806842019226</v>
      </c>
      <c r="K5" t="n">
        <v>24</v>
      </c>
      <c r="L5" t="n">
        <v>50</v>
      </c>
      <c r="M5" t="n">
        <v>1606</v>
      </c>
    </row>
    <row r="6">
      <c r="A6" t="inlineStr">
        <is>
          <t>4 19</t>
        </is>
      </c>
    </row>
    <row r="7">
      <c r="A7" t="inlineStr">
        <is>
          <t>4 24</t>
        </is>
      </c>
    </row>
    <row r="8">
      <c r="A8" t="inlineStr">
        <is>
          <t>4 29</t>
        </is>
      </c>
    </row>
    <row r="9">
      <c r="A9" t="inlineStr">
        <is>
          <t>5 04</t>
        </is>
      </c>
    </row>
    <row r="10">
      <c r="A10" t="inlineStr">
        <is>
          <t>5 13</t>
        </is>
      </c>
    </row>
    <row r="11">
      <c r="A11" t="inlineStr">
        <is>
          <t>5 17</t>
        </is>
      </c>
    </row>
    <row r="12">
      <c r="A12" t="inlineStr">
        <is>
          <t>5 24</t>
        </is>
      </c>
    </row>
    <row r="13">
      <c r="A13" t="inlineStr">
        <is>
          <t>5 27</t>
        </is>
      </c>
    </row>
    <row r="14">
      <c r="A14" t="inlineStr">
        <is>
          <t>5 31</t>
        </is>
      </c>
    </row>
    <row r="15">
      <c r="A15" t="inlineStr">
        <is>
          <t>6 07</t>
        </is>
      </c>
    </row>
    <row r="16">
      <c r="A16" t="inlineStr">
        <is>
          <t>0607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6"/>
  <sheetViews>
    <sheetView topLeftCell="A2" zoomScaleNormal="100" workbookViewId="0">
      <selection activeCell="H6" sqref="H6"/>
    </sheetView>
  </sheetViews>
  <sheetFormatPr baseColWidth="8" defaultRowHeight="15"/>
  <cols>
    <col width="6" bestFit="1" customWidth="1" style="7" min="1" max="1"/>
    <col width="12.5703125" customWidth="1" style="5" min="2" max="2"/>
    <col width="10.85546875" customWidth="1" style="7" min="3" max="3"/>
    <col width="13.5703125" bestFit="1" customWidth="1" style="7" min="4" max="4"/>
    <col width="9.85546875" bestFit="1" customWidth="1" style="7" min="5" max="5"/>
    <col width="16" bestFit="1" customWidth="1" style="7" min="6" max="6"/>
    <col width="18.5703125" bestFit="1" customWidth="1" style="7" min="7" max="7"/>
    <col width="17.7109375" bestFit="1" customWidth="1" style="7" min="8" max="8"/>
    <col width="8.5703125" customWidth="1" style="7" min="9" max="9"/>
    <col width="12.5703125" customWidth="1" style="7" min="10" max="10"/>
    <col width="13.5703125" bestFit="1" customWidth="1" style="7" min="11" max="11"/>
    <col width="12.85546875" bestFit="1" customWidth="1" style="7" min="12" max="12"/>
    <col width="14.140625" customWidth="1" style="7" min="13" max="13"/>
    <col width="19.28515625" bestFit="1" customWidth="1" style="7" min="14" max="14"/>
    <col width="29.28515625" bestFit="1" customWidth="1" style="7" min="15" max="15"/>
    <col width="24.85546875" bestFit="1" customWidth="1" style="7" min="16" max="16"/>
    <col width="13.85546875" bestFit="1" customWidth="1" style="7" min="17" max="17"/>
    <col width="4.7109375" bestFit="1" customWidth="1" style="7" min="20" max="20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K1" t="inlineStr">
        <is>
          <t>C-bets</t>
        </is>
      </c>
      <c r="L1" t="inlineStr">
        <is>
          <t>Opportunities</t>
        </is>
      </c>
      <c r="M1" t="inlineStr">
        <is>
          <t>Hands Played</t>
        </is>
      </c>
      <c r="R1" s="1" t="n"/>
      <c r="S1" s="1" t="n"/>
    </row>
    <row r="2">
      <c r="B2" s="5" t="inlineStr">
        <is>
          <t>Fish</t>
        </is>
      </c>
      <c r="C2" s="6" t="n">
        <v>0.7654720358695934</v>
      </c>
      <c r="D2" s="6" t="n">
        <v>0.01689603759577047</v>
      </c>
      <c r="E2" s="6" t="n">
        <v>3.588929538751789e-05</v>
      </c>
      <c r="F2" s="6" t="n">
        <v>0.2372278298763161</v>
      </c>
      <c r="G2" s="6" t="n">
        <v>0.440225058120316</v>
      </c>
      <c r="H2" s="6" t="n">
        <v>0.2503199735415012</v>
      </c>
      <c r="I2" s="6" t="n">
        <v>0.32</v>
      </c>
      <c r="J2" s="8" t="n">
        <v>0.4779139389930676</v>
      </c>
      <c r="K2" t="n">
        <v>8</v>
      </c>
      <c r="L2" t="n">
        <v>25</v>
      </c>
      <c r="M2" t="n">
        <v>837</v>
      </c>
      <c r="P2" s="2" t="n"/>
      <c r="Q2" s="3" t="n"/>
    </row>
    <row r="3">
      <c r="B3" s="5" t="inlineStr">
        <is>
          <t>Raymond</t>
        </is>
      </c>
      <c r="C3" s="6" t="n">
        <v>0.662933716205645</v>
      </c>
      <c r="D3" s="6" t="n">
        <v>0.5046885379937629</v>
      </c>
      <c r="E3" s="6" t="n">
        <v>0.05225995387971739</v>
      </c>
      <c r="F3" s="6" t="n">
        <v>0.51669721588939</v>
      </c>
      <c r="G3" s="6" t="n">
        <v>0.1278670149873145</v>
      </c>
      <c r="H3" s="6" t="n">
        <v>0.05339151500317135</v>
      </c>
      <c r="I3" s="6" t="n">
        <v>0.4956521739130435</v>
      </c>
      <c r="J3" s="8" t="n">
        <v>2.702217010564693</v>
      </c>
      <c r="K3" t="n">
        <v>57</v>
      </c>
      <c r="L3" t="n">
        <v>115</v>
      </c>
      <c r="M3" t="n">
        <v>190</v>
      </c>
      <c r="P3" s="2" t="n"/>
      <c r="Q3" s="3" t="n"/>
    </row>
    <row r="4">
      <c r="B4" s="5" t="inlineStr">
        <is>
          <t>Scott</t>
        </is>
      </c>
      <c r="C4" s="6" t="n">
        <v>0.6708456283680602</v>
      </c>
      <c r="D4" s="6" t="n">
        <v>0.1601886425839215</v>
      </c>
      <c r="E4" s="6" t="n">
        <v>0.00855545616532145</v>
      </c>
      <c r="F4" s="6" t="n">
        <v>0.4528701069497241</v>
      </c>
      <c r="G4" s="6" t="n">
        <v>0.2766356954800437</v>
      </c>
      <c r="H4" s="6" t="n">
        <v>0.1345532379186476</v>
      </c>
      <c r="I4" s="6" t="n">
        <v>0.5600000000000001</v>
      </c>
      <c r="J4" s="8" t="n">
        <v>1.149059575028346</v>
      </c>
      <c r="K4" t="n">
        <v>14</v>
      </c>
      <c r="L4" t="n">
        <v>25</v>
      </c>
      <c r="M4" t="n">
        <v>730</v>
      </c>
    </row>
    <row r="5">
      <c r="A5" t="inlineStr">
        <is>
          <t>4 09</t>
        </is>
      </c>
      <c r="B5" s="5" t="inlineStr">
        <is>
          <t>Cedric</t>
        </is>
      </c>
      <c r="C5" s="6" t="n">
        <v>0.7136387299414712</v>
      </c>
      <c r="D5" s="6" t="n">
        <v>0.02005310844192082</v>
      </c>
      <c r="E5" s="6" t="n">
        <v>1.724615581589809e-05</v>
      </c>
      <c r="F5" s="6" t="n">
        <v>0.3096543162768161</v>
      </c>
      <c r="G5" s="6" t="n">
        <v>0.1797296841899439</v>
      </c>
      <c r="H5" s="6" t="n">
        <v>0.1205326576389925</v>
      </c>
      <c r="I5" s="6" t="n">
        <v>0.5</v>
      </c>
      <c r="J5" s="8" t="n">
        <v>0.7105224890745253</v>
      </c>
      <c r="K5" t="n">
        <v>11</v>
      </c>
      <c r="L5" t="n">
        <v>22</v>
      </c>
      <c r="M5" t="n">
        <v>672</v>
      </c>
    </row>
    <row r="6">
      <c r="A6" t="inlineStr">
        <is>
          <t>4 26</t>
        </is>
      </c>
    </row>
    <row r="7">
      <c r="A7" t="inlineStr">
        <is>
          <t>4 29</t>
        </is>
      </c>
    </row>
    <row r="8">
      <c r="A8" t="inlineStr">
        <is>
          <t>5 13</t>
        </is>
      </c>
    </row>
    <row r="9">
      <c r="A9" t="inlineStr">
        <is>
          <t>5 17</t>
        </is>
      </c>
    </row>
    <row r="10">
      <c r="A10" t="inlineStr">
        <is>
          <t>5 20</t>
        </is>
      </c>
    </row>
    <row r="11">
      <c r="A11" t="inlineStr">
        <is>
          <t>5 24</t>
        </is>
      </c>
    </row>
    <row r="12">
      <c r="A12" t="inlineStr">
        <is>
          <t>5 27</t>
        </is>
      </c>
    </row>
    <row r="13">
      <c r="A13" t="inlineStr">
        <is>
          <t>5 28</t>
        </is>
      </c>
    </row>
    <row r="14">
      <c r="A14" t="inlineStr">
        <is>
          <t>5 31</t>
        </is>
      </c>
    </row>
    <row r="15">
      <c r="A15" t="inlineStr">
        <is>
          <t>6 07</t>
        </is>
      </c>
    </row>
    <row r="16">
      <c r="A16" t="inlineStr">
        <is>
          <t>0607</t>
        </is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0"/>
  <sheetViews>
    <sheetView topLeftCell="A4" workbookViewId="0">
      <selection activeCell="U27" sqref="U27"/>
    </sheetView>
  </sheetViews>
  <sheetFormatPr baseColWidth="8" defaultRowHeight="15"/>
  <cols>
    <col width="6" bestFit="1" customWidth="1" style="7" min="1" max="1"/>
    <col width="9.28515625" bestFit="1" customWidth="1" style="5" min="2" max="2"/>
    <col width="10.42578125" customWidth="1" style="7" min="3" max="3"/>
    <col width="13.5703125" bestFit="1" customWidth="1" style="7" min="4" max="4"/>
    <col width="9.85546875" bestFit="1" customWidth="1" style="7" min="5" max="5"/>
    <col width="16" bestFit="1" customWidth="1" style="7" min="6" max="6"/>
    <col width="18.5703125" bestFit="1" customWidth="1" style="7" min="7" max="7"/>
    <col width="17.7109375" bestFit="1" customWidth="1" style="7" min="8" max="8"/>
    <col width="12" bestFit="1" customWidth="1" style="7" min="9" max="9"/>
    <col width="12.85546875" customWidth="1" style="7" min="10" max="10"/>
    <col width="13.5703125" bestFit="1" customWidth="1" style="7" min="11" max="11"/>
    <col width="12.85546875" bestFit="1" customWidth="1" style="7" min="12" max="12"/>
    <col width="13.42578125" customWidth="1" style="7" min="13" max="13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K1" t="inlineStr">
        <is>
          <t>C-bets</t>
        </is>
      </c>
      <c r="L1" t="inlineStr">
        <is>
          <t>Opportunities</t>
        </is>
      </c>
      <c r="M1" t="inlineStr">
        <is>
          <t>Hands Played</t>
        </is>
      </c>
      <c r="O1" s="1" t="n"/>
      <c r="P1" s="4" t="n"/>
    </row>
    <row r="2">
      <c r="B2" s="5" t="inlineStr">
        <is>
          <t>Fish</t>
        </is>
      </c>
      <c r="C2" s="6" t="n">
        <v>0.6429271177632763</v>
      </c>
      <c r="D2" s="6" t="n">
        <v>0.01751245505798328</v>
      </c>
      <c r="E2" s="6" t="n">
        <v>3.951512681599327e-05</v>
      </c>
      <c r="F2" s="6" t="n">
        <v>0.1392872501416756</v>
      </c>
      <c r="G2" s="6" t="n">
        <v>0.1576378526128365</v>
      </c>
      <c r="H2" s="6" t="n">
        <v>0.07918671106024776</v>
      </c>
      <c r="I2" s="6" t="n">
        <v>0.4032258064516129</v>
      </c>
      <c r="J2" s="8" t="n">
        <v>0.2704205410537546</v>
      </c>
      <c r="K2" t="n">
        <v>25</v>
      </c>
      <c r="L2" t="n">
        <v>62</v>
      </c>
      <c r="M2" t="n">
        <v>2490</v>
      </c>
    </row>
    <row r="3">
      <c r="B3" s="5" t="inlineStr">
        <is>
          <t>Raymond</t>
        </is>
      </c>
      <c r="C3" s="6" t="n">
        <v>0.4217477082701607</v>
      </c>
      <c r="D3" s="6" t="n">
        <v>0.2351100652553536</v>
      </c>
      <c r="E3" s="6" t="n">
        <v>0.03816776404796612</v>
      </c>
      <c r="F3" s="6" t="n">
        <v>0.3347033772363641</v>
      </c>
      <c r="G3" s="6" t="n">
        <v>0.131884100015417</v>
      </c>
      <c r="H3" s="6" t="n">
        <v>0.06264408092673843</v>
      </c>
      <c r="I3" s="6" t="n">
        <v>0.4375</v>
      </c>
      <c r="J3" s="8" t="n">
        <v>1.939102438952502</v>
      </c>
      <c r="K3" t="n">
        <v>175</v>
      </c>
      <c r="L3" t="n">
        <v>400</v>
      </c>
      <c r="M3" t="n">
        <v>1298</v>
      </c>
    </row>
    <row r="4">
      <c r="B4" s="5" t="inlineStr">
        <is>
          <t>Scott</t>
        </is>
      </c>
      <c r="C4" s="6" t="n">
        <v>0.6944587792345889</v>
      </c>
      <c r="D4" s="6" t="n">
        <v>0.4017264052114294</v>
      </c>
      <c r="E4" s="6" t="n">
        <v>0.05160273053714692</v>
      </c>
      <c r="F4" s="6" t="n">
        <v>0.5841382329294302</v>
      </c>
      <c r="G4" s="6" t="n">
        <v>0.1626388306951125</v>
      </c>
      <c r="H4" s="6" t="n">
        <v>0.07473394807781714</v>
      </c>
      <c r="I4" s="6" t="n">
        <v>0.5946547884187082</v>
      </c>
      <c r="J4" s="8" t="n">
        <v>3.340433867216402</v>
      </c>
      <c r="K4" t="n">
        <v>267</v>
      </c>
      <c r="L4" t="n">
        <v>449</v>
      </c>
      <c r="M4" t="n">
        <v>2131</v>
      </c>
    </row>
    <row r="5">
      <c r="A5" t="inlineStr">
        <is>
          <t>4 09</t>
        </is>
      </c>
      <c r="B5" s="5" t="inlineStr">
        <is>
          <t>Cedric</t>
        </is>
      </c>
      <c r="C5" s="6" t="n">
        <v>0.4213303365434473</v>
      </c>
      <c r="D5" s="6" t="n">
        <v>0.01911508870543826</v>
      </c>
      <c r="E5" s="6" t="n">
        <v>0.0005927870020837042</v>
      </c>
      <c r="F5" s="6" t="n">
        <v>0.2021361220856326</v>
      </c>
      <c r="G5" s="6" t="n">
        <v>0.08958206691129199</v>
      </c>
      <c r="H5" s="6" t="n">
        <v>0.05580386329707676</v>
      </c>
      <c r="I5" s="6" t="n">
        <v>0.4326923076923077</v>
      </c>
      <c r="J5" s="8" t="n">
        <v>0.6073397922275536</v>
      </c>
      <c r="K5" t="n">
        <v>45</v>
      </c>
      <c r="L5" t="n">
        <v>104</v>
      </c>
      <c r="M5" t="n">
        <v>2278</v>
      </c>
    </row>
    <row r="6">
      <c r="A6" t="inlineStr">
        <is>
          <t>4 16</t>
        </is>
      </c>
    </row>
    <row r="7">
      <c r="A7" t="inlineStr">
        <is>
          <t>4 19</t>
        </is>
      </c>
    </row>
    <row r="8">
      <c r="A8" t="inlineStr">
        <is>
          <t>4 24</t>
        </is>
      </c>
    </row>
    <row r="9">
      <c r="A9" t="inlineStr">
        <is>
          <t>4 26</t>
        </is>
      </c>
    </row>
    <row r="10">
      <c r="A10" t="inlineStr">
        <is>
          <t>4 29</t>
        </is>
      </c>
    </row>
    <row r="11">
      <c r="A11" t="inlineStr">
        <is>
          <t>5 04</t>
        </is>
      </c>
    </row>
    <row r="12">
      <c r="A12" t="inlineStr">
        <is>
          <t>5 13</t>
        </is>
      </c>
    </row>
    <row r="13">
      <c r="A13" t="inlineStr">
        <is>
          <t>5 17</t>
        </is>
      </c>
    </row>
    <row r="14">
      <c r="A14" t="inlineStr">
        <is>
          <t>5 20</t>
        </is>
      </c>
    </row>
    <row r="15">
      <c r="A15" t="inlineStr">
        <is>
          <t>5 24</t>
        </is>
      </c>
    </row>
    <row r="16">
      <c r="A16" t="inlineStr">
        <is>
          <t>5 27</t>
        </is>
      </c>
    </row>
    <row r="17">
      <c r="A17" t="inlineStr">
        <is>
          <t>5 28</t>
        </is>
      </c>
    </row>
    <row r="18">
      <c r="A18" t="inlineStr">
        <is>
          <t>5 31</t>
        </is>
      </c>
    </row>
    <row r="19">
      <c r="A19" t="inlineStr">
        <is>
          <t>6 07</t>
        </is>
      </c>
    </row>
    <row r="20">
      <c r="A20" t="inlineStr">
        <is>
          <t>0607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2021-06-07T18:48:22Z</dcterms:modified>
  <cp:lastModifiedBy>Joseph Phillips</cp:lastModifiedBy>
</cp:coreProperties>
</file>