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E855E20D-1192-4327-8EA2-3F644D9FE5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v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G133" i="1"/>
  <c r="H133" i="1"/>
  <c r="I133" i="1"/>
  <c r="J133" i="1"/>
  <c r="G134" i="1"/>
  <c r="H134" i="1"/>
  <c r="I134" i="1"/>
  <c r="J134" i="1"/>
  <c r="G135" i="1"/>
  <c r="H135" i="1"/>
  <c r="I135" i="1"/>
  <c r="J135" i="1"/>
  <c r="G136" i="1"/>
  <c r="H136" i="1"/>
  <c r="I136" i="1"/>
  <c r="J136" i="1"/>
  <c r="G137" i="1"/>
  <c r="H137" i="1"/>
  <c r="I137" i="1"/>
  <c r="J137" i="1"/>
  <c r="G138" i="1"/>
  <c r="H138" i="1"/>
  <c r="I138" i="1"/>
  <c r="J138" i="1"/>
  <c r="G139" i="1"/>
  <c r="H139" i="1"/>
  <c r="I139" i="1"/>
  <c r="J139" i="1"/>
  <c r="G140" i="1"/>
  <c r="H140" i="1"/>
  <c r="I140" i="1"/>
  <c r="J140" i="1"/>
  <c r="G141" i="1"/>
  <c r="H141" i="1"/>
  <c r="I141" i="1"/>
  <c r="J141" i="1"/>
  <c r="G142" i="1"/>
  <c r="H142" i="1"/>
  <c r="I142" i="1"/>
  <c r="J142" i="1"/>
  <c r="G143" i="1"/>
  <c r="H143" i="1"/>
  <c r="I143" i="1"/>
  <c r="J143" i="1"/>
  <c r="G144" i="1"/>
  <c r="H144" i="1"/>
  <c r="I144" i="1"/>
  <c r="J144" i="1"/>
  <c r="G145" i="1"/>
  <c r="H145" i="1"/>
  <c r="I145" i="1"/>
  <c r="J145" i="1"/>
  <c r="G146" i="1"/>
  <c r="H146" i="1"/>
  <c r="I146" i="1"/>
  <c r="J146" i="1"/>
  <c r="G147" i="1"/>
  <c r="H147" i="1"/>
  <c r="I147" i="1"/>
  <c r="J147" i="1"/>
  <c r="G148" i="1"/>
  <c r="H148" i="1"/>
  <c r="I148" i="1"/>
  <c r="J148" i="1"/>
  <c r="G149" i="1"/>
  <c r="H149" i="1"/>
  <c r="I149" i="1"/>
  <c r="J149" i="1"/>
  <c r="G150" i="1"/>
  <c r="H150" i="1"/>
  <c r="I150" i="1"/>
  <c r="J150" i="1"/>
  <c r="G151" i="1"/>
  <c r="H151" i="1"/>
  <c r="I151" i="1"/>
  <c r="J151" i="1"/>
  <c r="G152" i="1"/>
  <c r="H152" i="1"/>
  <c r="I152" i="1"/>
  <c r="J152" i="1"/>
  <c r="G153" i="1"/>
  <c r="H153" i="1"/>
  <c r="I153" i="1"/>
  <c r="J153" i="1"/>
  <c r="G154" i="1"/>
  <c r="H154" i="1"/>
  <c r="I154" i="1"/>
  <c r="J154" i="1"/>
  <c r="G155" i="1"/>
  <c r="H155" i="1"/>
  <c r="I155" i="1"/>
  <c r="J155" i="1"/>
  <c r="G156" i="1"/>
  <c r="H156" i="1"/>
  <c r="I156" i="1"/>
  <c r="J156" i="1"/>
  <c r="G157" i="1"/>
  <c r="H157" i="1"/>
  <c r="I157" i="1"/>
  <c r="J157" i="1"/>
  <c r="G158" i="1"/>
  <c r="H158" i="1"/>
  <c r="I158" i="1"/>
  <c r="J158" i="1"/>
  <c r="G159" i="1"/>
  <c r="H159" i="1"/>
  <c r="I159" i="1"/>
  <c r="J159" i="1"/>
  <c r="G160" i="1"/>
  <c r="H160" i="1"/>
  <c r="I160" i="1"/>
  <c r="J160" i="1"/>
  <c r="G161" i="1"/>
  <c r="H161" i="1"/>
  <c r="I161" i="1"/>
  <c r="J161" i="1"/>
  <c r="G162" i="1"/>
  <c r="H162" i="1"/>
  <c r="I162" i="1"/>
  <c r="J162" i="1"/>
  <c r="G163" i="1"/>
  <c r="H163" i="1"/>
  <c r="I163" i="1"/>
  <c r="J163" i="1"/>
  <c r="G164" i="1"/>
  <c r="H164" i="1"/>
  <c r="I164" i="1"/>
  <c r="J164" i="1"/>
  <c r="G165" i="1"/>
  <c r="H165" i="1"/>
  <c r="I165" i="1"/>
  <c r="J165" i="1"/>
  <c r="G166" i="1"/>
  <c r="H166" i="1"/>
  <c r="I166" i="1"/>
  <c r="J166" i="1"/>
  <c r="G167" i="1"/>
  <c r="H167" i="1"/>
  <c r="I167" i="1"/>
  <c r="J167" i="1"/>
  <c r="G168" i="1"/>
  <c r="H168" i="1"/>
  <c r="I168" i="1"/>
  <c r="J168" i="1"/>
  <c r="G169" i="1"/>
  <c r="H169" i="1"/>
  <c r="I169" i="1"/>
  <c r="J169" i="1"/>
  <c r="G170" i="1"/>
  <c r="H170" i="1"/>
  <c r="I170" i="1"/>
  <c r="J170" i="1"/>
  <c r="G171" i="1"/>
  <c r="H171" i="1"/>
  <c r="I171" i="1"/>
  <c r="J171" i="1"/>
  <c r="G172" i="1"/>
  <c r="H172" i="1"/>
  <c r="I172" i="1"/>
  <c r="J172" i="1"/>
  <c r="G173" i="1"/>
  <c r="H173" i="1"/>
  <c r="I173" i="1"/>
  <c r="J173" i="1"/>
  <c r="G174" i="1"/>
  <c r="H174" i="1"/>
  <c r="I174" i="1"/>
  <c r="J174" i="1"/>
  <c r="G175" i="1"/>
  <c r="H175" i="1"/>
  <c r="I175" i="1"/>
  <c r="J175" i="1"/>
  <c r="G176" i="1"/>
  <c r="H176" i="1"/>
  <c r="I176" i="1"/>
  <c r="J176" i="1"/>
  <c r="G177" i="1"/>
  <c r="H177" i="1"/>
  <c r="I177" i="1"/>
  <c r="J177" i="1"/>
  <c r="G178" i="1"/>
  <c r="H178" i="1"/>
  <c r="I178" i="1"/>
  <c r="J178" i="1"/>
  <c r="G179" i="1"/>
  <c r="H179" i="1"/>
  <c r="I179" i="1"/>
  <c r="J179" i="1"/>
  <c r="G180" i="1"/>
  <c r="H180" i="1"/>
  <c r="I180" i="1"/>
  <c r="J180" i="1"/>
  <c r="G181" i="1"/>
  <c r="H181" i="1"/>
  <c r="I181" i="1"/>
  <c r="J181" i="1"/>
  <c r="G182" i="1"/>
  <c r="H182" i="1"/>
  <c r="I182" i="1"/>
  <c r="J182" i="1"/>
  <c r="G183" i="1"/>
  <c r="H183" i="1"/>
  <c r="I183" i="1"/>
  <c r="J183" i="1"/>
  <c r="G184" i="1"/>
  <c r="H184" i="1"/>
  <c r="I184" i="1"/>
  <c r="J184" i="1"/>
  <c r="G185" i="1"/>
  <c r="H185" i="1"/>
  <c r="I185" i="1"/>
  <c r="J185" i="1"/>
  <c r="G186" i="1"/>
  <c r="H186" i="1"/>
  <c r="I186" i="1"/>
  <c r="J186" i="1"/>
  <c r="G187" i="1"/>
  <c r="H187" i="1"/>
  <c r="I187" i="1"/>
  <c r="J187" i="1"/>
  <c r="G188" i="1"/>
  <c r="H188" i="1"/>
  <c r="I188" i="1"/>
  <c r="J188" i="1"/>
  <c r="G189" i="1"/>
  <c r="H189" i="1"/>
  <c r="I189" i="1"/>
  <c r="J189" i="1"/>
  <c r="G190" i="1"/>
  <c r="H190" i="1"/>
  <c r="I190" i="1"/>
  <c r="J190" i="1"/>
  <c r="G191" i="1"/>
  <c r="H191" i="1"/>
  <c r="I191" i="1"/>
  <c r="J191" i="1"/>
  <c r="G192" i="1"/>
  <c r="H192" i="1"/>
  <c r="I192" i="1"/>
  <c r="J192" i="1"/>
  <c r="G193" i="1"/>
  <c r="H193" i="1"/>
  <c r="I193" i="1"/>
  <c r="J193" i="1"/>
  <c r="G194" i="1"/>
  <c r="H194" i="1"/>
  <c r="I194" i="1"/>
  <c r="J194" i="1"/>
  <c r="G195" i="1"/>
  <c r="H195" i="1"/>
  <c r="I195" i="1"/>
  <c r="J195" i="1"/>
  <c r="G196" i="1"/>
  <c r="H196" i="1"/>
  <c r="I196" i="1"/>
  <c r="J196" i="1"/>
  <c r="G197" i="1"/>
  <c r="H197" i="1"/>
  <c r="I197" i="1"/>
  <c r="J197" i="1"/>
  <c r="G198" i="1"/>
  <c r="H198" i="1"/>
  <c r="I198" i="1"/>
  <c r="J198" i="1"/>
  <c r="G199" i="1"/>
  <c r="H199" i="1"/>
  <c r="I199" i="1"/>
  <c r="J199" i="1"/>
  <c r="G200" i="1"/>
  <c r="H200" i="1"/>
  <c r="I200" i="1"/>
  <c r="J200" i="1"/>
  <c r="G201" i="1"/>
  <c r="H201" i="1"/>
  <c r="I201" i="1"/>
  <c r="J201" i="1"/>
  <c r="G202" i="1"/>
  <c r="H202" i="1"/>
  <c r="I202" i="1"/>
  <c r="J202" i="1"/>
  <c r="G203" i="1"/>
  <c r="H203" i="1"/>
  <c r="I203" i="1"/>
  <c r="J203" i="1"/>
  <c r="G204" i="1"/>
  <c r="H204" i="1"/>
  <c r="I204" i="1"/>
  <c r="J204" i="1"/>
  <c r="G205" i="1"/>
  <c r="H205" i="1"/>
  <c r="I205" i="1"/>
  <c r="J205" i="1"/>
  <c r="G206" i="1"/>
  <c r="H206" i="1"/>
  <c r="I206" i="1"/>
  <c r="J206" i="1"/>
  <c r="G207" i="1"/>
  <c r="H207" i="1"/>
  <c r="I207" i="1"/>
  <c r="J207" i="1"/>
  <c r="G208" i="1"/>
  <c r="H208" i="1"/>
  <c r="I208" i="1"/>
  <c r="J208" i="1"/>
  <c r="G209" i="1"/>
  <c r="H209" i="1"/>
  <c r="I209" i="1"/>
  <c r="J209" i="1"/>
  <c r="G210" i="1"/>
  <c r="H210" i="1"/>
  <c r="I210" i="1"/>
  <c r="J210" i="1"/>
  <c r="G211" i="1"/>
  <c r="H211" i="1"/>
  <c r="I211" i="1"/>
  <c r="J211" i="1"/>
  <c r="G212" i="1"/>
  <c r="H212" i="1"/>
  <c r="I212" i="1"/>
  <c r="J212" i="1"/>
  <c r="G213" i="1"/>
  <c r="H213" i="1"/>
  <c r="I213" i="1"/>
  <c r="J213" i="1"/>
  <c r="G214" i="1"/>
  <c r="H214" i="1"/>
  <c r="I214" i="1"/>
  <c r="J214" i="1"/>
  <c r="G215" i="1"/>
  <c r="H215" i="1"/>
  <c r="I215" i="1"/>
  <c r="J215" i="1"/>
  <c r="G216" i="1"/>
  <c r="H216" i="1"/>
  <c r="I216" i="1"/>
  <c r="J216" i="1"/>
  <c r="G217" i="1"/>
  <c r="H217" i="1"/>
  <c r="I217" i="1"/>
  <c r="J217" i="1"/>
  <c r="G218" i="1"/>
  <c r="H218" i="1"/>
  <c r="I218" i="1"/>
  <c r="J218" i="1"/>
  <c r="G219" i="1"/>
  <c r="H219" i="1"/>
  <c r="I219" i="1"/>
  <c r="J219" i="1"/>
  <c r="G220" i="1"/>
  <c r="H220" i="1"/>
  <c r="I220" i="1"/>
  <c r="J220" i="1"/>
  <c r="G221" i="1"/>
  <c r="H221" i="1"/>
  <c r="I221" i="1"/>
  <c r="J221" i="1"/>
  <c r="G222" i="1"/>
  <c r="H222" i="1"/>
  <c r="I222" i="1"/>
  <c r="J222" i="1"/>
  <c r="G223" i="1"/>
  <c r="H223" i="1"/>
  <c r="I223" i="1"/>
  <c r="J223" i="1"/>
  <c r="G224" i="1"/>
  <c r="H224" i="1"/>
  <c r="I224" i="1"/>
  <c r="J224" i="1"/>
  <c r="H12" i="1"/>
  <c r="G12" i="1"/>
</calcChain>
</file>

<file path=xl/sharedStrings.xml><?xml version="1.0" encoding="utf-8"?>
<sst xmlns="http://schemas.openxmlformats.org/spreadsheetml/2006/main" count="9" uniqueCount="5">
  <si>
    <t>Hand</t>
  </si>
  <si>
    <t>Fish</t>
  </si>
  <si>
    <t>Cedric</t>
  </si>
  <si>
    <t>Scott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</si>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</sst>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Hand Moving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avgData!$G$11</c:f>
              <c:strCache>
                <c:ptCount val="1"/>
                <c:pt idx="0">
                  <c:v>Fish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avgData!$G$12:$G$224</c:f>
              <c:numCache>
                <c:formatCode>General</c:formatCode>
                <c:ptCount val="213"/>
                <c:pt idx="0">
                  <c:v>21.236363636363635</c:v>
                </c:pt>
                <c:pt idx="1">
                  <c:v>21.7</c:v>
                </c:pt>
                <c:pt idx="2">
                  <c:v>22.09090909090909</c:v>
                </c:pt>
                <c:pt idx="3">
                  <c:v>22.254545454545454</c:v>
                </c:pt>
                <c:pt idx="4">
                  <c:v>22.5</c:v>
                </c:pt>
                <c:pt idx="5">
                  <c:v>22.77272727272727</c:v>
                </c:pt>
                <c:pt idx="6">
                  <c:v>23.209090909090907</c:v>
                </c:pt>
                <c:pt idx="7">
                  <c:v>23.618181818181821</c:v>
                </c:pt>
                <c:pt idx="8">
                  <c:v>24.063636363636363</c:v>
                </c:pt>
                <c:pt idx="9">
                  <c:v>24.345454545454547</c:v>
                </c:pt>
                <c:pt idx="10">
                  <c:v>24.318181818181817</c:v>
                </c:pt>
                <c:pt idx="11">
                  <c:v>23.963636363636365</c:v>
                </c:pt>
                <c:pt idx="12">
                  <c:v>23.363636363636363</c:v>
                </c:pt>
                <c:pt idx="13">
                  <c:v>22.836363636363632</c:v>
                </c:pt>
                <c:pt idx="14">
                  <c:v>22.427272727272726</c:v>
                </c:pt>
                <c:pt idx="15">
                  <c:v>21.766363636363636</c:v>
                </c:pt>
                <c:pt idx="16">
                  <c:v>21.141818181818181</c:v>
                </c:pt>
                <c:pt idx="17">
                  <c:v>20.280909090909088</c:v>
                </c:pt>
                <c:pt idx="18">
                  <c:v>19.392727272727271</c:v>
                </c:pt>
                <c:pt idx="19">
                  <c:v>18.495454545454546</c:v>
                </c:pt>
                <c:pt idx="20">
                  <c:v>17.252727272727274</c:v>
                </c:pt>
                <c:pt idx="21">
                  <c:v>16.019090909090909</c:v>
                </c:pt>
                <c:pt idx="22">
                  <c:v>15.217272727272729</c:v>
                </c:pt>
                <c:pt idx="23">
                  <c:v>14.533636363636363</c:v>
                </c:pt>
                <c:pt idx="24">
                  <c:v>13.83181818181818</c:v>
                </c:pt>
                <c:pt idx="25">
                  <c:v>13.157272727272728</c:v>
                </c:pt>
                <c:pt idx="26">
                  <c:v>12.634545454545457</c:v>
                </c:pt>
                <c:pt idx="27">
                  <c:v>12.066363636363635</c:v>
                </c:pt>
                <c:pt idx="28">
                  <c:v>11.543636363636365</c:v>
                </c:pt>
                <c:pt idx="29">
                  <c:v>11.030000000000001</c:v>
                </c:pt>
                <c:pt idx="30">
                  <c:v>10.598181818181819</c:v>
                </c:pt>
                <c:pt idx="31">
                  <c:v>10.784545454545455</c:v>
                </c:pt>
                <c:pt idx="32">
                  <c:v>10.307272727272728</c:v>
                </c:pt>
                <c:pt idx="33">
                  <c:v>9.961818181818181</c:v>
                </c:pt>
                <c:pt idx="34">
                  <c:v>9.6436363636363645</c:v>
                </c:pt>
                <c:pt idx="35">
                  <c:v>9.3163636363636364</c:v>
                </c:pt>
                <c:pt idx="36">
                  <c:v>8.9799999999999986</c:v>
                </c:pt>
                <c:pt idx="37">
                  <c:v>8.67090909090909</c:v>
                </c:pt>
                <c:pt idx="38">
                  <c:v>8.2890909090909091</c:v>
                </c:pt>
                <c:pt idx="39">
                  <c:v>7.9890909090909101</c:v>
                </c:pt>
                <c:pt idx="40">
                  <c:v>7.8209090909090913</c:v>
                </c:pt>
                <c:pt idx="41">
                  <c:v>7.6163636363636362</c:v>
                </c:pt>
                <c:pt idx="42">
                  <c:v>7.3027272727272727</c:v>
                </c:pt>
                <c:pt idx="43">
                  <c:v>7.625454545454545</c:v>
                </c:pt>
                <c:pt idx="44">
                  <c:v>7.6754545454545458</c:v>
                </c:pt>
                <c:pt idx="45">
                  <c:v>7.661818181818183</c:v>
                </c:pt>
                <c:pt idx="46">
                  <c:v>7.5936363636363646</c:v>
                </c:pt>
                <c:pt idx="47">
                  <c:v>7.48</c:v>
                </c:pt>
                <c:pt idx="48">
                  <c:v>7.2845454545454542</c:v>
                </c:pt>
                <c:pt idx="49">
                  <c:v>7.089090909090908</c:v>
                </c:pt>
                <c:pt idx="50">
                  <c:v>7.1390909090909096</c:v>
                </c:pt>
                <c:pt idx="51">
                  <c:v>7.0481818181818179</c:v>
                </c:pt>
                <c:pt idx="52">
                  <c:v>6.8845454545454565</c:v>
                </c:pt>
                <c:pt idx="53">
                  <c:v>6.7209090909090898</c:v>
                </c:pt>
                <c:pt idx="54">
                  <c:v>6.5572727272727285</c:v>
                </c:pt>
                <c:pt idx="55">
                  <c:v>6.8254545454545452</c:v>
                </c:pt>
                <c:pt idx="56">
                  <c:v>7.5554545454545456</c:v>
                </c:pt>
                <c:pt idx="57">
                  <c:v>8.34</c:v>
                </c:pt>
                <c:pt idx="58">
                  <c:v>9.8063636363636366</c:v>
                </c:pt>
                <c:pt idx="59">
                  <c:v>11.31818181818182</c:v>
                </c:pt>
                <c:pt idx="60">
                  <c:v>12.83</c:v>
                </c:pt>
                <c:pt idx="61">
                  <c:v>14.369090909090909</c:v>
                </c:pt>
                <c:pt idx="62">
                  <c:v>15.926363636363636</c:v>
                </c:pt>
                <c:pt idx="63">
                  <c:v>17.50181818181818</c:v>
                </c:pt>
                <c:pt idx="64">
                  <c:v>18.995454545454546</c:v>
                </c:pt>
                <c:pt idx="65">
                  <c:v>20.616363636363634</c:v>
                </c:pt>
                <c:pt idx="66">
                  <c:v>21.769090909090906</c:v>
                </c:pt>
                <c:pt idx="67">
                  <c:v>22.587272727272726</c:v>
                </c:pt>
                <c:pt idx="68">
                  <c:v>23.405454545454543</c:v>
                </c:pt>
                <c:pt idx="69">
                  <c:v>24.06</c:v>
                </c:pt>
                <c:pt idx="70">
                  <c:v>24.896363636363638</c:v>
                </c:pt>
                <c:pt idx="71">
                  <c:v>25.796363636363637</c:v>
                </c:pt>
                <c:pt idx="72">
                  <c:v>26.36</c:v>
                </c:pt>
                <c:pt idx="73">
                  <c:v>26.941818181818181</c:v>
                </c:pt>
                <c:pt idx="74">
                  <c:v>27.687272727272727</c:v>
                </c:pt>
                <c:pt idx="75">
                  <c:v>28.673636363636366</c:v>
                </c:pt>
                <c:pt idx="76">
                  <c:v>29.514545454545452</c:v>
                </c:pt>
                <c:pt idx="77">
                  <c:v>30.391818181818181</c:v>
                </c:pt>
                <c:pt idx="78">
                  <c:v>31.028181818181817</c:v>
                </c:pt>
                <c:pt idx="79">
                  <c:v>31.610000000000003</c:v>
                </c:pt>
                <c:pt idx="80">
                  <c:v>31.700909090909093</c:v>
                </c:pt>
                <c:pt idx="81">
                  <c:v>31.610000000000003</c:v>
                </c:pt>
                <c:pt idx="82">
                  <c:v>31.446363636363639</c:v>
                </c:pt>
                <c:pt idx="83">
                  <c:v>31.200909090909089</c:v>
                </c:pt>
                <c:pt idx="84">
                  <c:v>30.937272727272727</c:v>
                </c:pt>
                <c:pt idx="85">
                  <c:v>30.509999999999994</c:v>
                </c:pt>
                <c:pt idx="86">
                  <c:v>29.978181818181817</c:v>
                </c:pt>
                <c:pt idx="87">
                  <c:v>29.509999999999994</c:v>
                </c:pt>
                <c:pt idx="88">
                  <c:v>29.041818181818179</c:v>
                </c:pt>
                <c:pt idx="89">
                  <c:v>28.587272727272726</c:v>
                </c:pt>
                <c:pt idx="90">
                  <c:v>28.196363636363632</c:v>
                </c:pt>
                <c:pt idx="91">
                  <c:v>27.914545454545454</c:v>
                </c:pt>
                <c:pt idx="92">
                  <c:v>27.261818181818182</c:v>
                </c:pt>
                <c:pt idx="93">
                  <c:v>26.690909090909091</c:v>
                </c:pt>
                <c:pt idx="94">
                  <c:v>26.247272727272726</c:v>
                </c:pt>
                <c:pt idx="95">
                  <c:v>26.176363636363636</c:v>
                </c:pt>
                <c:pt idx="96">
                  <c:v>26.08727272727273</c:v>
                </c:pt>
                <c:pt idx="97">
                  <c:v>25.816363636363636</c:v>
                </c:pt>
                <c:pt idx="98">
                  <c:v>25.8</c:v>
                </c:pt>
                <c:pt idx="99">
                  <c:v>25.67</c:v>
                </c:pt>
                <c:pt idx="100">
                  <c:v>25.621818181818181</c:v>
                </c:pt>
                <c:pt idx="101">
                  <c:v>26.31</c:v>
                </c:pt>
                <c:pt idx="102">
                  <c:v>26.834545454545449</c:v>
                </c:pt>
                <c:pt idx="103">
                  <c:v>27.91181818181818</c:v>
                </c:pt>
                <c:pt idx="104">
                  <c:v>28.934545454545454</c:v>
                </c:pt>
                <c:pt idx="105">
                  <c:v>29.920909090909092</c:v>
                </c:pt>
                <c:pt idx="106">
                  <c:v>30.552727272727278</c:v>
                </c:pt>
                <c:pt idx="107">
                  <c:v>30.875454545454545</c:v>
                </c:pt>
                <c:pt idx="108">
                  <c:v>31.289090909090906</c:v>
                </c:pt>
                <c:pt idx="109">
                  <c:v>31.411818181818173</c:v>
                </c:pt>
                <c:pt idx="110">
                  <c:v>31.557272727272728</c:v>
                </c:pt>
                <c:pt idx="111">
                  <c:v>31.784545454545455</c:v>
                </c:pt>
                <c:pt idx="112">
                  <c:v>31.548181818181817</c:v>
                </c:pt>
                <c:pt idx="113">
                  <c:v>31.366363636363634</c:v>
                </c:pt>
                <c:pt idx="114">
                  <c:v>31.011818181818182</c:v>
                </c:pt>
                <c:pt idx="115">
                  <c:v>30.720909090909085</c:v>
                </c:pt>
                <c:pt idx="116">
                  <c:v>30.566363636363629</c:v>
                </c:pt>
                <c:pt idx="117">
                  <c:v>30.339090909090917</c:v>
                </c:pt>
                <c:pt idx="118">
                  <c:v>30.429999999999996</c:v>
                </c:pt>
                <c:pt idx="119">
                  <c:v>30.629999999999995</c:v>
                </c:pt>
                <c:pt idx="120">
                  <c:v>30.34181818181818</c:v>
                </c:pt>
                <c:pt idx="121">
                  <c:v>30.144545454545451</c:v>
                </c:pt>
                <c:pt idx="122">
                  <c:v>29.883636363636359</c:v>
                </c:pt>
                <c:pt idx="123">
                  <c:v>29.677272727272722</c:v>
                </c:pt>
                <c:pt idx="124">
                  <c:v>29.489090909090908</c:v>
                </c:pt>
                <c:pt idx="125">
                  <c:v>29.31</c:v>
                </c:pt>
                <c:pt idx="126">
                  <c:v>29.121818181818181</c:v>
                </c:pt>
                <c:pt idx="127">
                  <c:v>28.797272727272727</c:v>
                </c:pt>
                <c:pt idx="128">
                  <c:v>28.545454545454547</c:v>
                </c:pt>
                <c:pt idx="129">
                  <c:v>28.448181818181819</c:v>
                </c:pt>
                <c:pt idx="130">
                  <c:v>28.332727272727276</c:v>
                </c:pt>
                <c:pt idx="131">
                  <c:v>28.759999999999994</c:v>
                </c:pt>
                <c:pt idx="132">
                  <c:v>29.187272727272724</c:v>
                </c:pt>
                <c:pt idx="133">
                  <c:v>29.650909090909089</c:v>
                </c:pt>
                <c:pt idx="134">
                  <c:v>29.823636363636357</c:v>
                </c:pt>
                <c:pt idx="135">
                  <c:v>29.978181818181813</c:v>
                </c:pt>
                <c:pt idx="136">
                  <c:v>29.755454545454544</c:v>
                </c:pt>
                <c:pt idx="137">
                  <c:v>29.478181818181824</c:v>
                </c:pt>
                <c:pt idx="138">
                  <c:v>29.355454545454549</c:v>
                </c:pt>
                <c:pt idx="139">
                  <c:v>29.16</c:v>
                </c:pt>
                <c:pt idx="140">
                  <c:v>28.828181818181818</c:v>
                </c:pt>
                <c:pt idx="141">
                  <c:v>28.514545454545456</c:v>
                </c:pt>
                <c:pt idx="142">
                  <c:v>28.137272727272727</c:v>
                </c:pt>
                <c:pt idx="143">
                  <c:v>27.796363636363637</c:v>
                </c:pt>
                <c:pt idx="144">
                  <c:v>27.328181818181818</c:v>
                </c:pt>
                <c:pt idx="145">
                  <c:v>26.805454545454548</c:v>
                </c:pt>
                <c:pt idx="146">
                  <c:v>26.310000000000002</c:v>
                </c:pt>
                <c:pt idx="147">
                  <c:v>26.15545454545455</c:v>
                </c:pt>
                <c:pt idx="148">
                  <c:v>26.055454545454548</c:v>
                </c:pt>
                <c:pt idx="149">
                  <c:v>25.800909090909091</c:v>
                </c:pt>
                <c:pt idx="150">
                  <c:v>25.65545454545455</c:v>
                </c:pt>
                <c:pt idx="151">
                  <c:v>26.028181818181817</c:v>
                </c:pt>
                <c:pt idx="152">
                  <c:v>26.400909090909092</c:v>
                </c:pt>
                <c:pt idx="153">
                  <c:v>26.755454545454544</c:v>
                </c:pt>
                <c:pt idx="154">
                  <c:v>26.65545454545455</c:v>
                </c:pt>
                <c:pt idx="155">
                  <c:v>26.71</c:v>
                </c:pt>
                <c:pt idx="156">
                  <c:v>26.691818181818181</c:v>
                </c:pt>
                <c:pt idx="157">
                  <c:v>26.24909090909091</c:v>
                </c:pt>
                <c:pt idx="158">
                  <c:v>25.67</c:v>
                </c:pt>
                <c:pt idx="159">
                  <c:v>25.145454545454541</c:v>
                </c:pt>
                <c:pt idx="160">
                  <c:v>24.657272727272723</c:v>
                </c:pt>
                <c:pt idx="161">
                  <c:v>24.096363636363638</c:v>
                </c:pt>
                <c:pt idx="162">
                  <c:v>23.062727272727276</c:v>
                </c:pt>
                <c:pt idx="163">
                  <c:v>21.992727272727276</c:v>
                </c:pt>
                <c:pt idx="164">
                  <c:v>20.650909090909092</c:v>
                </c:pt>
                <c:pt idx="165">
                  <c:v>19.736363636363635</c:v>
                </c:pt>
                <c:pt idx="166">
                  <c:v>18.849090909090904</c:v>
                </c:pt>
                <c:pt idx="167">
                  <c:v>18.070909090909087</c:v>
                </c:pt>
                <c:pt idx="168">
                  <c:v>17.699090909090906</c:v>
                </c:pt>
                <c:pt idx="169">
                  <c:v>17.499999999999996</c:v>
                </c:pt>
                <c:pt idx="170">
                  <c:v>17.228181818181817</c:v>
                </c:pt>
                <c:pt idx="171">
                  <c:v>17.278181818181817</c:v>
                </c:pt>
                <c:pt idx="172">
                  <c:v>17.328181818181818</c:v>
                </c:pt>
                <c:pt idx="173">
                  <c:v>17.269090909090909</c:v>
                </c:pt>
                <c:pt idx="174">
                  <c:v>16.737272727272725</c:v>
                </c:pt>
                <c:pt idx="175">
                  <c:v>16.668181818181818</c:v>
                </c:pt>
                <c:pt idx="176">
                  <c:v>16.59</c:v>
                </c:pt>
                <c:pt idx="177">
                  <c:v>16.59363636363636</c:v>
                </c:pt>
                <c:pt idx="178">
                  <c:v>16.838181818181816</c:v>
                </c:pt>
                <c:pt idx="179">
                  <c:v>17.037272727272725</c:v>
                </c:pt>
                <c:pt idx="180">
                  <c:v>17.16363636363636</c:v>
                </c:pt>
                <c:pt idx="181">
                  <c:v>17.308181818181819</c:v>
                </c:pt>
                <c:pt idx="182">
                  <c:v>17.64</c:v>
                </c:pt>
                <c:pt idx="183">
                  <c:v>17.971818181818183</c:v>
                </c:pt>
                <c:pt idx="184">
                  <c:v>18.358181818181819</c:v>
                </c:pt>
                <c:pt idx="185">
                  <c:v>19.36272727272727</c:v>
                </c:pt>
                <c:pt idx="186">
                  <c:v>19.703636363636363</c:v>
                </c:pt>
                <c:pt idx="187">
                  <c:v>20.044545454545457</c:v>
                </c:pt>
                <c:pt idx="188">
                  <c:v>20.212727272727275</c:v>
                </c:pt>
                <c:pt idx="189">
                  <c:v>20.530909090909088</c:v>
                </c:pt>
                <c:pt idx="190">
                  <c:v>20.676363636363636</c:v>
                </c:pt>
                <c:pt idx="191">
                  <c:v>20.885454545454543</c:v>
                </c:pt>
                <c:pt idx="192">
                  <c:v>21.121818181818181</c:v>
                </c:pt>
                <c:pt idx="193">
                  <c:v>20.812727272727273</c:v>
                </c:pt>
                <c:pt idx="194">
                  <c:v>20.512727272727272</c:v>
                </c:pt>
                <c:pt idx="195">
                  <c:v>19.84</c:v>
                </c:pt>
                <c:pt idx="196">
                  <c:v>19.312727272727273</c:v>
                </c:pt>
                <c:pt idx="197">
                  <c:v>19.267272727272726</c:v>
                </c:pt>
                <c:pt idx="198">
                  <c:v>19.239999999999998</c:v>
                </c:pt>
                <c:pt idx="199">
                  <c:v>19.249090909090906</c:v>
                </c:pt>
                <c:pt idx="200">
                  <c:v>18.776363636363637</c:v>
                </c:pt>
                <c:pt idx="201">
                  <c:v>19.226363636363633</c:v>
                </c:pt>
                <c:pt idx="202">
                  <c:v>19.667272727272724</c:v>
                </c:pt>
                <c:pt idx="203">
                  <c:v>20.171818181818182</c:v>
                </c:pt>
                <c:pt idx="204">
                  <c:v>20.730909090909087</c:v>
                </c:pt>
                <c:pt idx="205">
                  <c:v>21.426363636363632</c:v>
                </c:pt>
                <c:pt idx="206">
                  <c:v>22.512727272727268</c:v>
                </c:pt>
                <c:pt idx="207">
                  <c:v>23.267272727272726</c:v>
                </c:pt>
                <c:pt idx="208">
                  <c:v>23.858181818181819</c:v>
                </c:pt>
                <c:pt idx="209">
                  <c:v>24.376363636363635</c:v>
                </c:pt>
                <c:pt idx="210">
                  <c:v>24.858181818181823</c:v>
                </c:pt>
                <c:pt idx="211">
                  <c:v>25.249090909090913</c:v>
                </c:pt>
                <c:pt idx="212">
                  <c:v>24.99909090909091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0-43D5-BFE7-1CE3CC329E7A}"/>
            </c:ext>
          </c:extLst>
        </c:ser>
        <c:ser>
          <c:idx val="1"/>
          <c:order val="1"/>
          <c:tx>
            <c:strRef>
              <c:f>avgData!$H$11</c:f>
              <c:strCache>
                <c:ptCount val="1"/>
                <c:pt idx="0">
                  <c:v>Cedric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avgData!$H$12:$H$224</c:f>
              <c:numCache>
                <c:formatCode>General</c:formatCode>
                <c:ptCount val="213"/>
                <c:pt idx="0">
                  <c:v>18.763636363636365</c:v>
                </c:pt>
                <c:pt idx="1">
                  <c:v>18.3</c:v>
                </c:pt>
                <c:pt idx="2">
                  <c:v>17.90909090909091</c:v>
                </c:pt>
                <c:pt idx="3">
                  <c:v>17.745454545454546</c:v>
                </c:pt>
                <c:pt idx="4">
                  <c:v>17.5</c:v>
                </c:pt>
                <c:pt idx="5">
                  <c:v>17.22727272727273</c:v>
                </c:pt>
                <c:pt idx="6">
                  <c:v>16.790909090909093</c:v>
                </c:pt>
                <c:pt idx="7">
                  <c:v>16.381818181818179</c:v>
                </c:pt>
                <c:pt idx="8">
                  <c:v>15.936363636363636</c:v>
                </c:pt>
                <c:pt idx="9">
                  <c:v>15.654545454545458</c:v>
                </c:pt>
                <c:pt idx="10">
                  <c:v>15.681818181818182</c:v>
                </c:pt>
                <c:pt idx="11">
                  <c:v>16.036363636363635</c:v>
                </c:pt>
                <c:pt idx="12">
                  <c:v>16.645454545454545</c:v>
                </c:pt>
                <c:pt idx="13">
                  <c:v>17.181818181818183</c:v>
                </c:pt>
                <c:pt idx="14">
                  <c:v>17.581818181818182</c:v>
                </c:pt>
                <c:pt idx="15">
                  <c:v>18.251818181818184</c:v>
                </c:pt>
                <c:pt idx="16">
                  <c:v>18.921818181818182</c:v>
                </c:pt>
                <c:pt idx="17">
                  <c:v>19.682727272727274</c:v>
                </c:pt>
                <c:pt idx="18">
                  <c:v>20.489090909090912</c:v>
                </c:pt>
                <c:pt idx="19">
                  <c:v>21.304545454545458</c:v>
                </c:pt>
                <c:pt idx="20">
                  <c:v>21.883636363636366</c:v>
                </c:pt>
                <c:pt idx="21">
                  <c:v>22.462727272727275</c:v>
                </c:pt>
                <c:pt idx="22">
                  <c:v>22.723636363636363</c:v>
                </c:pt>
                <c:pt idx="23">
                  <c:v>22.83909090909091</c:v>
                </c:pt>
                <c:pt idx="24">
                  <c:v>22.954545454545453</c:v>
                </c:pt>
                <c:pt idx="25">
                  <c:v>23.060909090909092</c:v>
                </c:pt>
                <c:pt idx="26">
                  <c:v>22.933636363636364</c:v>
                </c:pt>
                <c:pt idx="27">
                  <c:v>22.797272727272727</c:v>
                </c:pt>
                <c:pt idx="28">
                  <c:v>22.760909090909092</c:v>
                </c:pt>
                <c:pt idx="29">
                  <c:v>22.688181818181821</c:v>
                </c:pt>
                <c:pt idx="30">
                  <c:v>22.606363636363639</c:v>
                </c:pt>
                <c:pt idx="31">
                  <c:v>22.488181818181822</c:v>
                </c:pt>
                <c:pt idx="32">
                  <c:v>22.38818181818182</c:v>
                </c:pt>
                <c:pt idx="33">
                  <c:v>22.060909090909092</c:v>
                </c:pt>
                <c:pt idx="34">
                  <c:v>21.724545454545456</c:v>
                </c:pt>
                <c:pt idx="35">
                  <c:v>21.40636363636364</c:v>
                </c:pt>
                <c:pt idx="36">
                  <c:v>20.933636363636367</c:v>
                </c:pt>
                <c:pt idx="37">
                  <c:v>20.49727272727273</c:v>
                </c:pt>
                <c:pt idx="38">
                  <c:v>19.642727272727278</c:v>
                </c:pt>
                <c:pt idx="39">
                  <c:v>18.688181818181821</c:v>
                </c:pt>
                <c:pt idx="40">
                  <c:v>17.724545454545453</c:v>
                </c:pt>
                <c:pt idx="41">
                  <c:v>16.779090909090908</c:v>
                </c:pt>
                <c:pt idx="42">
                  <c:v>16.16090909090909</c:v>
                </c:pt>
                <c:pt idx="43">
                  <c:v>15.524545454545455</c:v>
                </c:pt>
                <c:pt idx="44">
                  <c:v>14.997272727272728</c:v>
                </c:pt>
                <c:pt idx="45">
                  <c:v>14.47909090909091</c:v>
                </c:pt>
                <c:pt idx="46">
                  <c:v>13.942727272727273</c:v>
                </c:pt>
                <c:pt idx="47">
                  <c:v>13.560909090909091</c:v>
                </c:pt>
                <c:pt idx="48">
                  <c:v>14.703636363636365</c:v>
                </c:pt>
                <c:pt idx="49">
                  <c:v>16.21</c:v>
                </c:pt>
                <c:pt idx="50">
                  <c:v>17.716363636363635</c:v>
                </c:pt>
                <c:pt idx="51">
                  <c:v>19.213636363636365</c:v>
                </c:pt>
                <c:pt idx="52">
                  <c:v>20.710909090909091</c:v>
                </c:pt>
                <c:pt idx="53">
                  <c:v>21.935454545454544</c:v>
                </c:pt>
                <c:pt idx="54">
                  <c:v>23.16</c:v>
                </c:pt>
                <c:pt idx="55">
                  <c:v>24.50272727272727</c:v>
                </c:pt>
                <c:pt idx="56">
                  <c:v>25.84545454545454</c:v>
                </c:pt>
                <c:pt idx="57">
                  <c:v>27.206363636363633</c:v>
                </c:pt>
                <c:pt idx="58">
                  <c:v>28.512727272727275</c:v>
                </c:pt>
                <c:pt idx="59">
                  <c:v>28.349090909090911</c:v>
                </c:pt>
                <c:pt idx="60">
                  <c:v>28.65818181818182</c:v>
                </c:pt>
                <c:pt idx="61">
                  <c:v>28.930909090909093</c:v>
                </c:pt>
                <c:pt idx="62">
                  <c:v>29.076363636363638</c:v>
                </c:pt>
                <c:pt idx="63">
                  <c:v>29.212727272727271</c:v>
                </c:pt>
                <c:pt idx="64">
                  <c:v>29.349090909090911</c:v>
                </c:pt>
                <c:pt idx="65">
                  <c:v>29.503636363636371</c:v>
                </c:pt>
                <c:pt idx="66">
                  <c:v>29.667272727272731</c:v>
                </c:pt>
                <c:pt idx="67">
                  <c:v>29.830909090909095</c:v>
                </c:pt>
                <c:pt idx="68">
                  <c:v>29.994545454545456</c:v>
                </c:pt>
                <c:pt idx="69">
                  <c:v>30.221818181818183</c:v>
                </c:pt>
                <c:pt idx="70">
                  <c:v>30.412727272727274</c:v>
                </c:pt>
                <c:pt idx="71">
                  <c:v>30.203636363636363</c:v>
                </c:pt>
                <c:pt idx="72">
                  <c:v>30.049090909090911</c:v>
                </c:pt>
                <c:pt idx="73">
                  <c:v>30.04</c:v>
                </c:pt>
                <c:pt idx="74">
                  <c:v>30.04</c:v>
                </c:pt>
                <c:pt idx="75">
                  <c:v>29.971818181818183</c:v>
                </c:pt>
                <c:pt idx="76">
                  <c:v>29.830909090909088</c:v>
                </c:pt>
                <c:pt idx="77">
                  <c:v>29.726363636363633</c:v>
                </c:pt>
                <c:pt idx="78">
                  <c:v>29.621818181818174</c:v>
                </c:pt>
                <c:pt idx="79">
                  <c:v>29.499090909090906</c:v>
                </c:pt>
                <c:pt idx="80">
                  <c:v>29.41272727272727</c:v>
                </c:pt>
                <c:pt idx="81">
                  <c:v>29.744545454545449</c:v>
                </c:pt>
                <c:pt idx="82">
                  <c:v>29.135454545454539</c:v>
                </c:pt>
                <c:pt idx="83">
                  <c:v>26.464545454545455</c:v>
                </c:pt>
                <c:pt idx="84">
                  <c:v>23.811818181818182</c:v>
                </c:pt>
                <c:pt idx="85">
                  <c:v>21.315454545454546</c:v>
                </c:pt>
                <c:pt idx="86">
                  <c:v>19.059999999999999</c:v>
                </c:pt>
                <c:pt idx="87">
                  <c:v>16.868181818181821</c:v>
                </c:pt>
                <c:pt idx="88">
                  <c:v>14.676363636363636</c:v>
                </c:pt>
                <c:pt idx="89">
                  <c:v>12.466363636363637</c:v>
                </c:pt>
                <c:pt idx="90">
                  <c:v>10.265454545454546</c:v>
                </c:pt>
                <c:pt idx="91">
                  <c:v>8.01</c:v>
                </c:pt>
                <c:pt idx="92">
                  <c:v>5.7618181818181817</c:v>
                </c:pt>
                <c:pt idx="93">
                  <c:v>4.4454545454545462</c:v>
                </c:pt>
                <c:pt idx="94">
                  <c:v>5.1909090909090914</c:v>
                </c:pt>
                <c:pt idx="95">
                  <c:v>5.9</c:v>
                </c:pt>
                <c:pt idx="96">
                  <c:v>6.4345454545454546</c:v>
                </c:pt>
                <c:pt idx="97">
                  <c:v>7.3418181818181836</c:v>
                </c:pt>
                <c:pt idx="98">
                  <c:v>8.24</c:v>
                </c:pt>
                <c:pt idx="99">
                  <c:v>9.0927272727272719</c:v>
                </c:pt>
                <c:pt idx="100">
                  <c:v>9.8909090909090907</c:v>
                </c:pt>
                <c:pt idx="101">
                  <c:v>10.68</c:v>
                </c:pt>
                <c:pt idx="102">
                  <c:v>12.619090909090909</c:v>
                </c:pt>
                <c:pt idx="103">
                  <c:v>13.969090909090909</c:v>
                </c:pt>
                <c:pt idx="104">
                  <c:v>15.382727272727271</c:v>
                </c:pt>
                <c:pt idx="105">
                  <c:v>16.850909090909088</c:v>
                </c:pt>
                <c:pt idx="106">
                  <c:v>18.319090909090907</c:v>
                </c:pt>
                <c:pt idx="107">
                  <c:v>20.132727272727269</c:v>
                </c:pt>
                <c:pt idx="108">
                  <c:v>21.491818181818182</c:v>
                </c:pt>
                <c:pt idx="109">
                  <c:v>22.86</c:v>
                </c:pt>
                <c:pt idx="110">
                  <c:v>24.346363636363638</c:v>
                </c:pt>
                <c:pt idx="111">
                  <c:v>25.896363636363638</c:v>
                </c:pt>
                <c:pt idx="112">
                  <c:v>27.191818181818181</c:v>
                </c:pt>
                <c:pt idx="113">
                  <c:v>27.373636363636365</c:v>
                </c:pt>
                <c:pt idx="114">
                  <c:v>27.728181818181817</c:v>
                </c:pt>
                <c:pt idx="115">
                  <c:v>28.019090909090906</c:v>
                </c:pt>
                <c:pt idx="116">
                  <c:v>28.173636363636362</c:v>
                </c:pt>
                <c:pt idx="117">
                  <c:v>28.400909090909089</c:v>
                </c:pt>
                <c:pt idx="118">
                  <c:v>28.310000000000002</c:v>
                </c:pt>
                <c:pt idx="119">
                  <c:v>28.11</c:v>
                </c:pt>
                <c:pt idx="120">
                  <c:v>28.425454545454542</c:v>
                </c:pt>
                <c:pt idx="121">
                  <c:v>28.577272727272728</c:v>
                </c:pt>
                <c:pt idx="122">
                  <c:v>28.738181818181818</c:v>
                </c:pt>
                <c:pt idx="123">
                  <c:v>28.917272727272731</c:v>
                </c:pt>
                <c:pt idx="124">
                  <c:v>29.069090909090907</c:v>
                </c:pt>
                <c:pt idx="125">
                  <c:v>29.20272727272728</c:v>
                </c:pt>
                <c:pt idx="126">
                  <c:v>29.327272727272728</c:v>
                </c:pt>
                <c:pt idx="127">
                  <c:v>29.479090909090914</c:v>
                </c:pt>
                <c:pt idx="128">
                  <c:v>29.558181818181822</c:v>
                </c:pt>
                <c:pt idx="129">
                  <c:v>29.555454545454548</c:v>
                </c:pt>
                <c:pt idx="130">
                  <c:v>29.552727272727271</c:v>
                </c:pt>
                <c:pt idx="131">
                  <c:v>29.034545454545455</c:v>
                </c:pt>
                <c:pt idx="132">
                  <c:v>28.334545454545456</c:v>
                </c:pt>
                <c:pt idx="133">
                  <c:v>27.616363636363644</c:v>
                </c:pt>
                <c:pt idx="134">
                  <c:v>27.116363636363634</c:v>
                </c:pt>
                <c:pt idx="135">
                  <c:v>26.552727272727271</c:v>
                </c:pt>
                <c:pt idx="136">
                  <c:v>25.979999999999997</c:v>
                </c:pt>
                <c:pt idx="137">
                  <c:v>25.534545454545448</c:v>
                </c:pt>
                <c:pt idx="138">
                  <c:v>25.061818181818182</c:v>
                </c:pt>
                <c:pt idx="139">
                  <c:v>24.716363636363635</c:v>
                </c:pt>
                <c:pt idx="140">
                  <c:v>24.434545454545454</c:v>
                </c:pt>
                <c:pt idx="141">
                  <c:v>24.170909090909092</c:v>
                </c:pt>
                <c:pt idx="142">
                  <c:v>24.007272727272731</c:v>
                </c:pt>
                <c:pt idx="143">
                  <c:v>24.061818181818182</c:v>
                </c:pt>
                <c:pt idx="144">
                  <c:v>24.134545454545449</c:v>
                </c:pt>
                <c:pt idx="145">
                  <c:v>24.225454545454543</c:v>
                </c:pt>
                <c:pt idx="146">
                  <c:v>24.379999999999995</c:v>
                </c:pt>
                <c:pt idx="147">
                  <c:v>23.698181818181819</c:v>
                </c:pt>
                <c:pt idx="148">
                  <c:v>23.316363636363636</c:v>
                </c:pt>
                <c:pt idx="149">
                  <c:v>23.554545454545451</c:v>
                </c:pt>
                <c:pt idx="150">
                  <c:v>23.683636363636364</c:v>
                </c:pt>
                <c:pt idx="151">
                  <c:v>23.803636363636368</c:v>
                </c:pt>
                <c:pt idx="152">
                  <c:v>23.905454545454543</c:v>
                </c:pt>
                <c:pt idx="153">
                  <c:v>23.789090909090909</c:v>
                </c:pt>
                <c:pt idx="154">
                  <c:v>23.618181818181821</c:v>
                </c:pt>
                <c:pt idx="155">
                  <c:v>23.438181818181818</c:v>
                </c:pt>
                <c:pt idx="156">
                  <c:v>23.276363636363637</c:v>
                </c:pt>
                <c:pt idx="157">
                  <c:v>23.557272727272728</c:v>
                </c:pt>
                <c:pt idx="158">
                  <c:v>24.683636363636364</c:v>
                </c:pt>
                <c:pt idx="159">
                  <c:v>25.400909090909089</c:v>
                </c:pt>
                <c:pt idx="160">
                  <c:v>25.670909090909095</c:v>
                </c:pt>
                <c:pt idx="161">
                  <c:v>25.959090909090914</c:v>
                </c:pt>
                <c:pt idx="162">
                  <c:v>26.265454545454553</c:v>
                </c:pt>
                <c:pt idx="163">
                  <c:v>26.571818181818184</c:v>
                </c:pt>
                <c:pt idx="164">
                  <c:v>26.99636363636364</c:v>
                </c:pt>
                <c:pt idx="165">
                  <c:v>27.493636363636369</c:v>
                </c:pt>
                <c:pt idx="166">
                  <c:v>27.981818181818188</c:v>
                </c:pt>
                <c:pt idx="167">
                  <c:v>28.451818181818183</c:v>
                </c:pt>
                <c:pt idx="168">
                  <c:v>28.470000000000002</c:v>
                </c:pt>
                <c:pt idx="169">
                  <c:v>28.551818181818188</c:v>
                </c:pt>
                <c:pt idx="170">
                  <c:v>28.651818181818182</c:v>
                </c:pt>
                <c:pt idx="171">
                  <c:v>28.660909090909094</c:v>
                </c:pt>
                <c:pt idx="172">
                  <c:v>28.688181818181818</c:v>
                </c:pt>
                <c:pt idx="173">
                  <c:v>28.66090909090909</c:v>
                </c:pt>
                <c:pt idx="174">
                  <c:v>28.651818181818182</c:v>
                </c:pt>
                <c:pt idx="175">
                  <c:v>28.49727272727273</c:v>
                </c:pt>
                <c:pt idx="176">
                  <c:v>28.288181818181826</c:v>
                </c:pt>
                <c:pt idx="177">
                  <c:v>28.038181818181826</c:v>
                </c:pt>
                <c:pt idx="178">
                  <c:v>27.565454545454546</c:v>
                </c:pt>
                <c:pt idx="179">
                  <c:v>27.165454545454551</c:v>
                </c:pt>
                <c:pt idx="180">
                  <c:v>26.529090909090915</c:v>
                </c:pt>
                <c:pt idx="181">
                  <c:v>25.892727272727271</c:v>
                </c:pt>
                <c:pt idx="182">
                  <c:v>24.765454545454542</c:v>
                </c:pt>
                <c:pt idx="183">
                  <c:v>23.780909090909095</c:v>
                </c:pt>
                <c:pt idx="184">
                  <c:v>22.441818181818185</c:v>
                </c:pt>
                <c:pt idx="185">
                  <c:v>21.029999999999998</c:v>
                </c:pt>
                <c:pt idx="186">
                  <c:v>19.772727272727273</c:v>
                </c:pt>
                <c:pt idx="187">
                  <c:v>18.569999999999997</c:v>
                </c:pt>
                <c:pt idx="188">
                  <c:v>17.426363636363632</c:v>
                </c:pt>
                <c:pt idx="189">
                  <c:v>16.523636363636356</c:v>
                </c:pt>
                <c:pt idx="190">
                  <c:v>15.539090909090907</c:v>
                </c:pt>
                <c:pt idx="191">
                  <c:v>14.881818181818183</c:v>
                </c:pt>
                <c:pt idx="192">
                  <c:v>14.188181818181819</c:v>
                </c:pt>
                <c:pt idx="193">
                  <c:v>14.040000000000003</c:v>
                </c:pt>
                <c:pt idx="194">
                  <c:v>13.712727272727273</c:v>
                </c:pt>
                <c:pt idx="195">
                  <c:v>13.776363636363639</c:v>
                </c:pt>
                <c:pt idx="196">
                  <c:v>13.858181818181817</c:v>
                </c:pt>
                <c:pt idx="197">
                  <c:v>13.967272727272729</c:v>
                </c:pt>
                <c:pt idx="198">
                  <c:v>13.912727272727272</c:v>
                </c:pt>
                <c:pt idx="199">
                  <c:v>13.930909090909092</c:v>
                </c:pt>
                <c:pt idx="200">
                  <c:v>14.04</c:v>
                </c:pt>
                <c:pt idx="201">
                  <c:v>14.012727272727272</c:v>
                </c:pt>
                <c:pt idx="202">
                  <c:v>13.858181818181817</c:v>
                </c:pt>
                <c:pt idx="203">
                  <c:v>13.64909090909091</c:v>
                </c:pt>
                <c:pt idx="204">
                  <c:v>13.330909090909092</c:v>
                </c:pt>
                <c:pt idx="205">
                  <c:v>12.949090909090909</c:v>
                </c:pt>
                <c:pt idx="206">
                  <c:v>12.585454545454546</c:v>
                </c:pt>
                <c:pt idx="207">
                  <c:v>12.353636363636362</c:v>
                </c:pt>
                <c:pt idx="208">
                  <c:v>12.085454545454546</c:v>
                </c:pt>
                <c:pt idx="209">
                  <c:v>11.744545454545454</c:v>
                </c:pt>
                <c:pt idx="210">
                  <c:v>11.494545454545454</c:v>
                </c:pt>
                <c:pt idx="211">
                  <c:v>11.317272727272726</c:v>
                </c:pt>
                <c:pt idx="212">
                  <c:v>11.303636363636365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0-43D5-BFE7-1CE3CC329E7A}"/>
            </c:ext>
          </c:extLst>
        </c:ser>
        <c:ser>
          <c:idx val="2"/>
          <c:order val="2"/>
          <c:tx>
            <c:strRef>
              <c:f>avgData!$I$11</c:f>
              <c:strCache>
                <c:ptCount val="1"/>
                <c:pt idx="0">
                  <c:v>Scott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avgData!$I$12:$I$224</c:f>
              <c:numCache>
                <c:formatCode>General</c:formatCode>
                <c:ptCount val="213"/>
                <c:pt idx="11">
                  <c:v>20</c:v>
                </c:pt>
                <c:pt idx="12">
                  <c:v>19.95</c:v>
                </c:pt>
                <c:pt idx="13">
                  <c:v>19.933333333333334</c:v>
                </c:pt>
                <c:pt idx="14">
                  <c:v>19.975000000000001</c:v>
                </c:pt>
                <c:pt idx="15">
                  <c:v>19.96</c:v>
                </c:pt>
                <c:pt idx="16">
                  <c:v>19.883333333333336</c:v>
                </c:pt>
                <c:pt idx="17">
                  <c:v>20.057142857142857</c:v>
                </c:pt>
                <c:pt idx="18">
                  <c:v>20.162500000000001</c:v>
                </c:pt>
                <c:pt idx="19">
                  <c:v>20.244444444444447</c:v>
                </c:pt>
                <c:pt idx="20">
                  <c:v>20.950000000000003</c:v>
                </c:pt>
                <c:pt idx="21">
                  <c:v>21.518181818181819</c:v>
                </c:pt>
                <c:pt idx="22">
                  <c:v>22.059090909090909</c:v>
                </c:pt>
                <c:pt idx="23">
                  <c:v>22.627272727272729</c:v>
                </c:pt>
                <c:pt idx="24">
                  <c:v>23.213636363636365</c:v>
                </c:pt>
                <c:pt idx="25">
                  <c:v>23.781818181818185</c:v>
                </c:pt>
                <c:pt idx="26">
                  <c:v>24.431818181818183</c:v>
                </c:pt>
                <c:pt idx="27">
                  <c:v>25.136363636363637</c:v>
                </c:pt>
                <c:pt idx="28">
                  <c:v>25.695454545454542</c:v>
                </c:pt>
                <c:pt idx="29">
                  <c:v>26.281818181818185</c:v>
                </c:pt>
                <c:pt idx="30">
                  <c:v>26.795454545454547</c:v>
                </c:pt>
                <c:pt idx="31">
                  <c:v>26.727272727272727</c:v>
                </c:pt>
                <c:pt idx="32">
                  <c:v>27.304545454545458</c:v>
                </c:pt>
                <c:pt idx="33">
                  <c:v>27.977272727272727</c:v>
                </c:pt>
                <c:pt idx="34">
                  <c:v>28.631818181818186</c:v>
                </c:pt>
                <c:pt idx="35">
                  <c:v>29.277272727272727</c:v>
                </c:pt>
                <c:pt idx="36">
                  <c:v>30.086363636363636</c:v>
                </c:pt>
                <c:pt idx="37">
                  <c:v>30.831818181818178</c:v>
                </c:pt>
                <c:pt idx="38">
                  <c:v>32.06818181818182</c:v>
                </c:pt>
                <c:pt idx="39">
                  <c:v>33.322727272727271</c:v>
                </c:pt>
                <c:pt idx="40">
                  <c:v>34.45454545454546</c:v>
                </c:pt>
                <c:pt idx="41">
                  <c:v>35.604545454545459</c:v>
                </c:pt>
                <c:pt idx="42">
                  <c:v>36.536363636363632</c:v>
                </c:pt>
                <c:pt idx="43">
                  <c:v>36.831818181818186</c:v>
                </c:pt>
                <c:pt idx="44">
                  <c:v>37.145454545454548</c:v>
                </c:pt>
                <c:pt idx="45">
                  <c:v>37.940909090909095</c:v>
                </c:pt>
                <c:pt idx="46">
                  <c:v>38.118181818181817</c:v>
                </c:pt>
                <c:pt idx="47">
                  <c:v>38.359090909090909</c:v>
                </c:pt>
                <c:pt idx="48">
                  <c:v>38.354545454545452</c:v>
                </c:pt>
                <c:pt idx="49">
                  <c:v>37.913636363636357</c:v>
                </c:pt>
                <c:pt idx="50">
                  <c:v>37.445454545454538</c:v>
                </c:pt>
                <c:pt idx="51">
                  <c:v>37.145454545454541</c:v>
                </c:pt>
                <c:pt idx="52">
                  <c:v>36.75454545454545</c:v>
                </c:pt>
                <c:pt idx="53">
                  <c:v>36.636363636363633</c:v>
                </c:pt>
                <c:pt idx="54">
                  <c:v>36.599999999999994</c:v>
                </c:pt>
                <c:pt idx="55">
                  <c:v>36.563636363636355</c:v>
                </c:pt>
                <c:pt idx="56">
                  <c:v>36.04545454545454</c:v>
                </c:pt>
                <c:pt idx="57">
                  <c:v>36.145454545454541</c:v>
                </c:pt>
                <c:pt idx="58">
                  <c:v>36.009090909090908</c:v>
                </c:pt>
                <c:pt idx="59">
                  <c:v>36.118181818181817</c:v>
                </c:pt>
                <c:pt idx="60">
                  <c:v>36.154545454545449</c:v>
                </c:pt>
                <c:pt idx="61">
                  <c:v>35.981818181818177</c:v>
                </c:pt>
                <c:pt idx="62">
                  <c:v>35.900000000000006</c:v>
                </c:pt>
                <c:pt idx="63">
                  <c:v>36.276363636363641</c:v>
                </c:pt>
                <c:pt idx="64">
                  <c:v>36.598181818181821</c:v>
                </c:pt>
                <c:pt idx="65">
                  <c:v>36.774545454545461</c:v>
                </c:pt>
                <c:pt idx="66">
                  <c:v>37.514545454545456</c:v>
                </c:pt>
                <c:pt idx="67">
                  <c:v>38.254545454545458</c:v>
                </c:pt>
                <c:pt idx="68">
                  <c:v>38.599090909090918</c:v>
                </c:pt>
                <c:pt idx="69">
                  <c:v>38.716363636363639</c:v>
                </c:pt>
                <c:pt idx="70">
                  <c:v>38.833636363636366</c:v>
                </c:pt>
                <c:pt idx="71">
                  <c:v>38.782727272727271</c:v>
                </c:pt>
                <c:pt idx="72">
                  <c:v>38.940909090909095</c:v>
                </c:pt>
                <c:pt idx="73">
                  <c:v>38.953636363636363</c:v>
                </c:pt>
                <c:pt idx="74">
                  <c:v>38.590000000000003</c:v>
                </c:pt>
                <c:pt idx="75">
                  <c:v>38.208181818181814</c:v>
                </c:pt>
                <c:pt idx="76">
                  <c:v>37.890000000000008</c:v>
                </c:pt>
                <c:pt idx="77">
                  <c:v>37.008181818181818</c:v>
                </c:pt>
                <c:pt idx="78">
                  <c:v>35.45363636363637</c:v>
                </c:pt>
                <c:pt idx="79">
                  <c:v>34.276363636363634</c:v>
                </c:pt>
                <c:pt idx="80">
                  <c:v>33.335454545454546</c:v>
                </c:pt>
                <c:pt idx="81">
                  <c:v>32.394545454545451</c:v>
                </c:pt>
                <c:pt idx="82">
                  <c:v>31.539999999999996</c:v>
                </c:pt>
                <c:pt idx="83">
                  <c:v>33.047272727272727</c:v>
                </c:pt>
                <c:pt idx="84">
                  <c:v>34.554545454545455</c:v>
                </c:pt>
                <c:pt idx="85">
                  <c:v>36.047272727272727</c:v>
                </c:pt>
                <c:pt idx="86">
                  <c:v>37.558181818181815</c:v>
                </c:pt>
                <c:pt idx="87">
                  <c:v>39.069090909090903</c:v>
                </c:pt>
                <c:pt idx="88">
                  <c:v>40.579999999999991</c:v>
                </c:pt>
                <c:pt idx="89">
                  <c:v>42.763636363636358</c:v>
                </c:pt>
                <c:pt idx="90">
                  <c:v>44.956363636363626</c:v>
                </c:pt>
                <c:pt idx="91">
                  <c:v>47.149090909090894</c:v>
                </c:pt>
                <c:pt idx="92">
                  <c:v>49.341818181818184</c:v>
                </c:pt>
                <c:pt idx="93">
                  <c:v>51.616363636363637</c:v>
                </c:pt>
                <c:pt idx="94">
                  <c:v>51.538181818181812</c:v>
                </c:pt>
                <c:pt idx="95">
                  <c:v>51.459999999999994</c:v>
                </c:pt>
                <c:pt idx="96">
                  <c:v>51.459999999999994</c:v>
                </c:pt>
                <c:pt idx="97">
                  <c:v>51.459999999999994</c:v>
                </c:pt>
                <c:pt idx="98">
                  <c:v>51.459999999999994</c:v>
                </c:pt>
                <c:pt idx="99">
                  <c:v>51.459999999999994</c:v>
                </c:pt>
                <c:pt idx="100">
                  <c:v>51.459999999999994</c:v>
                </c:pt>
                <c:pt idx="101">
                  <c:v>51.459999999999994</c:v>
                </c:pt>
                <c:pt idx="102">
                  <c:v>51.459999999999994</c:v>
                </c:pt>
                <c:pt idx="103">
                  <c:v>51.459999999999994</c:v>
                </c:pt>
                <c:pt idx="104">
                  <c:v>51.459999999999994</c:v>
                </c:pt>
                <c:pt idx="105">
                  <c:v>51.459999999999994</c:v>
                </c:pt>
                <c:pt idx="106">
                  <c:v>51.459999999999994</c:v>
                </c:pt>
                <c:pt idx="107">
                  <c:v>51.459999999999994</c:v>
                </c:pt>
                <c:pt idx="108">
                  <c:v>51.459999999999994</c:v>
                </c:pt>
                <c:pt idx="109">
                  <c:v>51.459999999999994</c:v>
                </c:pt>
                <c:pt idx="110">
                  <c:v>51.459999999999994</c:v>
                </c:pt>
                <c:pt idx="111">
                  <c:v>51.459999999999994</c:v>
                </c:pt>
                <c:pt idx="112">
                  <c:v>51.459999999999994</c:v>
                </c:pt>
                <c:pt idx="113">
                  <c:v>51.459999999999994</c:v>
                </c:pt>
                <c:pt idx="114">
                  <c:v>51.459999999999994</c:v>
                </c:pt>
                <c:pt idx="115">
                  <c:v>51.459999999999994</c:v>
                </c:pt>
                <c:pt idx="116">
                  <c:v>51.459999999999994</c:v>
                </c:pt>
                <c:pt idx="117">
                  <c:v>51.459999999999994</c:v>
                </c:pt>
                <c:pt idx="118">
                  <c:v>51.459999999999994</c:v>
                </c:pt>
                <c:pt idx="119">
                  <c:v>51.441818181818171</c:v>
                </c:pt>
                <c:pt idx="120">
                  <c:v>51.396363636363638</c:v>
                </c:pt>
                <c:pt idx="121">
                  <c:v>51.423636363636362</c:v>
                </c:pt>
                <c:pt idx="122">
                  <c:v>51.50545454545454</c:v>
                </c:pt>
                <c:pt idx="123">
                  <c:v>51.514545454545441</c:v>
                </c:pt>
                <c:pt idx="124">
                  <c:v>51.587272727272733</c:v>
                </c:pt>
                <c:pt idx="125">
                  <c:v>51.669090909090912</c:v>
                </c:pt>
                <c:pt idx="126">
                  <c:v>51.769090909090913</c:v>
                </c:pt>
                <c:pt idx="127">
                  <c:v>51.923636363636362</c:v>
                </c:pt>
                <c:pt idx="128">
                  <c:v>52.078181818181818</c:v>
                </c:pt>
                <c:pt idx="129">
                  <c:v>52.16</c:v>
                </c:pt>
                <c:pt idx="130">
                  <c:v>52.278181818181814</c:v>
                </c:pt>
                <c:pt idx="131">
                  <c:v>52.369090909090907</c:v>
                </c:pt>
                <c:pt idx="132">
                  <c:v>52.641818181818174</c:v>
                </c:pt>
                <c:pt idx="133">
                  <c:v>52.896363636363624</c:v>
                </c:pt>
                <c:pt idx="134">
                  <c:v>53.223636363636359</c:v>
                </c:pt>
                <c:pt idx="135">
                  <c:v>53.578181818181811</c:v>
                </c:pt>
                <c:pt idx="136">
                  <c:v>54.319090909090896</c:v>
                </c:pt>
                <c:pt idx="137">
                  <c:v>54.987272727272718</c:v>
                </c:pt>
                <c:pt idx="138">
                  <c:v>55.582727272727269</c:v>
                </c:pt>
                <c:pt idx="139">
                  <c:v>56.123636363636358</c:v>
                </c:pt>
                <c:pt idx="140">
                  <c:v>56.737272727272718</c:v>
                </c:pt>
                <c:pt idx="141">
                  <c:v>57.314545454545446</c:v>
                </c:pt>
                <c:pt idx="142">
                  <c:v>57.855454545454535</c:v>
                </c:pt>
                <c:pt idx="143">
                  <c:v>58.141818181818174</c:v>
                </c:pt>
                <c:pt idx="144">
                  <c:v>58.537272727272722</c:v>
                </c:pt>
                <c:pt idx="145">
                  <c:v>58.969090909090895</c:v>
                </c:pt>
                <c:pt idx="146">
                  <c:v>59.309999999999988</c:v>
                </c:pt>
                <c:pt idx="147">
                  <c:v>60.146363636363624</c:v>
                </c:pt>
                <c:pt idx="148">
                  <c:v>60.628181818181815</c:v>
                </c:pt>
                <c:pt idx="149">
                  <c:v>60.644545454545458</c:v>
                </c:pt>
                <c:pt idx="150">
                  <c:v>60.66090909090908</c:v>
                </c:pt>
                <c:pt idx="151">
                  <c:v>60.168181818181807</c:v>
                </c:pt>
                <c:pt idx="152">
                  <c:v>59.693636363636351</c:v>
                </c:pt>
                <c:pt idx="153">
                  <c:v>59.455454545454543</c:v>
                </c:pt>
                <c:pt idx="154">
                  <c:v>59.726363636363629</c:v>
                </c:pt>
                <c:pt idx="155">
                  <c:v>59.851818181818174</c:v>
                </c:pt>
                <c:pt idx="156">
                  <c:v>60.031818181818181</c:v>
                </c:pt>
                <c:pt idx="157">
                  <c:v>60.193636363636351</c:v>
                </c:pt>
                <c:pt idx="158">
                  <c:v>59.646363636363645</c:v>
                </c:pt>
                <c:pt idx="159">
                  <c:v>59.453636363636377</c:v>
                </c:pt>
                <c:pt idx="160">
                  <c:v>59.671818181818182</c:v>
                </c:pt>
                <c:pt idx="161">
                  <c:v>59.944545454545441</c:v>
                </c:pt>
                <c:pt idx="162">
                  <c:v>60.671818181818168</c:v>
                </c:pt>
                <c:pt idx="163">
                  <c:v>61.435454545454554</c:v>
                </c:pt>
                <c:pt idx="164">
                  <c:v>62.352727272727286</c:v>
                </c:pt>
                <c:pt idx="165">
                  <c:v>62.77</c:v>
                </c:pt>
                <c:pt idx="166">
                  <c:v>63.169090909090912</c:v>
                </c:pt>
                <c:pt idx="167">
                  <c:v>63.477272727272727</c:v>
                </c:pt>
                <c:pt idx="168">
                  <c:v>63.830909090909088</c:v>
                </c:pt>
                <c:pt idx="169">
                  <c:v>63.948181818181823</c:v>
                </c:pt>
                <c:pt idx="170">
                  <c:v>64.12</c:v>
                </c:pt>
                <c:pt idx="171">
                  <c:v>64.060909090909092</c:v>
                </c:pt>
                <c:pt idx="172">
                  <c:v>63.983636363636357</c:v>
                </c:pt>
                <c:pt idx="173">
                  <c:v>64.069999999999993</c:v>
                </c:pt>
                <c:pt idx="174">
                  <c:v>64.61090909090909</c:v>
                </c:pt>
                <c:pt idx="175">
                  <c:v>64.834545454545463</c:v>
                </c:pt>
                <c:pt idx="176">
                  <c:v>65.121818181818185</c:v>
                </c:pt>
                <c:pt idx="177">
                  <c:v>65.368181818181824</c:v>
                </c:pt>
                <c:pt idx="178">
                  <c:v>65.596363636363634</c:v>
                </c:pt>
                <c:pt idx="179">
                  <c:v>65.797272727272727</c:v>
                </c:pt>
                <c:pt idx="180">
                  <c:v>66.307272727272732</c:v>
                </c:pt>
                <c:pt idx="181">
                  <c:v>66.799090909090907</c:v>
                </c:pt>
                <c:pt idx="182">
                  <c:v>67.594545454545468</c:v>
                </c:pt>
                <c:pt idx="183">
                  <c:v>68.24727272727273</c:v>
                </c:pt>
                <c:pt idx="184">
                  <c:v>69.2</c:v>
                </c:pt>
                <c:pt idx="185">
                  <c:v>69.607272727272729</c:v>
                </c:pt>
                <c:pt idx="186">
                  <c:v>70.523636363636356</c:v>
                </c:pt>
                <c:pt idx="187">
                  <c:v>71.385454545454536</c:v>
                </c:pt>
                <c:pt idx="188">
                  <c:v>72.36090909090909</c:v>
                </c:pt>
                <c:pt idx="189">
                  <c:v>72.945454545454538</c:v>
                </c:pt>
                <c:pt idx="190">
                  <c:v>73.784545454545466</c:v>
                </c:pt>
                <c:pt idx="191">
                  <c:v>74.232727272727274</c:v>
                </c:pt>
                <c:pt idx="192">
                  <c:v>74.69</c:v>
                </c:pt>
                <c:pt idx="193">
                  <c:v>75.147272727272721</c:v>
                </c:pt>
                <c:pt idx="194">
                  <c:v>75.774545454545446</c:v>
                </c:pt>
                <c:pt idx="195">
                  <c:v>76.383636363636342</c:v>
                </c:pt>
                <c:pt idx="196">
                  <c:v>76.829090909090894</c:v>
                </c:pt>
                <c:pt idx="197">
                  <c:v>76.765454545454546</c:v>
                </c:pt>
                <c:pt idx="198">
                  <c:v>76.847272727272738</c:v>
                </c:pt>
                <c:pt idx="199">
                  <c:v>76.819999999999993</c:v>
                </c:pt>
                <c:pt idx="200">
                  <c:v>77.183636363636367</c:v>
                </c:pt>
                <c:pt idx="201">
                  <c:v>76.760909090909095</c:v>
                </c:pt>
                <c:pt idx="202">
                  <c:v>76.474545454545463</c:v>
                </c:pt>
                <c:pt idx="203">
                  <c:v>76.179090909090903</c:v>
                </c:pt>
                <c:pt idx="204">
                  <c:v>75.938181818181818</c:v>
                </c:pt>
                <c:pt idx="205">
                  <c:v>75.624545454545441</c:v>
                </c:pt>
                <c:pt idx="206">
                  <c:v>74.901818181818172</c:v>
                </c:pt>
                <c:pt idx="207">
                  <c:v>74.379090909090891</c:v>
                </c:pt>
                <c:pt idx="208">
                  <c:v>74.056363636363642</c:v>
                </c:pt>
                <c:pt idx="209">
                  <c:v>73.879090909090891</c:v>
                </c:pt>
                <c:pt idx="210">
                  <c:v>73.647272727272721</c:v>
                </c:pt>
                <c:pt idx="211">
                  <c:v>73.433636363636367</c:v>
                </c:pt>
                <c:pt idx="212">
                  <c:v>73.697272727272733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0-43D5-BFE7-1CE3CC329E7A}"/>
            </c:ext>
          </c:extLst>
        </c:ser>
        <c:ser>
          <c:idx val="3"/>
          <c:order val="3"/>
          <c:tx>
            <c:strRef>
              <c:f>avgData!$J$11</c:f>
              <c:strCache>
                <c:ptCount val="1"/>
                <c:pt idx="0">
                  <c:v>Xavier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avgData!$J$12:$J$224</c:f>
              <c:numCache>
                <c:formatCode>General</c:formatCode>
                <c:ptCount val="213"/>
                <c:pt idx="41">
                  <c:v>20</c:v>
                </c:pt>
                <c:pt idx="42">
                  <c:v>20</c:v>
                </c:pt>
                <c:pt idx="43">
                  <c:v>20.066666666666666</c:v>
                </c:pt>
                <c:pt idx="44">
                  <c:v>20.5</c:v>
                </c:pt>
                <c:pt idx="45">
                  <c:v>19.82</c:v>
                </c:pt>
                <c:pt idx="46">
                  <c:v>20.633333333333333</c:v>
                </c:pt>
                <c:pt idx="47">
                  <c:v>20.942857142857143</c:v>
                </c:pt>
                <c:pt idx="48">
                  <c:v>19.528749999999999</c:v>
                </c:pt>
                <c:pt idx="49">
                  <c:v>18.517777777777777</c:v>
                </c:pt>
                <c:pt idx="50">
                  <c:v>17.469000000000001</c:v>
                </c:pt>
                <c:pt idx="51">
                  <c:v>16.592727272727274</c:v>
                </c:pt>
                <c:pt idx="52">
                  <c:v>15.65</c:v>
                </c:pt>
                <c:pt idx="53">
                  <c:v>14.707272727272727</c:v>
                </c:pt>
                <c:pt idx="54">
                  <c:v>13.682727272727275</c:v>
                </c:pt>
                <c:pt idx="55">
                  <c:v>12.108181818181816</c:v>
                </c:pt>
                <c:pt idx="56">
                  <c:v>10.553636363636363</c:v>
                </c:pt>
                <c:pt idx="57">
                  <c:v>9.2172727272727268</c:v>
                </c:pt>
                <c:pt idx="58">
                  <c:v>7.4900000000000011</c:v>
                </c:pt>
                <c:pt idx="59">
                  <c:v>6.9418181818181814</c:v>
                </c:pt>
                <c:pt idx="60">
                  <c:v>5.9936363636363632</c:v>
                </c:pt>
                <c:pt idx="61">
                  <c:v>7.081818181818182</c:v>
                </c:pt>
                <c:pt idx="62">
                  <c:v>8.1881818181818176</c:v>
                </c:pt>
                <c:pt idx="63">
                  <c:v>8.8272727272727263</c:v>
                </c:pt>
                <c:pt idx="64">
                  <c:v>9.6027272727272717</c:v>
                </c:pt>
                <c:pt idx="65">
                  <c:v>10.378181818181817</c:v>
                </c:pt>
                <c:pt idx="66">
                  <c:v>11.049090909090909</c:v>
                </c:pt>
                <c:pt idx="67">
                  <c:v>12.054545454545455</c:v>
                </c:pt>
                <c:pt idx="68">
                  <c:v>12.546363636363639</c:v>
                </c:pt>
                <c:pt idx="69">
                  <c:v>13.365454545454547</c:v>
                </c:pt>
                <c:pt idx="70">
                  <c:v>14.039090909090909</c:v>
                </c:pt>
                <c:pt idx="71">
                  <c:v>15.217272727272729</c:v>
                </c:pt>
                <c:pt idx="72">
                  <c:v>14.65</c:v>
                </c:pt>
                <c:pt idx="73">
                  <c:v>14.064545454545454</c:v>
                </c:pt>
                <c:pt idx="74">
                  <c:v>13.682727272727275</c:v>
                </c:pt>
                <c:pt idx="75">
                  <c:v>13.146363636363638</c:v>
                </c:pt>
                <c:pt idx="76">
                  <c:v>12.764545454545457</c:v>
                </c:pt>
                <c:pt idx="77">
                  <c:v>12.873636363636365</c:v>
                </c:pt>
                <c:pt idx="78">
                  <c:v>13.896363636363638</c:v>
                </c:pt>
                <c:pt idx="79">
                  <c:v>14.614545454545457</c:v>
                </c:pt>
                <c:pt idx="80">
                  <c:v>15.550909090909091</c:v>
                </c:pt>
                <c:pt idx="81">
                  <c:v>16.250909090909094</c:v>
                </c:pt>
                <c:pt idx="82">
                  <c:v>17.878181818181819</c:v>
                </c:pt>
                <c:pt idx="83">
                  <c:v>19.287272727272725</c:v>
                </c:pt>
                <c:pt idx="84">
                  <c:v>20.696363636363632</c:v>
                </c:pt>
                <c:pt idx="85">
                  <c:v>22.127272727272725</c:v>
                </c:pt>
                <c:pt idx="86">
                  <c:v>23.421818181818182</c:v>
                </c:pt>
                <c:pt idx="87">
                  <c:v>24.58909090909091</c:v>
                </c:pt>
                <c:pt idx="88">
                  <c:v>25.756363636363634</c:v>
                </c:pt>
                <c:pt idx="89">
                  <c:v>26.255454545454544</c:v>
                </c:pt>
                <c:pt idx="90">
                  <c:v>26.672727272727272</c:v>
                </c:pt>
                <c:pt idx="91">
                  <c:v>27.035454545454549</c:v>
                </c:pt>
                <c:pt idx="92">
                  <c:v>27.761818181818182</c:v>
                </c:pt>
                <c:pt idx="93">
                  <c:v>27.392727272727278</c:v>
                </c:pt>
                <c:pt idx="94">
                  <c:v>27.187272727272727</c:v>
                </c:pt>
                <c:pt idx="95">
                  <c:v>26.645454545454548</c:v>
                </c:pt>
                <c:pt idx="96">
                  <c:v>26.218181818181815</c:v>
                </c:pt>
                <c:pt idx="97">
                  <c:v>25.581818181818178</c:v>
                </c:pt>
                <c:pt idx="98">
                  <c:v>24.7</c:v>
                </c:pt>
                <c:pt idx="99">
                  <c:v>23.977272727272727</c:v>
                </c:pt>
                <c:pt idx="100">
                  <c:v>23.227272727272727</c:v>
                </c:pt>
                <c:pt idx="101">
                  <c:v>21.75</c:v>
                </c:pt>
                <c:pt idx="102">
                  <c:v>19.286363636363635</c:v>
                </c:pt>
                <c:pt idx="103">
                  <c:v>16.859090909090909</c:v>
                </c:pt>
                <c:pt idx="104">
                  <c:v>14.422727272727274</c:v>
                </c:pt>
                <c:pt idx="105">
                  <c:v>11.968181818181819</c:v>
                </c:pt>
                <c:pt idx="106">
                  <c:v>9.8681818181818173</c:v>
                </c:pt>
                <c:pt idx="107">
                  <c:v>7.7318181818181815</c:v>
                </c:pt>
                <c:pt idx="108">
                  <c:v>5.959090909090909</c:v>
                </c:pt>
                <c:pt idx="109">
                  <c:v>4.4681818181818178</c:v>
                </c:pt>
                <c:pt idx="110">
                  <c:v>2.8363636363636364</c:v>
                </c:pt>
                <c:pt idx="111">
                  <c:v>1.0590909090909091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90-43D5-BFE7-1CE3CC329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360080"/>
        <c:axId val="1432356336"/>
      </c:lineChart>
      <c:catAx>
        <c:axId val="143236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Hand</a:t>
                </a:r>
              </a:p>
            </c:rich>
          </c:tx>
          <c:layout>
            <c:manualLayout>
              <c:xMode val="edge"/>
              <c:yMode val="edge"/>
              <c:x val="0.45038838768635703"/>
              <c:y val="0.94974284002670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356336"/>
        <c:crosses val="autoZero"/>
        <c:auto val="1"/>
        <c:lblAlgn val="ctr"/>
        <c:lblOffset val="100"/>
        <c:tickLblSkip val="20"/>
        <c:noMultiLvlLbl val="0"/>
      </c:catAx>
      <c:valAx>
        <c:axId val="14323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3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avgData!$B$1</c:f>
              <c:strCache>
                <c:ptCount val="1"/>
                <c:pt idx="0">
                  <c:v>Fish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avgData!$B$2:$B$224</c:f>
              <c:numCache>
                <c:formatCode>General</c:formatCode>
                <c:ptCount val="223"/>
                <c:pt idx="0">
                  <c:v>20</c:v>
                </c:pt>
                <c:pt idx="1">
                  <c:v>20.2</c:v>
                </c:pt>
                <c:pt idx="2">
                  <c:v>21.2</c:v>
                </c:pt>
                <c:pt idx="3">
                  <c:v>21.3</c:v>
                </c:pt>
                <c:pt idx="4">
                  <c:v>21.1</c:v>
                </c:pt>
                <c:pt idx="5">
                  <c:v>20.5</c:v>
                </c:pt>
                <c:pt idx="6">
                  <c:v>20.9</c:v>
                </c:pt>
                <c:pt idx="7">
                  <c:v>20.7</c:v>
                </c:pt>
                <c:pt idx="8">
                  <c:v>20.100000000000001</c:v>
                </c:pt>
                <c:pt idx="9">
                  <c:v>23.7</c:v>
                </c:pt>
                <c:pt idx="10">
                  <c:v>23.9</c:v>
                </c:pt>
                <c:pt idx="11">
                  <c:v>25.1</c:v>
                </c:pt>
                <c:pt idx="12">
                  <c:v>24.5</c:v>
                </c:pt>
                <c:pt idx="13">
                  <c:v>23</c:v>
                </c:pt>
                <c:pt idx="14">
                  <c:v>24</c:v>
                </c:pt>
                <c:pt idx="15">
                  <c:v>24.1</c:v>
                </c:pt>
                <c:pt idx="16">
                  <c:v>25.3</c:v>
                </c:pt>
                <c:pt idx="17">
                  <c:v>25.4</c:v>
                </c:pt>
                <c:pt idx="18">
                  <c:v>25.6</c:v>
                </c:pt>
                <c:pt idx="19">
                  <c:v>23.2</c:v>
                </c:pt>
                <c:pt idx="20">
                  <c:v>23.4</c:v>
                </c:pt>
                <c:pt idx="21">
                  <c:v>20</c:v>
                </c:pt>
                <c:pt idx="22">
                  <c:v>18.5</c:v>
                </c:pt>
                <c:pt idx="23">
                  <c:v>18.7</c:v>
                </c:pt>
                <c:pt idx="24">
                  <c:v>18.5</c:v>
                </c:pt>
                <c:pt idx="25">
                  <c:v>16.73</c:v>
                </c:pt>
                <c:pt idx="26">
                  <c:v>17.23</c:v>
                </c:pt>
                <c:pt idx="27">
                  <c:v>15.83</c:v>
                </c:pt>
                <c:pt idx="28">
                  <c:v>15.63</c:v>
                </c:pt>
                <c:pt idx="29">
                  <c:v>15.73</c:v>
                </c:pt>
                <c:pt idx="30">
                  <c:v>9.5299999999999994</c:v>
                </c:pt>
                <c:pt idx="31">
                  <c:v>9.83</c:v>
                </c:pt>
                <c:pt idx="32">
                  <c:v>11.18</c:v>
                </c:pt>
                <c:pt idx="33">
                  <c:v>10.98</c:v>
                </c:pt>
                <c:pt idx="34">
                  <c:v>10.98</c:v>
                </c:pt>
                <c:pt idx="35">
                  <c:v>11.08</c:v>
                </c:pt>
                <c:pt idx="36">
                  <c:v>10.98</c:v>
                </c:pt>
                <c:pt idx="37">
                  <c:v>10.98</c:v>
                </c:pt>
                <c:pt idx="38">
                  <c:v>10.08</c:v>
                </c:pt>
                <c:pt idx="39">
                  <c:v>9.98</c:v>
                </c:pt>
                <c:pt idx="40">
                  <c:v>10.98</c:v>
                </c:pt>
                <c:pt idx="41">
                  <c:v>11.58</c:v>
                </c:pt>
                <c:pt idx="42">
                  <c:v>4.58</c:v>
                </c:pt>
                <c:pt idx="43">
                  <c:v>7.38</c:v>
                </c:pt>
                <c:pt idx="44">
                  <c:v>7.48</c:v>
                </c:pt>
                <c:pt idx="45">
                  <c:v>7.38</c:v>
                </c:pt>
                <c:pt idx="46">
                  <c:v>7.38</c:v>
                </c:pt>
                <c:pt idx="47">
                  <c:v>7.58</c:v>
                </c:pt>
                <c:pt idx="48">
                  <c:v>6.78</c:v>
                </c:pt>
                <c:pt idx="49">
                  <c:v>6.78</c:v>
                </c:pt>
                <c:pt idx="50">
                  <c:v>8.1300000000000008</c:v>
                </c:pt>
                <c:pt idx="51">
                  <c:v>8.73</c:v>
                </c:pt>
                <c:pt idx="52">
                  <c:v>8.1300000000000008</c:v>
                </c:pt>
                <c:pt idx="53">
                  <c:v>8.1300000000000008</c:v>
                </c:pt>
                <c:pt idx="54">
                  <c:v>7.93</c:v>
                </c:pt>
                <c:pt idx="55">
                  <c:v>7.33</c:v>
                </c:pt>
                <c:pt idx="56">
                  <c:v>6.63</c:v>
                </c:pt>
                <c:pt idx="57">
                  <c:v>6.13</c:v>
                </c:pt>
                <c:pt idx="58">
                  <c:v>5.43</c:v>
                </c:pt>
                <c:pt idx="59">
                  <c:v>4.63</c:v>
                </c:pt>
                <c:pt idx="60">
                  <c:v>7.33</c:v>
                </c:pt>
                <c:pt idx="61">
                  <c:v>7.13</c:v>
                </c:pt>
                <c:pt idx="62">
                  <c:v>6.93</c:v>
                </c:pt>
                <c:pt idx="63">
                  <c:v>6.33</c:v>
                </c:pt>
                <c:pt idx="64">
                  <c:v>6.33</c:v>
                </c:pt>
                <c:pt idx="65">
                  <c:v>10.88</c:v>
                </c:pt>
                <c:pt idx="66">
                  <c:v>15.36</c:v>
                </c:pt>
                <c:pt idx="67">
                  <c:v>15.26</c:v>
                </c:pt>
                <c:pt idx="68">
                  <c:v>22.26</c:v>
                </c:pt>
                <c:pt idx="69">
                  <c:v>22.06</c:v>
                </c:pt>
                <c:pt idx="70">
                  <c:v>21.26</c:v>
                </c:pt>
                <c:pt idx="71">
                  <c:v>24.26</c:v>
                </c:pt>
                <c:pt idx="72">
                  <c:v>24.26</c:v>
                </c:pt>
                <c:pt idx="73">
                  <c:v>24.26</c:v>
                </c:pt>
                <c:pt idx="74">
                  <c:v>22.76</c:v>
                </c:pt>
                <c:pt idx="75">
                  <c:v>24.16</c:v>
                </c:pt>
                <c:pt idx="76">
                  <c:v>23.56</c:v>
                </c:pt>
                <c:pt idx="77">
                  <c:v>24.36</c:v>
                </c:pt>
                <c:pt idx="78">
                  <c:v>24.26</c:v>
                </c:pt>
                <c:pt idx="79">
                  <c:v>29.46</c:v>
                </c:pt>
                <c:pt idx="80">
                  <c:v>31.26</c:v>
                </c:pt>
                <c:pt idx="81">
                  <c:v>31.16</c:v>
                </c:pt>
                <c:pt idx="82">
                  <c:v>30.46</c:v>
                </c:pt>
                <c:pt idx="83">
                  <c:v>30.66</c:v>
                </c:pt>
                <c:pt idx="84">
                  <c:v>32.46</c:v>
                </c:pt>
                <c:pt idx="85">
                  <c:v>33.61</c:v>
                </c:pt>
                <c:pt idx="86">
                  <c:v>33.409999999999997</c:v>
                </c:pt>
                <c:pt idx="87">
                  <c:v>33.21</c:v>
                </c:pt>
                <c:pt idx="88">
                  <c:v>31.36</c:v>
                </c:pt>
                <c:pt idx="89">
                  <c:v>30.66</c:v>
                </c:pt>
                <c:pt idx="90">
                  <c:v>30.46</c:v>
                </c:pt>
                <c:pt idx="91">
                  <c:v>30.26</c:v>
                </c:pt>
                <c:pt idx="92">
                  <c:v>29.36</c:v>
                </c:pt>
                <c:pt idx="93">
                  <c:v>27.76</c:v>
                </c:pt>
                <c:pt idx="94">
                  <c:v>27.76</c:v>
                </c:pt>
                <c:pt idx="95">
                  <c:v>27.76</c:v>
                </c:pt>
                <c:pt idx="96">
                  <c:v>27.76</c:v>
                </c:pt>
                <c:pt idx="97">
                  <c:v>28.26</c:v>
                </c:pt>
                <c:pt idx="98">
                  <c:v>28.06</c:v>
                </c:pt>
                <c:pt idx="99">
                  <c:v>26.36</c:v>
                </c:pt>
                <c:pt idx="100">
                  <c:v>26.36</c:v>
                </c:pt>
                <c:pt idx="101">
                  <c:v>27.36</c:v>
                </c:pt>
                <c:pt idx="102">
                  <c:v>23.08</c:v>
                </c:pt>
                <c:pt idx="103">
                  <c:v>23.08</c:v>
                </c:pt>
                <c:pt idx="104">
                  <c:v>22.88</c:v>
                </c:pt>
                <c:pt idx="105">
                  <c:v>26.98</c:v>
                </c:pt>
                <c:pt idx="106">
                  <c:v>26.78</c:v>
                </c:pt>
                <c:pt idx="107">
                  <c:v>24.78</c:v>
                </c:pt>
                <c:pt idx="108">
                  <c:v>28.08</c:v>
                </c:pt>
                <c:pt idx="109">
                  <c:v>26.63</c:v>
                </c:pt>
                <c:pt idx="110">
                  <c:v>25.83</c:v>
                </c:pt>
                <c:pt idx="111">
                  <c:v>33.93</c:v>
                </c:pt>
                <c:pt idx="112">
                  <c:v>33.130000000000003</c:v>
                </c:pt>
                <c:pt idx="113">
                  <c:v>34.93</c:v>
                </c:pt>
                <c:pt idx="114">
                  <c:v>34.33</c:v>
                </c:pt>
                <c:pt idx="115">
                  <c:v>33.729999999999997</c:v>
                </c:pt>
                <c:pt idx="116">
                  <c:v>33.93</c:v>
                </c:pt>
                <c:pt idx="117">
                  <c:v>30.33</c:v>
                </c:pt>
                <c:pt idx="118">
                  <c:v>29.33</c:v>
                </c:pt>
                <c:pt idx="119">
                  <c:v>29.43</c:v>
                </c:pt>
                <c:pt idx="120">
                  <c:v>28.23</c:v>
                </c:pt>
                <c:pt idx="121">
                  <c:v>28.33</c:v>
                </c:pt>
                <c:pt idx="122">
                  <c:v>31.33</c:v>
                </c:pt>
                <c:pt idx="123">
                  <c:v>31.13</c:v>
                </c:pt>
                <c:pt idx="124">
                  <c:v>31.03</c:v>
                </c:pt>
                <c:pt idx="125">
                  <c:v>31.13</c:v>
                </c:pt>
                <c:pt idx="126">
                  <c:v>32.03</c:v>
                </c:pt>
                <c:pt idx="127">
                  <c:v>31.43</c:v>
                </c:pt>
                <c:pt idx="128">
                  <c:v>31.33</c:v>
                </c:pt>
                <c:pt idx="129">
                  <c:v>31.53</c:v>
                </c:pt>
                <c:pt idx="130">
                  <c:v>26.26</c:v>
                </c:pt>
                <c:pt idx="131">
                  <c:v>26.06</c:v>
                </c:pt>
                <c:pt idx="132">
                  <c:v>25.46</c:v>
                </c:pt>
                <c:pt idx="133">
                  <c:v>29.06</c:v>
                </c:pt>
                <c:pt idx="134">
                  <c:v>29.06</c:v>
                </c:pt>
                <c:pt idx="135">
                  <c:v>29.06</c:v>
                </c:pt>
                <c:pt idx="136">
                  <c:v>29.06</c:v>
                </c:pt>
                <c:pt idx="137">
                  <c:v>28.46</c:v>
                </c:pt>
                <c:pt idx="138">
                  <c:v>28.66</c:v>
                </c:pt>
                <c:pt idx="139">
                  <c:v>30.26</c:v>
                </c:pt>
                <c:pt idx="140">
                  <c:v>30.26</c:v>
                </c:pt>
                <c:pt idx="141">
                  <c:v>30.96</c:v>
                </c:pt>
                <c:pt idx="142">
                  <c:v>30.76</c:v>
                </c:pt>
                <c:pt idx="143">
                  <c:v>30.56</c:v>
                </c:pt>
                <c:pt idx="144">
                  <c:v>30.96</c:v>
                </c:pt>
                <c:pt idx="145">
                  <c:v>30.76</c:v>
                </c:pt>
                <c:pt idx="146">
                  <c:v>26.61</c:v>
                </c:pt>
                <c:pt idx="147">
                  <c:v>26.01</c:v>
                </c:pt>
                <c:pt idx="148">
                  <c:v>27.11</c:v>
                </c:pt>
                <c:pt idx="149">
                  <c:v>26.51</c:v>
                </c:pt>
                <c:pt idx="150">
                  <c:v>26.61</c:v>
                </c:pt>
                <c:pt idx="151">
                  <c:v>26.81</c:v>
                </c:pt>
                <c:pt idx="152">
                  <c:v>26.81</c:v>
                </c:pt>
                <c:pt idx="153">
                  <c:v>27.01</c:v>
                </c:pt>
                <c:pt idx="154">
                  <c:v>25.41</c:v>
                </c:pt>
                <c:pt idx="155">
                  <c:v>25.21</c:v>
                </c:pt>
                <c:pt idx="156">
                  <c:v>25.31</c:v>
                </c:pt>
                <c:pt idx="157">
                  <c:v>24.91</c:v>
                </c:pt>
                <c:pt idx="158">
                  <c:v>24.91</c:v>
                </c:pt>
                <c:pt idx="159">
                  <c:v>24.31</c:v>
                </c:pt>
                <c:pt idx="160">
                  <c:v>24.91</c:v>
                </c:pt>
                <c:pt idx="161">
                  <c:v>30.71</c:v>
                </c:pt>
                <c:pt idx="162">
                  <c:v>30.91</c:v>
                </c:pt>
                <c:pt idx="163">
                  <c:v>30.71</c:v>
                </c:pt>
                <c:pt idx="164">
                  <c:v>25.91</c:v>
                </c:pt>
                <c:pt idx="165">
                  <c:v>26.01</c:v>
                </c:pt>
                <c:pt idx="166">
                  <c:v>25.01</c:v>
                </c:pt>
                <c:pt idx="167">
                  <c:v>20.440000000000001</c:v>
                </c:pt>
                <c:pt idx="168">
                  <c:v>18.54</c:v>
                </c:pt>
                <c:pt idx="169">
                  <c:v>19.14</c:v>
                </c:pt>
                <c:pt idx="170">
                  <c:v>18.940000000000001</c:v>
                </c:pt>
                <c:pt idx="171">
                  <c:v>18.739999999999998</c:v>
                </c:pt>
                <c:pt idx="172">
                  <c:v>19.34</c:v>
                </c:pt>
                <c:pt idx="173">
                  <c:v>19.14</c:v>
                </c:pt>
                <c:pt idx="174">
                  <c:v>15.95</c:v>
                </c:pt>
                <c:pt idx="175">
                  <c:v>15.85</c:v>
                </c:pt>
                <c:pt idx="176">
                  <c:v>16.25</c:v>
                </c:pt>
                <c:pt idx="177">
                  <c:v>16.45</c:v>
                </c:pt>
                <c:pt idx="178">
                  <c:v>16.350000000000001</c:v>
                </c:pt>
                <c:pt idx="179">
                  <c:v>16.350000000000001</c:v>
                </c:pt>
                <c:pt idx="180">
                  <c:v>16.149999999999999</c:v>
                </c:pt>
                <c:pt idx="181">
                  <c:v>19.489999999999998</c:v>
                </c:pt>
                <c:pt idx="182">
                  <c:v>19.29</c:v>
                </c:pt>
                <c:pt idx="183">
                  <c:v>18.690000000000001</c:v>
                </c:pt>
                <c:pt idx="184">
                  <c:v>13.29</c:v>
                </c:pt>
                <c:pt idx="185">
                  <c:v>15.19</c:v>
                </c:pt>
                <c:pt idx="186">
                  <c:v>14.99</c:v>
                </c:pt>
                <c:pt idx="187">
                  <c:v>16.29</c:v>
                </c:pt>
                <c:pt idx="188">
                  <c:v>19.14</c:v>
                </c:pt>
                <c:pt idx="189">
                  <c:v>18.54</c:v>
                </c:pt>
                <c:pt idx="190">
                  <c:v>17.739999999999998</c:v>
                </c:pt>
                <c:pt idx="191">
                  <c:v>17.739999999999998</c:v>
                </c:pt>
                <c:pt idx="192">
                  <c:v>23.14</c:v>
                </c:pt>
                <c:pt idx="193">
                  <c:v>22.94</c:v>
                </c:pt>
                <c:pt idx="194">
                  <c:v>22.94</c:v>
                </c:pt>
                <c:pt idx="195">
                  <c:v>24.34</c:v>
                </c:pt>
                <c:pt idx="196">
                  <c:v>18.940000000000001</c:v>
                </c:pt>
                <c:pt idx="197">
                  <c:v>18.739999999999998</c:v>
                </c:pt>
                <c:pt idx="198">
                  <c:v>18.14</c:v>
                </c:pt>
                <c:pt idx="199">
                  <c:v>22.64</c:v>
                </c:pt>
                <c:pt idx="200">
                  <c:v>20.14</c:v>
                </c:pt>
                <c:pt idx="201">
                  <c:v>20.04</c:v>
                </c:pt>
                <c:pt idx="202">
                  <c:v>20.34</c:v>
                </c:pt>
                <c:pt idx="203">
                  <c:v>19.739999999999998</c:v>
                </c:pt>
                <c:pt idx="204">
                  <c:v>19.64</c:v>
                </c:pt>
                <c:pt idx="205">
                  <c:v>15.54</c:v>
                </c:pt>
                <c:pt idx="206">
                  <c:v>18.54</c:v>
                </c:pt>
                <c:pt idx="207">
                  <c:v>18.440000000000001</c:v>
                </c:pt>
                <c:pt idx="208">
                  <c:v>18.440000000000001</c:v>
                </c:pt>
                <c:pt idx="209">
                  <c:v>18.239999999999998</c:v>
                </c:pt>
                <c:pt idx="210">
                  <c:v>17.440000000000001</c:v>
                </c:pt>
                <c:pt idx="211">
                  <c:v>25.09</c:v>
                </c:pt>
                <c:pt idx="212">
                  <c:v>24.89</c:v>
                </c:pt>
                <c:pt idx="213">
                  <c:v>25.89</c:v>
                </c:pt>
                <c:pt idx="214">
                  <c:v>25.89</c:v>
                </c:pt>
                <c:pt idx="215">
                  <c:v>27.29</c:v>
                </c:pt>
                <c:pt idx="216">
                  <c:v>27.49</c:v>
                </c:pt>
                <c:pt idx="217">
                  <c:v>26.84</c:v>
                </c:pt>
                <c:pt idx="218">
                  <c:v>24.94</c:v>
                </c:pt>
                <c:pt idx="219">
                  <c:v>24.14</c:v>
                </c:pt>
                <c:pt idx="220">
                  <c:v>23.54</c:v>
                </c:pt>
                <c:pt idx="221">
                  <c:v>21.74</c:v>
                </c:pt>
                <c:pt idx="222">
                  <c:v>22.34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D2-4831-AFAD-D30504D9F796}"/>
            </c:ext>
          </c:extLst>
        </c:ser>
        <c:ser>
          <c:idx val="1"/>
          <c:order val="1"/>
          <c:tx>
            <c:strRef>
              <c:f>avgData!$C$1</c:f>
              <c:strCache>
                <c:ptCount val="1"/>
                <c:pt idx="0">
                  <c:v>Cedric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avgData!$C$2:$C$224</c:f>
              <c:numCache>
                <c:formatCode>General</c:formatCode>
                <c:ptCount val="223"/>
                <c:pt idx="0">
                  <c:v>20</c:v>
                </c:pt>
                <c:pt idx="1">
                  <c:v>19.8</c:v>
                </c:pt>
                <c:pt idx="2">
                  <c:v>18.8</c:v>
                </c:pt>
                <c:pt idx="3">
                  <c:v>18.7</c:v>
                </c:pt>
                <c:pt idx="4">
                  <c:v>18.899999999999999</c:v>
                </c:pt>
                <c:pt idx="5">
                  <c:v>19.5</c:v>
                </c:pt>
                <c:pt idx="6">
                  <c:v>19.100000000000001</c:v>
                </c:pt>
                <c:pt idx="7">
                  <c:v>19.3</c:v>
                </c:pt>
                <c:pt idx="8">
                  <c:v>19.899999999999999</c:v>
                </c:pt>
                <c:pt idx="9">
                  <c:v>16.3</c:v>
                </c:pt>
                <c:pt idx="10">
                  <c:v>16.100000000000001</c:v>
                </c:pt>
                <c:pt idx="11">
                  <c:v>14.9</c:v>
                </c:pt>
                <c:pt idx="12">
                  <c:v>15.5</c:v>
                </c:pt>
                <c:pt idx="13">
                  <c:v>17</c:v>
                </c:pt>
                <c:pt idx="14">
                  <c:v>16</c:v>
                </c:pt>
                <c:pt idx="15">
                  <c:v>15.9</c:v>
                </c:pt>
                <c:pt idx="16">
                  <c:v>14.7</c:v>
                </c:pt>
                <c:pt idx="17">
                  <c:v>14.6</c:v>
                </c:pt>
                <c:pt idx="18">
                  <c:v>14.4</c:v>
                </c:pt>
                <c:pt idx="19">
                  <c:v>16.8</c:v>
                </c:pt>
                <c:pt idx="20">
                  <c:v>16.600000000000001</c:v>
                </c:pt>
                <c:pt idx="21">
                  <c:v>20</c:v>
                </c:pt>
                <c:pt idx="22">
                  <c:v>21.6</c:v>
                </c:pt>
                <c:pt idx="23">
                  <c:v>21.4</c:v>
                </c:pt>
                <c:pt idx="24">
                  <c:v>21.4</c:v>
                </c:pt>
                <c:pt idx="25">
                  <c:v>23.37</c:v>
                </c:pt>
                <c:pt idx="26">
                  <c:v>23.27</c:v>
                </c:pt>
                <c:pt idx="27">
                  <c:v>23.07</c:v>
                </c:pt>
                <c:pt idx="28">
                  <c:v>23.47</c:v>
                </c:pt>
                <c:pt idx="29">
                  <c:v>23.37</c:v>
                </c:pt>
                <c:pt idx="30">
                  <c:v>23.17</c:v>
                </c:pt>
                <c:pt idx="31">
                  <c:v>22.97</c:v>
                </c:pt>
                <c:pt idx="32">
                  <c:v>22.87</c:v>
                </c:pt>
                <c:pt idx="33">
                  <c:v>22.87</c:v>
                </c:pt>
                <c:pt idx="34">
                  <c:v>22.67</c:v>
                </c:pt>
                <c:pt idx="35">
                  <c:v>22.57</c:v>
                </c:pt>
                <c:pt idx="36">
                  <c:v>21.97</c:v>
                </c:pt>
                <c:pt idx="37">
                  <c:v>21.77</c:v>
                </c:pt>
                <c:pt idx="38">
                  <c:v>22.67</c:v>
                </c:pt>
                <c:pt idx="39">
                  <c:v>22.67</c:v>
                </c:pt>
                <c:pt idx="40">
                  <c:v>22.47</c:v>
                </c:pt>
                <c:pt idx="41">
                  <c:v>21.87</c:v>
                </c:pt>
                <c:pt idx="42">
                  <c:v>21.87</c:v>
                </c:pt>
                <c:pt idx="43">
                  <c:v>19.27</c:v>
                </c:pt>
                <c:pt idx="44">
                  <c:v>19.170000000000002</c:v>
                </c:pt>
                <c:pt idx="45">
                  <c:v>19.170000000000002</c:v>
                </c:pt>
                <c:pt idx="46">
                  <c:v>17.37</c:v>
                </c:pt>
                <c:pt idx="47">
                  <c:v>17.170000000000002</c:v>
                </c:pt>
                <c:pt idx="48">
                  <c:v>12.37</c:v>
                </c:pt>
                <c:pt idx="49">
                  <c:v>12.17</c:v>
                </c:pt>
                <c:pt idx="50">
                  <c:v>12.07</c:v>
                </c:pt>
                <c:pt idx="51">
                  <c:v>12.07</c:v>
                </c:pt>
                <c:pt idx="52">
                  <c:v>15.07</c:v>
                </c:pt>
                <c:pt idx="53">
                  <c:v>14.87</c:v>
                </c:pt>
                <c:pt idx="54">
                  <c:v>13.47</c:v>
                </c:pt>
                <c:pt idx="55">
                  <c:v>13.47</c:v>
                </c:pt>
                <c:pt idx="56">
                  <c:v>13.27</c:v>
                </c:pt>
                <c:pt idx="57">
                  <c:v>13.17</c:v>
                </c:pt>
                <c:pt idx="58">
                  <c:v>29.74</c:v>
                </c:pt>
                <c:pt idx="59">
                  <c:v>28.94</c:v>
                </c:pt>
                <c:pt idx="60">
                  <c:v>28.74</c:v>
                </c:pt>
                <c:pt idx="61">
                  <c:v>28.54</c:v>
                </c:pt>
                <c:pt idx="62">
                  <c:v>28.54</c:v>
                </c:pt>
                <c:pt idx="63">
                  <c:v>28.54</c:v>
                </c:pt>
                <c:pt idx="64">
                  <c:v>28.34</c:v>
                </c:pt>
                <c:pt idx="65">
                  <c:v>28.24</c:v>
                </c:pt>
                <c:pt idx="66">
                  <c:v>28.24</c:v>
                </c:pt>
                <c:pt idx="67">
                  <c:v>28.24</c:v>
                </c:pt>
                <c:pt idx="68">
                  <c:v>27.54</c:v>
                </c:pt>
                <c:pt idx="69">
                  <c:v>27.94</c:v>
                </c:pt>
                <c:pt idx="70">
                  <c:v>32.340000000000003</c:v>
                </c:pt>
                <c:pt idx="71">
                  <c:v>31.74</c:v>
                </c:pt>
                <c:pt idx="72">
                  <c:v>30.14</c:v>
                </c:pt>
                <c:pt idx="73">
                  <c:v>30.04</c:v>
                </c:pt>
                <c:pt idx="74">
                  <c:v>30.04</c:v>
                </c:pt>
                <c:pt idx="75">
                  <c:v>30.04</c:v>
                </c:pt>
                <c:pt idx="76">
                  <c:v>30.04</c:v>
                </c:pt>
                <c:pt idx="77">
                  <c:v>30.04</c:v>
                </c:pt>
                <c:pt idx="78">
                  <c:v>30.04</c:v>
                </c:pt>
                <c:pt idx="79">
                  <c:v>30.04</c:v>
                </c:pt>
                <c:pt idx="80">
                  <c:v>30.04</c:v>
                </c:pt>
                <c:pt idx="81">
                  <c:v>30.04</c:v>
                </c:pt>
                <c:pt idx="82">
                  <c:v>30.04</c:v>
                </c:pt>
                <c:pt idx="83">
                  <c:v>30.04</c:v>
                </c:pt>
                <c:pt idx="84">
                  <c:v>30.04</c:v>
                </c:pt>
                <c:pt idx="85">
                  <c:v>29.29</c:v>
                </c:pt>
                <c:pt idx="86">
                  <c:v>28.49</c:v>
                </c:pt>
                <c:pt idx="87">
                  <c:v>28.89</c:v>
                </c:pt>
                <c:pt idx="88">
                  <c:v>28.89</c:v>
                </c:pt>
                <c:pt idx="89">
                  <c:v>28.69</c:v>
                </c:pt>
                <c:pt idx="90">
                  <c:v>29.09</c:v>
                </c:pt>
                <c:pt idx="91">
                  <c:v>33.69</c:v>
                </c:pt>
                <c:pt idx="92">
                  <c:v>23.34</c:v>
                </c:pt>
                <c:pt idx="93">
                  <c:v>0.66</c:v>
                </c:pt>
                <c:pt idx="94">
                  <c:v>0.86</c:v>
                </c:pt>
                <c:pt idx="95">
                  <c:v>2.58</c:v>
                </c:pt>
                <c:pt idx="96">
                  <c:v>4.4800000000000004</c:v>
                </c:pt>
                <c:pt idx="97">
                  <c:v>4.38</c:v>
                </c:pt>
                <c:pt idx="98">
                  <c:v>4.78</c:v>
                </c:pt>
                <c:pt idx="99">
                  <c:v>4.58</c:v>
                </c:pt>
                <c:pt idx="100">
                  <c:v>4.4800000000000004</c:v>
                </c:pt>
                <c:pt idx="101">
                  <c:v>4.28</c:v>
                </c:pt>
                <c:pt idx="102">
                  <c:v>8.9600000000000009</c:v>
                </c:pt>
                <c:pt idx="103">
                  <c:v>8.86</c:v>
                </c:pt>
                <c:pt idx="104">
                  <c:v>8.86</c:v>
                </c:pt>
                <c:pt idx="105">
                  <c:v>8.66</c:v>
                </c:pt>
                <c:pt idx="106">
                  <c:v>8.4600000000000009</c:v>
                </c:pt>
                <c:pt idx="107">
                  <c:v>14.46</c:v>
                </c:pt>
                <c:pt idx="108">
                  <c:v>14.26</c:v>
                </c:pt>
                <c:pt idx="109">
                  <c:v>14.16</c:v>
                </c:pt>
                <c:pt idx="110">
                  <c:v>13.36</c:v>
                </c:pt>
                <c:pt idx="111">
                  <c:v>13.16</c:v>
                </c:pt>
                <c:pt idx="112">
                  <c:v>25.61</c:v>
                </c:pt>
                <c:pt idx="113">
                  <c:v>23.81</c:v>
                </c:pt>
                <c:pt idx="114">
                  <c:v>24.41</c:v>
                </c:pt>
                <c:pt idx="115">
                  <c:v>25.01</c:v>
                </c:pt>
                <c:pt idx="116">
                  <c:v>24.81</c:v>
                </c:pt>
                <c:pt idx="117">
                  <c:v>28.41</c:v>
                </c:pt>
                <c:pt idx="118">
                  <c:v>29.41</c:v>
                </c:pt>
                <c:pt idx="119">
                  <c:v>29.31</c:v>
                </c:pt>
                <c:pt idx="120">
                  <c:v>30.51</c:v>
                </c:pt>
                <c:pt idx="121">
                  <c:v>30.41</c:v>
                </c:pt>
                <c:pt idx="122">
                  <c:v>27.41</c:v>
                </c:pt>
                <c:pt idx="123">
                  <c:v>27.61</c:v>
                </c:pt>
                <c:pt idx="124">
                  <c:v>27.71</c:v>
                </c:pt>
                <c:pt idx="125">
                  <c:v>27.61</c:v>
                </c:pt>
                <c:pt idx="126">
                  <c:v>26.71</c:v>
                </c:pt>
                <c:pt idx="127">
                  <c:v>27.31</c:v>
                </c:pt>
                <c:pt idx="128">
                  <c:v>27.41</c:v>
                </c:pt>
                <c:pt idx="129">
                  <c:v>27.21</c:v>
                </c:pt>
                <c:pt idx="130">
                  <c:v>32.78</c:v>
                </c:pt>
                <c:pt idx="131">
                  <c:v>32.18</c:v>
                </c:pt>
                <c:pt idx="132">
                  <c:v>32.18</c:v>
                </c:pt>
                <c:pt idx="133">
                  <c:v>29.38</c:v>
                </c:pt>
                <c:pt idx="134">
                  <c:v>29.28</c:v>
                </c:pt>
                <c:pt idx="135">
                  <c:v>29.18</c:v>
                </c:pt>
                <c:pt idx="136">
                  <c:v>28.98</c:v>
                </c:pt>
                <c:pt idx="137">
                  <c:v>28.38</c:v>
                </c:pt>
                <c:pt idx="138">
                  <c:v>28.18</c:v>
                </c:pt>
                <c:pt idx="139">
                  <c:v>27.38</c:v>
                </c:pt>
                <c:pt idx="140">
                  <c:v>27.18</c:v>
                </c:pt>
                <c:pt idx="141">
                  <c:v>27.08</c:v>
                </c:pt>
                <c:pt idx="142">
                  <c:v>24.48</c:v>
                </c:pt>
                <c:pt idx="143">
                  <c:v>24.28</c:v>
                </c:pt>
                <c:pt idx="144">
                  <c:v>23.88</c:v>
                </c:pt>
                <c:pt idx="145">
                  <c:v>23.08</c:v>
                </c:pt>
                <c:pt idx="146">
                  <c:v>22.88</c:v>
                </c:pt>
                <c:pt idx="147">
                  <c:v>24.08</c:v>
                </c:pt>
                <c:pt idx="148">
                  <c:v>23.18</c:v>
                </c:pt>
                <c:pt idx="149">
                  <c:v>24.38</c:v>
                </c:pt>
                <c:pt idx="150">
                  <c:v>24.28</c:v>
                </c:pt>
                <c:pt idx="151">
                  <c:v>24.28</c:v>
                </c:pt>
                <c:pt idx="152">
                  <c:v>25.28</c:v>
                </c:pt>
                <c:pt idx="153">
                  <c:v>25.08</c:v>
                </c:pt>
                <c:pt idx="154">
                  <c:v>25.08</c:v>
                </c:pt>
                <c:pt idx="155">
                  <c:v>24.88</c:v>
                </c:pt>
                <c:pt idx="156">
                  <c:v>24.78</c:v>
                </c:pt>
                <c:pt idx="157">
                  <c:v>15.38</c:v>
                </c:pt>
                <c:pt idx="158">
                  <c:v>19.88</c:v>
                </c:pt>
                <c:pt idx="159">
                  <c:v>25.8</c:v>
                </c:pt>
                <c:pt idx="160">
                  <c:v>25.8</c:v>
                </c:pt>
                <c:pt idx="161">
                  <c:v>25.6</c:v>
                </c:pt>
                <c:pt idx="162">
                  <c:v>25.4</c:v>
                </c:pt>
                <c:pt idx="163">
                  <c:v>24</c:v>
                </c:pt>
                <c:pt idx="164">
                  <c:v>23.2</c:v>
                </c:pt>
                <c:pt idx="165">
                  <c:v>23.1</c:v>
                </c:pt>
                <c:pt idx="166">
                  <c:v>23.1</c:v>
                </c:pt>
                <c:pt idx="167">
                  <c:v>27.87</c:v>
                </c:pt>
                <c:pt idx="168">
                  <c:v>27.77</c:v>
                </c:pt>
                <c:pt idx="169">
                  <c:v>27.77</c:v>
                </c:pt>
                <c:pt idx="170">
                  <c:v>28.77</c:v>
                </c:pt>
                <c:pt idx="171">
                  <c:v>28.97</c:v>
                </c:pt>
                <c:pt idx="172">
                  <c:v>28.97</c:v>
                </c:pt>
                <c:pt idx="173">
                  <c:v>28.77</c:v>
                </c:pt>
                <c:pt idx="174">
                  <c:v>28.67</c:v>
                </c:pt>
                <c:pt idx="175">
                  <c:v>28.67</c:v>
                </c:pt>
                <c:pt idx="176">
                  <c:v>28.47</c:v>
                </c:pt>
                <c:pt idx="177">
                  <c:v>28.27</c:v>
                </c:pt>
                <c:pt idx="178">
                  <c:v>28.07</c:v>
                </c:pt>
                <c:pt idx="179">
                  <c:v>28.67</c:v>
                </c:pt>
                <c:pt idx="180">
                  <c:v>28.87</c:v>
                </c:pt>
                <c:pt idx="181">
                  <c:v>28.87</c:v>
                </c:pt>
                <c:pt idx="182">
                  <c:v>29.27</c:v>
                </c:pt>
                <c:pt idx="183">
                  <c:v>28.67</c:v>
                </c:pt>
                <c:pt idx="184">
                  <c:v>28.67</c:v>
                </c:pt>
                <c:pt idx="185">
                  <c:v>26.97</c:v>
                </c:pt>
                <c:pt idx="186">
                  <c:v>26.37</c:v>
                </c:pt>
                <c:pt idx="187">
                  <c:v>25.72</c:v>
                </c:pt>
                <c:pt idx="188">
                  <c:v>23.07</c:v>
                </c:pt>
                <c:pt idx="189">
                  <c:v>23.67</c:v>
                </c:pt>
                <c:pt idx="190">
                  <c:v>21.67</c:v>
                </c:pt>
                <c:pt idx="191">
                  <c:v>21.87</c:v>
                </c:pt>
                <c:pt idx="192">
                  <c:v>16.47</c:v>
                </c:pt>
                <c:pt idx="193">
                  <c:v>18.440000000000001</c:v>
                </c:pt>
                <c:pt idx="194">
                  <c:v>13.94</c:v>
                </c:pt>
                <c:pt idx="195">
                  <c:v>13.14</c:v>
                </c:pt>
                <c:pt idx="196">
                  <c:v>13.14</c:v>
                </c:pt>
                <c:pt idx="197">
                  <c:v>13.14</c:v>
                </c:pt>
                <c:pt idx="198">
                  <c:v>13.14</c:v>
                </c:pt>
                <c:pt idx="199">
                  <c:v>13.14</c:v>
                </c:pt>
                <c:pt idx="200">
                  <c:v>12.84</c:v>
                </c:pt>
                <c:pt idx="201">
                  <c:v>14.44</c:v>
                </c:pt>
                <c:pt idx="202">
                  <c:v>14.24</c:v>
                </c:pt>
                <c:pt idx="203">
                  <c:v>14.84</c:v>
                </c:pt>
                <c:pt idx="204">
                  <c:v>14.84</c:v>
                </c:pt>
                <c:pt idx="205">
                  <c:v>14.64</c:v>
                </c:pt>
                <c:pt idx="206">
                  <c:v>14.04</c:v>
                </c:pt>
                <c:pt idx="207">
                  <c:v>14.34</c:v>
                </c:pt>
                <c:pt idx="208">
                  <c:v>12.54</c:v>
                </c:pt>
                <c:pt idx="209">
                  <c:v>13.34</c:v>
                </c:pt>
                <c:pt idx="210">
                  <c:v>14.34</c:v>
                </c:pt>
                <c:pt idx="211">
                  <c:v>12.54</c:v>
                </c:pt>
                <c:pt idx="212">
                  <c:v>12.74</c:v>
                </c:pt>
                <c:pt idx="213">
                  <c:v>11.94</c:v>
                </c:pt>
                <c:pt idx="214">
                  <c:v>11.34</c:v>
                </c:pt>
                <c:pt idx="215">
                  <c:v>10.64</c:v>
                </c:pt>
                <c:pt idx="216">
                  <c:v>10.64</c:v>
                </c:pt>
                <c:pt idx="217">
                  <c:v>11.49</c:v>
                </c:pt>
                <c:pt idx="218">
                  <c:v>11.39</c:v>
                </c:pt>
                <c:pt idx="219">
                  <c:v>8.7899999999999991</c:v>
                </c:pt>
                <c:pt idx="220">
                  <c:v>10.59</c:v>
                </c:pt>
                <c:pt idx="221">
                  <c:v>12.39</c:v>
                </c:pt>
                <c:pt idx="222">
                  <c:v>12.39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2-4831-AFAD-D30504D9F796}"/>
            </c:ext>
          </c:extLst>
        </c:ser>
        <c:ser>
          <c:idx val="2"/>
          <c:order val="2"/>
          <c:tx>
            <c:strRef>
              <c:f>avgData!$D$1</c:f>
              <c:strCache>
                <c:ptCount val="1"/>
                <c:pt idx="0">
                  <c:v>Scott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avgData!$D$2:$D$224</c:f>
              <c:numCache>
                <c:formatCode>General</c:formatCode>
                <c:ptCount val="223"/>
                <c:pt idx="21">
                  <c:v>20</c:v>
                </c:pt>
                <c:pt idx="22">
                  <c:v>19.899999999999999</c:v>
                </c:pt>
                <c:pt idx="23">
                  <c:v>19.899999999999999</c:v>
                </c:pt>
                <c:pt idx="24">
                  <c:v>20.100000000000001</c:v>
                </c:pt>
                <c:pt idx="25">
                  <c:v>19.899999999999999</c:v>
                </c:pt>
                <c:pt idx="26">
                  <c:v>19.5</c:v>
                </c:pt>
                <c:pt idx="27">
                  <c:v>21.1</c:v>
                </c:pt>
                <c:pt idx="28">
                  <c:v>20.9</c:v>
                </c:pt>
                <c:pt idx="29">
                  <c:v>20.9</c:v>
                </c:pt>
                <c:pt idx="30">
                  <c:v>27.3</c:v>
                </c:pt>
                <c:pt idx="31">
                  <c:v>27.2</c:v>
                </c:pt>
                <c:pt idx="32">
                  <c:v>25.95</c:v>
                </c:pt>
                <c:pt idx="33">
                  <c:v>26.15</c:v>
                </c:pt>
                <c:pt idx="34">
                  <c:v>26.35</c:v>
                </c:pt>
                <c:pt idx="35">
                  <c:v>26.35</c:v>
                </c:pt>
                <c:pt idx="36">
                  <c:v>27.05</c:v>
                </c:pt>
                <c:pt idx="37">
                  <c:v>27.25</c:v>
                </c:pt>
                <c:pt idx="38">
                  <c:v>27.25</c:v>
                </c:pt>
                <c:pt idx="39">
                  <c:v>27.35</c:v>
                </c:pt>
                <c:pt idx="40">
                  <c:v>26.55</c:v>
                </c:pt>
                <c:pt idx="41">
                  <c:v>26.55</c:v>
                </c:pt>
                <c:pt idx="42">
                  <c:v>33.549999999999997</c:v>
                </c:pt>
                <c:pt idx="43">
                  <c:v>33.35</c:v>
                </c:pt>
                <c:pt idx="44">
                  <c:v>33.35</c:v>
                </c:pt>
                <c:pt idx="45">
                  <c:v>33.450000000000003</c:v>
                </c:pt>
                <c:pt idx="46">
                  <c:v>35.25</c:v>
                </c:pt>
                <c:pt idx="47">
                  <c:v>35.25</c:v>
                </c:pt>
                <c:pt idx="48">
                  <c:v>40.85</c:v>
                </c:pt>
                <c:pt idx="49">
                  <c:v>41.05</c:v>
                </c:pt>
                <c:pt idx="50">
                  <c:v>39.799999999999997</c:v>
                </c:pt>
                <c:pt idx="51">
                  <c:v>39.200000000000003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36.799999999999997</c:v>
                </c:pt>
                <c:pt idx="55">
                  <c:v>42.1</c:v>
                </c:pt>
                <c:pt idx="56">
                  <c:v>35.4</c:v>
                </c:pt>
                <c:pt idx="57">
                  <c:v>37.9</c:v>
                </c:pt>
                <c:pt idx="58">
                  <c:v>35.200000000000003</c:v>
                </c:pt>
                <c:pt idx="59">
                  <c:v>36</c:v>
                </c:pt>
                <c:pt idx="60">
                  <c:v>35.9</c:v>
                </c:pt>
                <c:pt idx="61">
                  <c:v>36.5</c:v>
                </c:pt>
                <c:pt idx="62">
                  <c:v>34.9</c:v>
                </c:pt>
                <c:pt idx="63">
                  <c:v>35.5</c:v>
                </c:pt>
                <c:pt idx="64">
                  <c:v>36.4</c:v>
                </c:pt>
                <c:pt idx="65">
                  <c:v>36.4</c:v>
                </c:pt>
                <c:pt idx="66">
                  <c:v>36.4</c:v>
                </c:pt>
                <c:pt idx="67">
                  <c:v>36.5</c:v>
                </c:pt>
                <c:pt idx="68">
                  <c:v>36.4</c:v>
                </c:pt>
                <c:pt idx="69">
                  <c:v>36.4</c:v>
                </c:pt>
                <c:pt idx="70">
                  <c:v>36.4</c:v>
                </c:pt>
                <c:pt idx="71">
                  <c:v>34</c:v>
                </c:pt>
                <c:pt idx="72">
                  <c:v>35.6</c:v>
                </c:pt>
                <c:pt idx="73">
                  <c:v>39.04</c:v>
                </c:pt>
                <c:pt idx="74">
                  <c:v>39.04</c:v>
                </c:pt>
                <c:pt idx="75">
                  <c:v>38.340000000000003</c:v>
                </c:pt>
                <c:pt idx="76">
                  <c:v>44.54</c:v>
                </c:pt>
                <c:pt idx="77">
                  <c:v>44.54</c:v>
                </c:pt>
                <c:pt idx="78">
                  <c:v>40.29</c:v>
                </c:pt>
                <c:pt idx="79">
                  <c:v>37.69</c:v>
                </c:pt>
                <c:pt idx="80">
                  <c:v>37.69</c:v>
                </c:pt>
                <c:pt idx="81">
                  <c:v>35.840000000000003</c:v>
                </c:pt>
                <c:pt idx="82">
                  <c:v>35.74</c:v>
                </c:pt>
                <c:pt idx="83">
                  <c:v>35.74</c:v>
                </c:pt>
                <c:pt idx="84">
                  <c:v>35.04</c:v>
                </c:pt>
                <c:pt idx="85">
                  <c:v>34.840000000000003</c:v>
                </c:pt>
                <c:pt idx="86">
                  <c:v>34.840000000000003</c:v>
                </c:pt>
                <c:pt idx="87">
                  <c:v>34.840000000000003</c:v>
                </c:pt>
                <c:pt idx="88">
                  <c:v>27.44</c:v>
                </c:pt>
                <c:pt idx="89">
                  <c:v>27.34</c:v>
                </c:pt>
                <c:pt idx="90">
                  <c:v>27.34</c:v>
                </c:pt>
                <c:pt idx="91">
                  <c:v>27.34</c:v>
                </c:pt>
                <c:pt idx="92">
                  <c:v>26.44</c:v>
                </c:pt>
                <c:pt idx="93">
                  <c:v>52.32</c:v>
                </c:pt>
                <c:pt idx="94">
                  <c:v>52.32</c:v>
                </c:pt>
                <c:pt idx="95">
                  <c:v>51.46</c:v>
                </c:pt>
                <c:pt idx="96">
                  <c:v>51.46</c:v>
                </c:pt>
                <c:pt idx="97">
                  <c:v>51.46</c:v>
                </c:pt>
                <c:pt idx="98">
                  <c:v>51.46</c:v>
                </c:pt>
                <c:pt idx="99">
                  <c:v>51.46</c:v>
                </c:pt>
                <c:pt idx="100">
                  <c:v>51.46</c:v>
                </c:pt>
                <c:pt idx="101">
                  <c:v>51.46</c:v>
                </c:pt>
                <c:pt idx="102">
                  <c:v>51.46</c:v>
                </c:pt>
                <c:pt idx="103">
                  <c:v>51.46</c:v>
                </c:pt>
                <c:pt idx="104">
                  <c:v>51.46</c:v>
                </c:pt>
                <c:pt idx="105">
                  <c:v>51.46</c:v>
                </c:pt>
                <c:pt idx="106">
                  <c:v>51.46</c:v>
                </c:pt>
                <c:pt idx="107">
                  <c:v>51.46</c:v>
                </c:pt>
                <c:pt idx="108">
                  <c:v>51.46</c:v>
                </c:pt>
                <c:pt idx="109">
                  <c:v>51.46</c:v>
                </c:pt>
                <c:pt idx="110">
                  <c:v>51.46</c:v>
                </c:pt>
                <c:pt idx="111">
                  <c:v>51.46</c:v>
                </c:pt>
                <c:pt idx="112">
                  <c:v>51.46</c:v>
                </c:pt>
                <c:pt idx="113">
                  <c:v>51.46</c:v>
                </c:pt>
                <c:pt idx="114">
                  <c:v>51.46</c:v>
                </c:pt>
                <c:pt idx="115">
                  <c:v>51.46</c:v>
                </c:pt>
                <c:pt idx="116">
                  <c:v>51.46</c:v>
                </c:pt>
                <c:pt idx="117">
                  <c:v>51.46</c:v>
                </c:pt>
                <c:pt idx="118">
                  <c:v>51.46</c:v>
                </c:pt>
                <c:pt idx="119">
                  <c:v>51.46</c:v>
                </c:pt>
                <c:pt idx="120">
                  <c:v>51.46</c:v>
                </c:pt>
                <c:pt idx="121">
                  <c:v>51.46</c:v>
                </c:pt>
                <c:pt idx="122">
                  <c:v>51.46</c:v>
                </c:pt>
                <c:pt idx="123">
                  <c:v>51.46</c:v>
                </c:pt>
                <c:pt idx="124">
                  <c:v>51.46</c:v>
                </c:pt>
                <c:pt idx="125">
                  <c:v>51.46</c:v>
                </c:pt>
                <c:pt idx="126">
                  <c:v>51.46</c:v>
                </c:pt>
                <c:pt idx="127">
                  <c:v>51.46</c:v>
                </c:pt>
                <c:pt idx="128">
                  <c:v>51.46</c:v>
                </c:pt>
                <c:pt idx="129">
                  <c:v>51.26</c:v>
                </c:pt>
                <c:pt idx="130">
                  <c:v>50.96</c:v>
                </c:pt>
                <c:pt idx="131">
                  <c:v>51.76</c:v>
                </c:pt>
                <c:pt idx="132">
                  <c:v>52.36</c:v>
                </c:pt>
                <c:pt idx="133">
                  <c:v>51.56</c:v>
                </c:pt>
                <c:pt idx="134">
                  <c:v>52.26</c:v>
                </c:pt>
                <c:pt idx="135">
                  <c:v>52.36</c:v>
                </c:pt>
                <c:pt idx="136">
                  <c:v>52.56</c:v>
                </c:pt>
                <c:pt idx="137">
                  <c:v>53.16</c:v>
                </c:pt>
                <c:pt idx="138">
                  <c:v>53.16</c:v>
                </c:pt>
                <c:pt idx="139">
                  <c:v>52.36</c:v>
                </c:pt>
                <c:pt idx="140">
                  <c:v>52.56</c:v>
                </c:pt>
                <c:pt idx="141">
                  <c:v>51.96</c:v>
                </c:pt>
                <c:pt idx="142">
                  <c:v>54.76</c:v>
                </c:pt>
                <c:pt idx="143">
                  <c:v>55.16</c:v>
                </c:pt>
                <c:pt idx="144">
                  <c:v>55.16</c:v>
                </c:pt>
                <c:pt idx="145">
                  <c:v>56.16</c:v>
                </c:pt>
                <c:pt idx="146">
                  <c:v>60.51</c:v>
                </c:pt>
                <c:pt idx="147">
                  <c:v>59.91</c:v>
                </c:pt>
                <c:pt idx="148">
                  <c:v>59.71</c:v>
                </c:pt>
                <c:pt idx="149">
                  <c:v>59.11</c:v>
                </c:pt>
                <c:pt idx="150">
                  <c:v>59.11</c:v>
                </c:pt>
                <c:pt idx="151">
                  <c:v>58.91</c:v>
                </c:pt>
                <c:pt idx="152">
                  <c:v>57.91</c:v>
                </c:pt>
                <c:pt idx="153">
                  <c:v>57.91</c:v>
                </c:pt>
                <c:pt idx="154">
                  <c:v>59.51</c:v>
                </c:pt>
                <c:pt idx="155">
                  <c:v>59.91</c:v>
                </c:pt>
                <c:pt idx="156">
                  <c:v>59.91</c:v>
                </c:pt>
                <c:pt idx="157">
                  <c:v>69.709999999999994</c:v>
                </c:pt>
                <c:pt idx="158">
                  <c:v>65.209999999999994</c:v>
                </c:pt>
                <c:pt idx="159">
                  <c:v>59.89</c:v>
                </c:pt>
                <c:pt idx="160">
                  <c:v>59.29</c:v>
                </c:pt>
                <c:pt idx="161">
                  <c:v>53.69</c:v>
                </c:pt>
                <c:pt idx="162">
                  <c:v>53.69</c:v>
                </c:pt>
                <c:pt idx="163">
                  <c:v>55.29</c:v>
                </c:pt>
                <c:pt idx="164">
                  <c:v>60.89</c:v>
                </c:pt>
                <c:pt idx="165">
                  <c:v>60.89</c:v>
                </c:pt>
                <c:pt idx="166">
                  <c:v>61.89</c:v>
                </c:pt>
                <c:pt idx="167">
                  <c:v>61.69</c:v>
                </c:pt>
                <c:pt idx="168">
                  <c:v>63.69</c:v>
                </c:pt>
                <c:pt idx="169">
                  <c:v>63.09</c:v>
                </c:pt>
                <c:pt idx="170">
                  <c:v>62.29</c:v>
                </c:pt>
                <c:pt idx="171">
                  <c:v>62.29</c:v>
                </c:pt>
                <c:pt idx="172">
                  <c:v>61.69</c:v>
                </c:pt>
                <c:pt idx="173">
                  <c:v>62.09</c:v>
                </c:pt>
                <c:pt idx="174">
                  <c:v>65.38</c:v>
                </c:pt>
                <c:pt idx="175">
                  <c:v>65.48</c:v>
                </c:pt>
                <c:pt idx="176">
                  <c:v>65.28</c:v>
                </c:pt>
                <c:pt idx="177">
                  <c:v>65.28</c:v>
                </c:pt>
                <c:pt idx="178">
                  <c:v>65.58</c:v>
                </c:pt>
                <c:pt idx="179">
                  <c:v>64.98</c:v>
                </c:pt>
                <c:pt idx="180">
                  <c:v>64.98</c:v>
                </c:pt>
                <c:pt idx="181">
                  <c:v>61.64</c:v>
                </c:pt>
                <c:pt idx="182">
                  <c:v>61.44</c:v>
                </c:pt>
                <c:pt idx="183">
                  <c:v>62.64</c:v>
                </c:pt>
                <c:pt idx="184">
                  <c:v>68.040000000000006</c:v>
                </c:pt>
                <c:pt idx="185">
                  <c:v>67.84</c:v>
                </c:pt>
                <c:pt idx="186">
                  <c:v>68.64</c:v>
                </c:pt>
                <c:pt idx="187">
                  <c:v>67.989999999999995</c:v>
                </c:pt>
                <c:pt idx="188">
                  <c:v>67.790000000000006</c:v>
                </c:pt>
                <c:pt idx="189">
                  <c:v>67.790000000000006</c:v>
                </c:pt>
                <c:pt idx="190">
                  <c:v>70.59</c:v>
                </c:pt>
                <c:pt idx="191">
                  <c:v>70.39</c:v>
                </c:pt>
                <c:pt idx="192">
                  <c:v>70.39</c:v>
                </c:pt>
                <c:pt idx="193">
                  <c:v>68.62</c:v>
                </c:pt>
                <c:pt idx="194">
                  <c:v>73.12</c:v>
                </c:pt>
                <c:pt idx="195">
                  <c:v>72.52</c:v>
                </c:pt>
                <c:pt idx="196">
                  <c:v>77.92</c:v>
                </c:pt>
                <c:pt idx="197">
                  <c:v>78.12</c:v>
                </c:pt>
                <c:pt idx="198">
                  <c:v>78.72</c:v>
                </c:pt>
                <c:pt idx="199">
                  <c:v>74.22</c:v>
                </c:pt>
                <c:pt idx="200">
                  <c:v>77.02</c:v>
                </c:pt>
                <c:pt idx="201">
                  <c:v>75.52</c:v>
                </c:pt>
                <c:pt idx="202">
                  <c:v>75.42</c:v>
                </c:pt>
                <c:pt idx="203">
                  <c:v>75.42</c:v>
                </c:pt>
                <c:pt idx="204">
                  <c:v>75.52</c:v>
                </c:pt>
                <c:pt idx="205">
                  <c:v>79.819999999999993</c:v>
                </c:pt>
                <c:pt idx="206">
                  <c:v>77.42</c:v>
                </c:pt>
                <c:pt idx="207">
                  <c:v>77.22</c:v>
                </c:pt>
                <c:pt idx="208">
                  <c:v>79.02</c:v>
                </c:pt>
                <c:pt idx="209">
                  <c:v>78.42</c:v>
                </c:pt>
                <c:pt idx="210">
                  <c:v>78.22</c:v>
                </c:pt>
                <c:pt idx="211">
                  <c:v>72.37</c:v>
                </c:pt>
                <c:pt idx="212">
                  <c:v>72.37</c:v>
                </c:pt>
                <c:pt idx="213">
                  <c:v>72.17</c:v>
                </c:pt>
                <c:pt idx="214">
                  <c:v>72.77</c:v>
                </c:pt>
                <c:pt idx="215">
                  <c:v>72.069999999999993</c:v>
                </c:pt>
                <c:pt idx="216">
                  <c:v>71.87</c:v>
                </c:pt>
                <c:pt idx="217">
                  <c:v>71.67</c:v>
                </c:pt>
                <c:pt idx="218">
                  <c:v>73.67</c:v>
                </c:pt>
                <c:pt idx="219">
                  <c:v>77.069999999999993</c:v>
                </c:pt>
                <c:pt idx="220">
                  <c:v>75.87</c:v>
                </c:pt>
                <c:pt idx="221">
                  <c:v>75.87</c:v>
                </c:pt>
                <c:pt idx="222">
                  <c:v>75.27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D2-4831-AFAD-D30504D9F796}"/>
            </c:ext>
          </c:extLst>
        </c:ser>
        <c:ser>
          <c:idx val="3"/>
          <c:order val="3"/>
          <c:tx>
            <c:strRef>
              <c:f>avgData!$E$1</c:f>
              <c:strCache>
                <c:ptCount val="1"/>
                <c:pt idx="0">
                  <c:v>Xavier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avgData!$E$2:$E$224</c:f>
              <c:numCache>
                <c:formatCode>General</c:formatCode>
                <c:ptCount val="223"/>
                <c:pt idx="51">
                  <c:v>20</c:v>
                </c:pt>
                <c:pt idx="52">
                  <c:v>20</c:v>
                </c:pt>
                <c:pt idx="53">
                  <c:v>20.2</c:v>
                </c:pt>
                <c:pt idx="54">
                  <c:v>21.8</c:v>
                </c:pt>
                <c:pt idx="55">
                  <c:v>17.100000000000001</c:v>
                </c:pt>
                <c:pt idx="56">
                  <c:v>24.7</c:v>
                </c:pt>
                <c:pt idx="57">
                  <c:v>22.8</c:v>
                </c:pt>
                <c:pt idx="58">
                  <c:v>9.6300000000000008</c:v>
                </c:pt>
                <c:pt idx="59">
                  <c:v>10.43</c:v>
                </c:pt>
                <c:pt idx="60">
                  <c:v>8.0299999999999994</c:v>
                </c:pt>
                <c:pt idx="61">
                  <c:v>7.83</c:v>
                </c:pt>
                <c:pt idx="62">
                  <c:v>9.6300000000000008</c:v>
                </c:pt>
                <c:pt idx="63">
                  <c:v>9.6300000000000008</c:v>
                </c:pt>
                <c:pt idx="64">
                  <c:v>8.93</c:v>
                </c:pt>
                <c:pt idx="65">
                  <c:v>4.4800000000000004</c:v>
                </c:pt>
                <c:pt idx="66">
                  <c:v>0</c:v>
                </c:pt>
                <c:pt idx="67">
                  <c:v>10</c:v>
                </c:pt>
                <c:pt idx="68">
                  <c:v>3.8</c:v>
                </c:pt>
                <c:pt idx="69">
                  <c:v>3.6</c:v>
                </c:pt>
                <c:pt idx="70">
                  <c:v>0</c:v>
                </c:pt>
                <c:pt idx="71">
                  <c:v>20</c:v>
                </c:pt>
                <c:pt idx="72">
                  <c:v>20</c:v>
                </c:pt>
                <c:pt idx="73">
                  <c:v>16.66</c:v>
                </c:pt>
                <c:pt idx="74">
                  <c:v>18.16</c:v>
                </c:pt>
                <c:pt idx="75">
                  <c:v>17.46</c:v>
                </c:pt>
                <c:pt idx="76">
                  <c:v>11.86</c:v>
                </c:pt>
                <c:pt idx="77">
                  <c:v>11.06</c:v>
                </c:pt>
                <c:pt idx="78">
                  <c:v>15.41</c:v>
                </c:pt>
                <c:pt idx="79">
                  <c:v>12.81</c:v>
                </c:pt>
                <c:pt idx="80">
                  <c:v>11.01</c:v>
                </c:pt>
                <c:pt idx="81">
                  <c:v>12.96</c:v>
                </c:pt>
                <c:pt idx="82">
                  <c:v>13.76</c:v>
                </c:pt>
                <c:pt idx="83">
                  <c:v>13.56</c:v>
                </c:pt>
                <c:pt idx="84">
                  <c:v>12.46</c:v>
                </c:pt>
                <c:pt idx="85">
                  <c:v>12.26</c:v>
                </c:pt>
                <c:pt idx="86">
                  <c:v>13.26</c:v>
                </c:pt>
                <c:pt idx="87">
                  <c:v>13.06</c:v>
                </c:pt>
                <c:pt idx="88">
                  <c:v>22.31</c:v>
                </c:pt>
                <c:pt idx="89">
                  <c:v>23.31</c:v>
                </c:pt>
                <c:pt idx="90">
                  <c:v>23.11</c:v>
                </c:pt>
                <c:pt idx="91">
                  <c:v>18.71</c:v>
                </c:pt>
                <c:pt idx="92">
                  <c:v>30.86</c:v>
                </c:pt>
                <c:pt idx="93">
                  <c:v>29.26</c:v>
                </c:pt>
                <c:pt idx="94">
                  <c:v>29.06</c:v>
                </c:pt>
                <c:pt idx="95">
                  <c:v>28.2</c:v>
                </c:pt>
                <c:pt idx="96">
                  <c:v>26.5</c:v>
                </c:pt>
                <c:pt idx="97">
                  <c:v>26.1</c:v>
                </c:pt>
                <c:pt idx="98">
                  <c:v>25.9</c:v>
                </c:pt>
                <c:pt idx="99">
                  <c:v>27.8</c:v>
                </c:pt>
                <c:pt idx="100">
                  <c:v>27.9</c:v>
                </c:pt>
                <c:pt idx="101">
                  <c:v>27.1</c:v>
                </c:pt>
                <c:pt idx="102">
                  <c:v>26.7</c:v>
                </c:pt>
                <c:pt idx="103">
                  <c:v>26.8</c:v>
                </c:pt>
                <c:pt idx="104">
                  <c:v>27</c:v>
                </c:pt>
                <c:pt idx="105">
                  <c:v>23.1</c:v>
                </c:pt>
                <c:pt idx="106">
                  <c:v>23.5</c:v>
                </c:pt>
                <c:pt idx="107">
                  <c:v>19.5</c:v>
                </c:pt>
                <c:pt idx="108">
                  <c:v>16.399999999999999</c:v>
                </c:pt>
                <c:pt idx="109">
                  <c:v>17.95</c:v>
                </c:pt>
                <c:pt idx="110">
                  <c:v>19.55</c:v>
                </c:pt>
                <c:pt idx="111">
                  <c:v>11.65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D2-4831-AFAD-D30504D9F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8517407"/>
        <c:axId val="1648524479"/>
      </c:lineChart>
      <c:catAx>
        <c:axId val="1648517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524479"/>
        <c:crosses val="autoZero"/>
        <c:auto val="1"/>
        <c:lblAlgn val="ctr"/>
        <c:lblOffset val="100"/>
        <c:noMultiLvlLbl val="0"/>
      </c:catAx>
      <c:valAx>
        <c:axId val="164852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51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</xdr:row>
      <xdr:rowOff>80961</xdr:rowOff>
    </xdr:from>
    <xdr:to>
      <xdr:col>27</xdr:col>
      <xdr:colOff>304800</xdr:colOff>
      <xdr:row>35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E2E756-DB2C-406D-AEE6-3F9BAEBDD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36</xdr:row>
      <xdr:rowOff>109537</xdr:rowOff>
    </xdr:from>
    <xdr:to>
      <xdr:col>27</xdr:col>
      <xdr:colOff>295275</xdr:colOff>
      <xdr:row>64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C8D1F1-94EF-4ED4-817A-615BEDD50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topLeftCell="A31" workbookViewId="0">
      <selection activeCell="B1" sqref="B1:E22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1">
        <v>0</v>
      </c>
      <c r="B2">
        <v>20</v>
      </c>
      <c r="C2">
        <v>20</v>
      </c>
    </row>
    <row r="3" spans="1:10" x14ac:dyDescent="0.25">
      <c r="A3" s="1">
        <v>1</v>
      </c>
      <c r="B3">
        <v>20.2</v>
      </c>
      <c r="C3">
        <v>19.8</v>
      </c>
    </row>
    <row r="4" spans="1:10" x14ac:dyDescent="0.25">
      <c r="A4" s="1">
        <v>2</v>
      </c>
      <c r="B4">
        <v>21.2</v>
      </c>
      <c r="C4">
        <v>18.8</v>
      </c>
    </row>
    <row r="5" spans="1:10" x14ac:dyDescent="0.25">
      <c r="A5" s="1">
        <v>3</v>
      </c>
      <c r="B5">
        <v>21.3</v>
      </c>
      <c r="C5">
        <v>18.7</v>
      </c>
    </row>
    <row r="6" spans="1:10" x14ac:dyDescent="0.25">
      <c r="A6" s="1">
        <v>4</v>
      </c>
      <c r="B6">
        <v>21.1</v>
      </c>
      <c r="C6">
        <v>18.899999999999999</v>
      </c>
    </row>
    <row r="7" spans="1:10" x14ac:dyDescent="0.25">
      <c r="A7" s="1">
        <v>5</v>
      </c>
      <c r="B7">
        <v>20.5</v>
      </c>
      <c r="C7">
        <v>19.5</v>
      </c>
    </row>
    <row r="8" spans="1:10" x14ac:dyDescent="0.25">
      <c r="A8" s="1">
        <v>6</v>
      </c>
      <c r="B8">
        <v>20.9</v>
      </c>
      <c r="C8">
        <v>19.100000000000001</v>
      </c>
    </row>
    <row r="9" spans="1:10" x14ac:dyDescent="0.25">
      <c r="A9" s="1">
        <v>7</v>
      </c>
      <c r="B9">
        <v>20.7</v>
      </c>
      <c r="C9">
        <v>19.3</v>
      </c>
    </row>
    <row r="10" spans="1:10" x14ac:dyDescent="0.25">
      <c r="A10" s="1">
        <v>8</v>
      </c>
      <c r="B10">
        <v>20.100000000000001</v>
      </c>
      <c r="C10">
        <v>19.899999999999999</v>
      </c>
    </row>
    <row r="11" spans="1:10" x14ac:dyDescent="0.25">
      <c r="A11" s="1">
        <v>9</v>
      </c>
      <c r="B11">
        <v>23.7</v>
      </c>
      <c r="C11">
        <v>16.3</v>
      </c>
      <c r="G11" t="s">
        <v>1</v>
      </c>
      <c r="H11" t="s">
        <v>2</v>
      </c>
      <c r="I11" t="s">
        <v>3</v>
      </c>
      <c r="J11" t="s">
        <v>4</v>
      </c>
    </row>
    <row r="12" spans="1:10" x14ac:dyDescent="0.25">
      <c r="A12" s="1">
        <v>10</v>
      </c>
      <c r="B12">
        <v>23.9</v>
      </c>
      <c r="C12">
        <v>16.100000000000001</v>
      </c>
      <c r="G12">
        <f>AVERAGE(B2:B12)</f>
        <v>21.236363636363635</v>
      </c>
      <c r="H12">
        <f t="shared" ref="H12" si="0">AVERAGE(C2:C12)</f>
        <v>18.763636363636365</v>
      </c>
    </row>
    <row r="13" spans="1:10" x14ac:dyDescent="0.25">
      <c r="A13" s="1">
        <v>11</v>
      </c>
      <c r="B13">
        <v>25.1</v>
      </c>
      <c r="C13">
        <v>14.9</v>
      </c>
      <c r="G13">
        <f t="shared" ref="G13:G76" si="1">AVERAGE(B3:B13)</f>
        <v>21.7</v>
      </c>
      <c r="H13">
        <f t="shared" ref="H13:H76" si="2">AVERAGE(C3:C13)</f>
        <v>18.3</v>
      </c>
    </row>
    <row r="14" spans="1:10" x14ac:dyDescent="0.25">
      <c r="A14" s="1">
        <v>12</v>
      </c>
      <c r="B14">
        <v>24.5</v>
      </c>
      <c r="C14">
        <v>15.5</v>
      </c>
      <c r="G14">
        <f t="shared" si="1"/>
        <v>22.09090909090909</v>
      </c>
      <c r="H14">
        <f t="shared" si="2"/>
        <v>17.90909090909091</v>
      </c>
    </row>
    <row r="15" spans="1:10" x14ac:dyDescent="0.25">
      <c r="A15" s="1">
        <v>13</v>
      </c>
      <c r="B15">
        <v>23</v>
      </c>
      <c r="C15">
        <v>17</v>
      </c>
      <c r="G15">
        <f t="shared" si="1"/>
        <v>22.254545454545454</v>
      </c>
      <c r="H15">
        <f t="shared" si="2"/>
        <v>17.745454545454546</v>
      </c>
    </row>
    <row r="16" spans="1:10" x14ac:dyDescent="0.25">
      <c r="A16" s="1">
        <v>14</v>
      </c>
      <c r="B16">
        <v>24</v>
      </c>
      <c r="C16">
        <v>16</v>
      </c>
      <c r="G16">
        <f t="shared" si="1"/>
        <v>22.5</v>
      </c>
      <c r="H16">
        <f t="shared" si="2"/>
        <v>17.5</v>
      </c>
    </row>
    <row r="17" spans="1:9" x14ac:dyDescent="0.25">
      <c r="A17" s="1">
        <v>15</v>
      </c>
      <c r="B17">
        <v>24.1</v>
      </c>
      <c r="C17">
        <v>15.9</v>
      </c>
      <c r="G17">
        <f t="shared" si="1"/>
        <v>22.77272727272727</v>
      </c>
      <c r="H17">
        <f t="shared" si="2"/>
        <v>17.22727272727273</v>
      </c>
    </row>
    <row r="18" spans="1:9" x14ac:dyDescent="0.25">
      <c r="A18" s="1">
        <v>16</v>
      </c>
      <c r="B18">
        <v>25.3</v>
      </c>
      <c r="C18">
        <v>14.7</v>
      </c>
      <c r="G18">
        <f t="shared" si="1"/>
        <v>23.209090909090907</v>
      </c>
      <c r="H18">
        <f t="shared" si="2"/>
        <v>16.790909090909093</v>
      </c>
    </row>
    <row r="19" spans="1:9" x14ac:dyDescent="0.25">
      <c r="A19" s="1">
        <v>17</v>
      </c>
      <c r="B19">
        <v>25.4</v>
      </c>
      <c r="C19">
        <v>14.6</v>
      </c>
      <c r="G19">
        <f t="shared" si="1"/>
        <v>23.618181818181821</v>
      </c>
      <c r="H19">
        <f t="shared" si="2"/>
        <v>16.381818181818179</v>
      </c>
    </row>
    <row r="20" spans="1:9" x14ac:dyDescent="0.25">
      <c r="A20" s="1">
        <v>18</v>
      </c>
      <c r="B20">
        <v>25.6</v>
      </c>
      <c r="C20">
        <v>14.4</v>
      </c>
      <c r="G20">
        <f t="shared" si="1"/>
        <v>24.063636363636363</v>
      </c>
      <c r="H20">
        <f t="shared" si="2"/>
        <v>15.936363636363636</v>
      </c>
    </row>
    <row r="21" spans="1:9" x14ac:dyDescent="0.25">
      <c r="A21" s="1">
        <v>19</v>
      </c>
      <c r="B21">
        <v>23.2</v>
      </c>
      <c r="C21">
        <v>16.8</v>
      </c>
      <c r="G21">
        <f t="shared" si="1"/>
        <v>24.345454545454547</v>
      </c>
      <c r="H21">
        <f t="shared" si="2"/>
        <v>15.654545454545458</v>
      </c>
    </row>
    <row r="22" spans="1:9" x14ac:dyDescent="0.25">
      <c r="A22" s="1">
        <v>20</v>
      </c>
      <c r="B22">
        <v>23.4</v>
      </c>
      <c r="C22">
        <v>16.600000000000001</v>
      </c>
      <c r="G22">
        <f t="shared" si="1"/>
        <v>24.318181818181817</v>
      </c>
      <c r="H22">
        <f t="shared" si="2"/>
        <v>15.681818181818182</v>
      </c>
    </row>
    <row r="23" spans="1:9" x14ac:dyDescent="0.25">
      <c r="A23" s="1">
        <v>21</v>
      </c>
      <c r="B23">
        <v>20</v>
      </c>
      <c r="C23">
        <v>20</v>
      </c>
      <c r="D23">
        <v>20</v>
      </c>
      <c r="G23">
        <f t="shared" si="1"/>
        <v>23.963636363636365</v>
      </c>
      <c r="H23">
        <f t="shared" si="2"/>
        <v>16.036363636363635</v>
      </c>
      <c r="I23">
        <f t="shared" ref="I23:I76" si="3">AVERAGE(D13:D23)</f>
        <v>20</v>
      </c>
    </row>
    <row r="24" spans="1:9" x14ac:dyDescent="0.25">
      <c r="A24" s="1">
        <v>22</v>
      </c>
      <c r="B24">
        <v>18.5</v>
      </c>
      <c r="C24">
        <v>21.6</v>
      </c>
      <c r="D24">
        <v>19.899999999999999</v>
      </c>
      <c r="G24">
        <f t="shared" si="1"/>
        <v>23.363636363636363</v>
      </c>
      <c r="H24">
        <f t="shared" si="2"/>
        <v>16.645454545454545</v>
      </c>
      <c r="I24">
        <f t="shared" si="3"/>
        <v>19.95</v>
      </c>
    </row>
    <row r="25" spans="1:9" x14ac:dyDescent="0.25">
      <c r="A25" s="1">
        <v>23</v>
      </c>
      <c r="B25">
        <v>18.7</v>
      </c>
      <c r="C25">
        <v>21.4</v>
      </c>
      <c r="D25">
        <v>19.899999999999999</v>
      </c>
      <c r="G25">
        <f t="shared" si="1"/>
        <v>22.836363636363632</v>
      </c>
      <c r="H25">
        <f t="shared" si="2"/>
        <v>17.181818181818183</v>
      </c>
      <c r="I25">
        <f t="shared" si="3"/>
        <v>19.933333333333334</v>
      </c>
    </row>
    <row r="26" spans="1:9" x14ac:dyDescent="0.25">
      <c r="A26" s="1">
        <v>24</v>
      </c>
      <c r="B26">
        <v>18.5</v>
      </c>
      <c r="C26">
        <v>21.4</v>
      </c>
      <c r="D26">
        <v>20.100000000000001</v>
      </c>
      <c r="G26">
        <f t="shared" si="1"/>
        <v>22.427272727272726</v>
      </c>
      <c r="H26">
        <f t="shared" si="2"/>
        <v>17.581818181818182</v>
      </c>
      <c r="I26">
        <f t="shared" si="3"/>
        <v>19.975000000000001</v>
      </c>
    </row>
    <row r="27" spans="1:9" x14ac:dyDescent="0.25">
      <c r="A27" s="1">
        <v>25</v>
      </c>
      <c r="B27">
        <v>16.73</v>
      </c>
      <c r="C27">
        <v>23.37</v>
      </c>
      <c r="D27">
        <v>19.899999999999999</v>
      </c>
      <c r="G27">
        <f t="shared" si="1"/>
        <v>21.766363636363636</v>
      </c>
      <c r="H27">
        <f t="shared" si="2"/>
        <v>18.251818181818184</v>
      </c>
      <c r="I27">
        <f t="shared" si="3"/>
        <v>19.96</v>
      </c>
    </row>
    <row r="28" spans="1:9" x14ac:dyDescent="0.25">
      <c r="A28" s="1">
        <v>26</v>
      </c>
      <c r="B28">
        <v>17.23</v>
      </c>
      <c r="C28">
        <v>23.27</v>
      </c>
      <c r="D28">
        <v>19.5</v>
      </c>
      <c r="G28">
        <f t="shared" si="1"/>
        <v>21.141818181818181</v>
      </c>
      <c r="H28">
        <f t="shared" si="2"/>
        <v>18.921818181818182</v>
      </c>
      <c r="I28">
        <f t="shared" si="3"/>
        <v>19.883333333333336</v>
      </c>
    </row>
    <row r="29" spans="1:9" x14ac:dyDescent="0.25">
      <c r="A29" s="1">
        <v>27</v>
      </c>
      <c r="B29">
        <v>15.83</v>
      </c>
      <c r="C29">
        <v>23.07</v>
      </c>
      <c r="D29">
        <v>21.1</v>
      </c>
      <c r="G29">
        <f t="shared" si="1"/>
        <v>20.280909090909088</v>
      </c>
      <c r="H29">
        <f t="shared" si="2"/>
        <v>19.682727272727274</v>
      </c>
      <c r="I29">
        <f t="shared" si="3"/>
        <v>20.057142857142857</v>
      </c>
    </row>
    <row r="30" spans="1:9" x14ac:dyDescent="0.25">
      <c r="A30" s="1">
        <v>28</v>
      </c>
      <c r="B30">
        <v>15.63</v>
      </c>
      <c r="C30">
        <v>23.47</v>
      </c>
      <c r="D30">
        <v>20.9</v>
      </c>
      <c r="G30">
        <f t="shared" si="1"/>
        <v>19.392727272727271</v>
      </c>
      <c r="H30">
        <f t="shared" si="2"/>
        <v>20.489090909090912</v>
      </c>
      <c r="I30">
        <f t="shared" si="3"/>
        <v>20.162500000000001</v>
      </c>
    </row>
    <row r="31" spans="1:9" x14ac:dyDescent="0.25">
      <c r="A31" s="1">
        <v>29</v>
      </c>
      <c r="B31">
        <v>15.73</v>
      </c>
      <c r="C31">
        <v>23.37</v>
      </c>
      <c r="D31">
        <v>20.9</v>
      </c>
      <c r="G31">
        <f t="shared" si="1"/>
        <v>18.495454545454546</v>
      </c>
      <c r="H31">
        <f t="shared" si="2"/>
        <v>21.304545454545458</v>
      </c>
      <c r="I31">
        <f t="shared" si="3"/>
        <v>20.244444444444447</v>
      </c>
    </row>
    <row r="32" spans="1:9" x14ac:dyDescent="0.25">
      <c r="A32" s="1">
        <v>30</v>
      </c>
      <c r="B32">
        <v>9.5299999999999994</v>
      </c>
      <c r="C32">
        <v>23.17</v>
      </c>
      <c r="D32">
        <v>27.3</v>
      </c>
      <c r="G32">
        <f t="shared" si="1"/>
        <v>17.252727272727274</v>
      </c>
      <c r="H32">
        <f t="shared" si="2"/>
        <v>21.883636363636366</v>
      </c>
      <c r="I32">
        <f t="shared" si="3"/>
        <v>20.950000000000003</v>
      </c>
    </row>
    <row r="33" spans="1:9" x14ac:dyDescent="0.25">
      <c r="A33" s="1">
        <v>31</v>
      </c>
      <c r="B33">
        <v>9.83</v>
      </c>
      <c r="C33">
        <v>22.97</v>
      </c>
      <c r="D33">
        <v>27.2</v>
      </c>
      <c r="G33">
        <f t="shared" si="1"/>
        <v>16.019090909090909</v>
      </c>
      <c r="H33">
        <f t="shared" si="2"/>
        <v>22.462727272727275</v>
      </c>
      <c r="I33">
        <f t="shared" si="3"/>
        <v>21.518181818181819</v>
      </c>
    </row>
    <row r="34" spans="1:9" x14ac:dyDescent="0.25">
      <c r="A34" s="1">
        <v>32</v>
      </c>
      <c r="B34">
        <v>11.18</v>
      </c>
      <c r="C34">
        <v>22.87</v>
      </c>
      <c r="D34">
        <v>25.95</v>
      </c>
      <c r="G34">
        <f t="shared" si="1"/>
        <v>15.217272727272729</v>
      </c>
      <c r="H34">
        <f t="shared" si="2"/>
        <v>22.723636363636363</v>
      </c>
      <c r="I34">
        <f t="shared" si="3"/>
        <v>22.059090909090909</v>
      </c>
    </row>
    <row r="35" spans="1:9" x14ac:dyDescent="0.25">
      <c r="A35" s="1">
        <v>33</v>
      </c>
      <c r="B35">
        <v>10.98</v>
      </c>
      <c r="C35">
        <v>22.87</v>
      </c>
      <c r="D35">
        <v>26.15</v>
      </c>
      <c r="G35">
        <f t="shared" si="1"/>
        <v>14.533636363636363</v>
      </c>
      <c r="H35">
        <f t="shared" si="2"/>
        <v>22.83909090909091</v>
      </c>
      <c r="I35">
        <f t="shared" si="3"/>
        <v>22.627272727272729</v>
      </c>
    </row>
    <row r="36" spans="1:9" x14ac:dyDescent="0.25">
      <c r="A36" s="1">
        <v>34</v>
      </c>
      <c r="B36">
        <v>10.98</v>
      </c>
      <c r="C36">
        <v>22.67</v>
      </c>
      <c r="D36">
        <v>26.35</v>
      </c>
      <c r="G36">
        <f t="shared" si="1"/>
        <v>13.83181818181818</v>
      </c>
      <c r="H36">
        <f t="shared" si="2"/>
        <v>22.954545454545453</v>
      </c>
      <c r="I36">
        <f t="shared" si="3"/>
        <v>23.213636363636365</v>
      </c>
    </row>
    <row r="37" spans="1:9" x14ac:dyDescent="0.25">
      <c r="A37" s="1">
        <v>35</v>
      </c>
      <c r="B37">
        <v>11.08</v>
      </c>
      <c r="C37">
        <v>22.57</v>
      </c>
      <c r="D37">
        <v>26.35</v>
      </c>
      <c r="G37">
        <f t="shared" si="1"/>
        <v>13.157272727272728</v>
      </c>
      <c r="H37">
        <f t="shared" si="2"/>
        <v>23.060909090909092</v>
      </c>
      <c r="I37">
        <f t="shared" si="3"/>
        <v>23.781818181818185</v>
      </c>
    </row>
    <row r="38" spans="1:9" x14ac:dyDescent="0.25">
      <c r="A38" s="1">
        <v>36</v>
      </c>
      <c r="B38">
        <v>10.98</v>
      </c>
      <c r="C38">
        <v>21.97</v>
      </c>
      <c r="D38">
        <v>27.05</v>
      </c>
      <c r="G38">
        <f t="shared" si="1"/>
        <v>12.634545454545457</v>
      </c>
      <c r="H38">
        <f t="shared" si="2"/>
        <v>22.933636363636364</v>
      </c>
      <c r="I38">
        <f t="shared" si="3"/>
        <v>24.431818181818183</v>
      </c>
    </row>
    <row r="39" spans="1:9" x14ac:dyDescent="0.25">
      <c r="A39" s="1">
        <v>37</v>
      </c>
      <c r="B39">
        <v>10.98</v>
      </c>
      <c r="C39">
        <v>21.77</v>
      </c>
      <c r="D39">
        <v>27.25</v>
      </c>
      <c r="G39">
        <f t="shared" si="1"/>
        <v>12.066363636363635</v>
      </c>
      <c r="H39">
        <f t="shared" si="2"/>
        <v>22.797272727272727</v>
      </c>
      <c r="I39">
        <f t="shared" si="3"/>
        <v>25.136363636363637</v>
      </c>
    </row>
    <row r="40" spans="1:9" x14ac:dyDescent="0.25">
      <c r="A40" s="1">
        <v>38</v>
      </c>
      <c r="B40">
        <v>10.08</v>
      </c>
      <c r="C40">
        <v>22.67</v>
      </c>
      <c r="D40">
        <v>27.25</v>
      </c>
      <c r="G40">
        <f t="shared" si="1"/>
        <v>11.543636363636365</v>
      </c>
      <c r="H40">
        <f t="shared" si="2"/>
        <v>22.760909090909092</v>
      </c>
      <c r="I40">
        <f t="shared" si="3"/>
        <v>25.695454545454542</v>
      </c>
    </row>
    <row r="41" spans="1:9" x14ac:dyDescent="0.25">
      <c r="A41" s="1">
        <v>39</v>
      </c>
      <c r="B41">
        <v>9.98</v>
      </c>
      <c r="C41">
        <v>22.67</v>
      </c>
      <c r="D41">
        <v>27.35</v>
      </c>
      <c r="G41">
        <f t="shared" si="1"/>
        <v>11.030000000000001</v>
      </c>
      <c r="H41">
        <f t="shared" si="2"/>
        <v>22.688181818181821</v>
      </c>
      <c r="I41">
        <f t="shared" si="3"/>
        <v>26.281818181818185</v>
      </c>
    </row>
    <row r="42" spans="1:9" x14ac:dyDescent="0.25">
      <c r="A42" s="1">
        <v>40</v>
      </c>
      <c r="B42">
        <v>10.98</v>
      </c>
      <c r="C42">
        <v>22.47</v>
      </c>
      <c r="D42">
        <v>26.55</v>
      </c>
      <c r="G42">
        <f t="shared" si="1"/>
        <v>10.598181818181819</v>
      </c>
      <c r="H42">
        <f t="shared" si="2"/>
        <v>22.606363636363639</v>
      </c>
      <c r="I42">
        <f t="shared" si="3"/>
        <v>26.795454545454547</v>
      </c>
    </row>
    <row r="43" spans="1:9" x14ac:dyDescent="0.25">
      <c r="A43" s="1">
        <v>41</v>
      </c>
      <c r="B43">
        <v>11.58</v>
      </c>
      <c r="C43">
        <v>21.87</v>
      </c>
      <c r="D43">
        <v>26.55</v>
      </c>
      <c r="G43">
        <f t="shared" si="1"/>
        <v>10.784545454545455</v>
      </c>
      <c r="H43">
        <f t="shared" si="2"/>
        <v>22.488181818181822</v>
      </c>
      <c r="I43">
        <f t="shared" si="3"/>
        <v>26.727272727272727</v>
      </c>
    </row>
    <row r="44" spans="1:9" x14ac:dyDescent="0.25">
      <c r="A44" s="1">
        <v>42</v>
      </c>
      <c r="B44">
        <v>4.58</v>
      </c>
      <c r="C44">
        <v>21.87</v>
      </c>
      <c r="D44">
        <v>33.549999999999997</v>
      </c>
      <c r="G44">
        <f t="shared" si="1"/>
        <v>10.307272727272728</v>
      </c>
      <c r="H44">
        <f t="shared" si="2"/>
        <v>22.38818181818182</v>
      </c>
      <c r="I44">
        <f t="shared" si="3"/>
        <v>27.304545454545458</v>
      </c>
    </row>
    <row r="45" spans="1:9" x14ac:dyDescent="0.25">
      <c r="A45" s="1">
        <v>43</v>
      </c>
      <c r="B45">
        <v>7.38</v>
      </c>
      <c r="C45">
        <v>19.27</v>
      </c>
      <c r="D45">
        <v>33.35</v>
      </c>
      <c r="G45">
        <f t="shared" si="1"/>
        <v>9.961818181818181</v>
      </c>
      <c r="H45">
        <f t="shared" si="2"/>
        <v>22.060909090909092</v>
      </c>
      <c r="I45">
        <f t="shared" si="3"/>
        <v>27.977272727272727</v>
      </c>
    </row>
    <row r="46" spans="1:9" x14ac:dyDescent="0.25">
      <c r="A46" s="1">
        <v>44</v>
      </c>
      <c r="B46">
        <v>7.48</v>
      </c>
      <c r="C46">
        <v>19.170000000000002</v>
      </c>
      <c r="D46">
        <v>33.35</v>
      </c>
      <c r="G46">
        <f t="shared" si="1"/>
        <v>9.6436363636363645</v>
      </c>
      <c r="H46">
        <f t="shared" si="2"/>
        <v>21.724545454545456</v>
      </c>
      <c r="I46">
        <f t="shared" si="3"/>
        <v>28.631818181818186</v>
      </c>
    </row>
    <row r="47" spans="1:9" x14ac:dyDescent="0.25">
      <c r="A47" s="1">
        <v>45</v>
      </c>
      <c r="B47">
        <v>7.38</v>
      </c>
      <c r="C47">
        <v>19.170000000000002</v>
      </c>
      <c r="D47">
        <v>33.450000000000003</v>
      </c>
      <c r="G47">
        <f t="shared" si="1"/>
        <v>9.3163636363636364</v>
      </c>
      <c r="H47">
        <f t="shared" si="2"/>
        <v>21.40636363636364</v>
      </c>
      <c r="I47">
        <f t="shared" si="3"/>
        <v>29.277272727272727</v>
      </c>
    </row>
    <row r="48" spans="1:9" x14ac:dyDescent="0.25">
      <c r="A48" s="1">
        <v>46</v>
      </c>
      <c r="B48">
        <v>7.38</v>
      </c>
      <c r="C48">
        <v>17.37</v>
      </c>
      <c r="D48">
        <v>35.25</v>
      </c>
      <c r="G48">
        <f t="shared" si="1"/>
        <v>8.9799999999999986</v>
      </c>
      <c r="H48">
        <f t="shared" si="2"/>
        <v>20.933636363636367</v>
      </c>
      <c r="I48">
        <f t="shared" si="3"/>
        <v>30.086363636363636</v>
      </c>
    </row>
    <row r="49" spans="1:10" x14ac:dyDescent="0.25">
      <c r="A49" s="1">
        <v>47</v>
      </c>
      <c r="B49">
        <v>7.58</v>
      </c>
      <c r="C49">
        <v>17.170000000000002</v>
      </c>
      <c r="D49">
        <v>35.25</v>
      </c>
      <c r="G49">
        <f t="shared" si="1"/>
        <v>8.67090909090909</v>
      </c>
      <c r="H49">
        <f t="shared" si="2"/>
        <v>20.49727272727273</v>
      </c>
      <c r="I49">
        <f t="shared" si="3"/>
        <v>30.831818181818178</v>
      </c>
    </row>
    <row r="50" spans="1:10" x14ac:dyDescent="0.25">
      <c r="A50" s="1">
        <v>48</v>
      </c>
      <c r="B50">
        <v>6.78</v>
      </c>
      <c r="C50">
        <v>12.37</v>
      </c>
      <c r="D50">
        <v>40.85</v>
      </c>
      <c r="G50">
        <f t="shared" si="1"/>
        <v>8.2890909090909091</v>
      </c>
      <c r="H50">
        <f t="shared" si="2"/>
        <v>19.642727272727278</v>
      </c>
      <c r="I50">
        <f t="shared" si="3"/>
        <v>32.06818181818182</v>
      </c>
    </row>
    <row r="51" spans="1:10" x14ac:dyDescent="0.25">
      <c r="A51" s="1">
        <v>49</v>
      </c>
      <c r="B51">
        <v>6.78</v>
      </c>
      <c r="C51">
        <v>12.17</v>
      </c>
      <c r="D51">
        <v>41.05</v>
      </c>
      <c r="G51">
        <f t="shared" si="1"/>
        <v>7.9890909090909101</v>
      </c>
      <c r="H51">
        <f t="shared" si="2"/>
        <v>18.688181818181821</v>
      </c>
      <c r="I51">
        <f t="shared" si="3"/>
        <v>33.322727272727271</v>
      </c>
    </row>
    <row r="52" spans="1:10" x14ac:dyDescent="0.25">
      <c r="A52" s="1">
        <v>50</v>
      </c>
      <c r="B52">
        <v>8.1300000000000008</v>
      </c>
      <c r="C52">
        <v>12.07</v>
      </c>
      <c r="D52">
        <v>39.799999999999997</v>
      </c>
      <c r="G52">
        <f t="shared" si="1"/>
        <v>7.8209090909090913</v>
      </c>
      <c r="H52">
        <f t="shared" si="2"/>
        <v>17.724545454545453</v>
      </c>
      <c r="I52">
        <f t="shared" si="3"/>
        <v>34.45454545454546</v>
      </c>
    </row>
    <row r="53" spans="1:10" x14ac:dyDescent="0.25">
      <c r="A53" s="1">
        <v>51</v>
      </c>
      <c r="B53">
        <v>8.73</v>
      </c>
      <c r="C53">
        <v>12.07</v>
      </c>
      <c r="D53">
        <v>39.200000000000003</v>
      </c>
      <c r="E53">
        <v>20</v>
      </c>
      <c r="G53">
        <f t="shared" si="1"/>
        <v>7.6163636363636362</v>
      </c>
      <c r="H53">
        <f t="shared" si="2"/>
        <v>16.779090909090908</v>
      </c>
      <c r="I53">
        <f t="shared" si="3"/>
        <v>35.604545454545459</v>
      </c>
      <c r="J53">
        <f t="shared" ref="J53:J76" si="4">AVERAGE(E43:E53)</f>
        <v>20</v>
      </c>
    </row>
    <row r="54" spans="1:10" x14ac:dyDescent="0.25">
      <c r="A54" s="1">
        <v>52</v>
      </c>
      <c r="B54">
        <v>8.1300000000000008</v>
      </c>
      <c r="C54">
        <v>15.07</v>
      </c>
      <c r="D54">
        <v>36.799999999999997</v>
      </c>
      <c r="E54">
        <v>20</v>
      </c>
      <c r="G54">
        <f t="shared" si="1"/>
        <v>7.3027272727272727</v>
      </c>
      <c r="H54">
        <f t="shared" si="2"/>
        <v>16.16090909090909</v>
      </c>
      <c r="I54">
        <f t="shared" si="3"/>
        <v>36.536363636363632</v>
      </c>
      <c r="J54">
        <f t="shared" si="4"/>
        <v>20</v>
      </c>
    </row>
    <row r="55" spans="1:10" x14ac:dyDescent="0.25">
      <c r="A55" s="1">
        <v>53</v>
      </c>
      <c r="B55">
        <v>8.1300000000000008</v>
      </c>
      <c r="C55">
        <v>14.87</v>
      </c>
      <c r="D55">
        <v>36.799999999999997</v>
      </c>
      <c r="E55">
        <v>20.2</v>
      </c>
      <c r="G55">
        <f t="shared" si="1"/>
        <v>7.625454545454545</v>
      </c>
      <c r="H55">
        <f t="shared" si="2"/>
        <v>15.524545454545455</v>
      </c>
      <c r="I55">
        <f t="shared" si="3"/>
        <v>36.831818181818186</v>
      </c>
      <c r="J55">
        <f t="shared" si="4"/>
        <v>20.066666666666666</v>
      </c>
    </row>
    <row r="56" spans="1:10" x14ac:dyDescent="0.25">
      <c r="A56" s="1">
        <v>54</v>
      </c>
      <c r="B56">
        <v>7.93</v>
      </c>
      <c r="C56">
        <v>13.47</v>
      </c>
      <c r="D56">
        <v>36.799999999999997</v>
      </c>
      <c r="E56">
        <v>21.8</v>
      </c>
      <c r="G56">
        <f t="shared" si="1"/>
        <v>7.6754545454545458</v>
      </c>
      <c r="H56">
        <f t="shared" si="2"/>
        <v>14.997272727272728</v>
      </c>
      <c r="I56">
        <f t="shared" si="3"/>
        <v>37.145454545454548</v>
      </c>
      <c r="J56">
        <f t="shared" si="4"/>
        <v>20.5</v>
      </c>
    </row>
    <row r="57" spans="1:10" x14ac:dyDescent="0.25">
      <c r="A57" s="1">
        <v>55</v>
      </c>
      <c r="B57">
        <v>7.33</v>
      </c>
      <c r="C57">
        <v>13.47</v>
      </c>
      <c r="D57">
        <v>42.1</v>
      </c>
      <c r="E57">
        <v>17.100000000000001</v>
      </c>
      <c r="G57">
        <f t="shared" si="1"/>
        <v>7.661818181818183</v>
      </c>
      <c r="H57">
        <f t="shared" si="2"/>
        <v>14.47909090909091</v>
      </c>
      <c r="I57">
        <f t="shared" si="3"/>
        <v>37.940909090909095</v>
      </c>
      <c r="J57">
        <f t="shared" si="4"/>
        <v>19.82</v>
      </c>
    </row>
    <row r="58" spans="1:10" x14ac:dyDescent="0.25">
      <c r="A58" s="1">
        <v>56</v>
      </c>
      <c r="B58">
        <v>6.63</v>
      </c>
      <c r="C58">
        <v>13.27</v>
      </c>
      <c r="D58">
        <v>35.4</v>
      </c>
      <c r="E58">
        <v>24.7</v>
      </c>
      <c r="G58">
        <f t="shared" si="1"/>
        <v>7.5936363636363646</v>
      </c>
      <c r="H58">
        <f t="shared" si="2"/>
        <v>13.942727272727273</v>
      </c>
      <c r="I58">
        <f t="shared" si="3"/>
        <v>38.118181818181817</v>
      </c>
      <c r="J58">
        <f t="shared" si="4"/>
        <v>20.633333333333333</v>
      </c>
    </row>
    <row r="59" spans="1:10" x14ac:dyDescent="0.25">
      <c r="A59" s="1">
        <v>57</v>
      </c>
      <c r="B59">
        <v>6.13</v>
      </c>
      <c r="C59">
        <v>13.17</v>
      </c>
      <c r="D59">
        <v>37.9</v>
      </c>
      <c r="E59">
        <v>22.8</v>
      </c>
      <c r="G59">
        <f t="shared" si="1"/>
        <v>7.48</v>
      </c>
      <c r="H59">
        <f t="shared" si="2"/>
        <v>13.560909090909091</v>
      </c>
      <c r="I59">
        <f t="shared" si="3"/>
        <v>38.359090909090909</v>
      </c>
      <c r="J59">
        <f t="shared" si="4"/>
        <v>20.942857142857143</v>
      </c>
    </row>
    <row r="60" spans="1:10" x14ac:dyDescent="0.25">
      <c r="A60" s="1">
        <v>58</v>
      </c>
      <c r="B60">
        <v>5.43</v>
      </c>
      <c r="C60">
        <v>29.74</v>
      </c>
      <c r="D60">
        <v>35.200000000000003</v>
      </c>
      <c r="E60">
        <v>9.6300000000000008</v>
      </c>
      <c r="G60">
        <f t="shared" si="1"/>
        <v>7.2845454545454542</v>
      </c>
      <c r="H60">
        <f t="shared" si="2"/>
        <v>14.703636363636365</v>
      </c>
      <c r="I60">
        <f t="shared" si="3"/>
        <v>38.354545454545452</v>
      </c>
      <c r="J60">
        <f t="shared" si="4"/>
        <v>19.528749999999999</v>
      </c>
    </row>
    <row r="61" spans="1:10" x14ac:dyDescent="0.25">
      <c r="A61" s="1">
        <v>59</v>
      </c>
      <c r="B61">
        <v>4.63</v>
      </c>
      <c r="C61">
        <v>28.94</v>
      </c>
      <c r="D61">
        <v>36</v>
      </c>
      <c r="E61">
        <v>10.43</v>
      </c>
      <c r="G61">
        <f t="shared" si="1"/>
        <v>7.089090909090908</v>
      </c>
      <c r="H61">
        <f t="shared" si="2"/>
        <v>16.21</v>
      </c>
      <c r="I61">
        <f t="shared" si="3"/>
        <v>37.913636363636357</v>
      </c>
      <c r="J61">
        <f t="shared" si="4"/>
        <v>18.517777777777777</v>
      </c>
    </row>
    <row r="62" spans="1:10" x14ac:dyDescent="0.25">
      <c r="A62" s="1">
        <v>60</v>
      </c>
      <c r="B62">
        <v>7.33</v>
      </c>
      <c r="C62">
        <v>28.74</v>
      </c>
      <c r="D62">
        <v>35.9</v>
      </c>
      <c r="E62">
        <v>8.0299999999999994</v>
      </c>
      <c r="G62">
        <f t="shared" si="1"/>
        <v>7.1390909090909096</v>
      </c>
      <c r="H62">
        <f t="shared" si="2"/>
        <v>17.716363636363635</v>
      </c>
      <c r="I62">
        <f t="shared" si="3"/>
        <v>37.445454545454538</v>
      </c>
      <c r="J62">
        <f t="shared" si="4"/>
        <v>17.469000000000001</v>
      </c>
    </row>
    <row r="63" spans="1:10" x14ac:dyDescent="0.25">
      <c r="A63" s="1">
        <v>61</v>
      </c>
      <c r="B63">
        <v>7.13</v>
      </c>
      <c r="C63">
        <v>28.54</v>
      </c>
      <c r="D63">
        <v>36.5</v>
      </c>
      <c r="E63">
        <v>7.83</v>
      </c>
      <c r="G63">
        <f t="shared" si="1"/>
        <v>7.0481818181818179</v>
      </c>
      <c r="H63">
        <f t="shared" si="2"/>
        <v>19.213636363636365</v>
      </c>
      <c r="I63">
        <f t="shared" si="3"/>
        <v>37.145454545454541</v>
      </c>
      <c r="J63">
        <f t="shared" si="4"/>
        <v>16.592727272727274</v>
      </c>
    </row>
    <row r="64" spans="1:10" x14ac:dyDescent="0.25">
      <c r="A64" s="1">
        <v>62</v>
      </c>
      <c r="B64">
        <v>6.93</v>
      </c>
      <c r="C64">
        <v>28.54</v>
      </c>
      <c r="D64">
        <v>34.9</v>
      </c>
      <c r="E64">
        <v>9.6300000000000008</v>
      </c>
      <c r="G64">
        <f t="shared" si="1"/>
        <v>6.8845454545454565</v>
      </c>
      <c r="H64">
        <f t="shared" si="2"/>
        <v>20.710909090909091</v>
      </c>
      <c r="I64">
        <f t="shared" si="3"/>
        <v>36.75454545454545</v>
      </c>
      <c r="J64">
        <f t="shared" si="4"/>
        <v>15.65</v>
      </c>
    </row>
    <row r="65" spans="1:10" x14ac:dyDescent="0.25">
      <c r="A65" s="1">
        <v>63</v>
      </c>
      <c r="B65">
        <v>6.33</v>
      </c>
      <c r="C65">
        <v>28.54</v>
      </c>
      <c r="D65">
        <v>35.5</v>
      </c>
      <c r="E65">
        <v>9.6300000000000008</v>
      </c>
      <c r="G65">
        <f t="shared" si="1"/>
        <v>6.7209090909090898</v>
      </c>
      <c r="H65">
        <f t="shared" si="2"/>
        <v>21.935454545454544</v>
      </c>
      <c r="I65">
        <f t="shared" si="3"/>
        <v>36.636363636363633</v>
      </c>
      <c r="J65">
        <f t="shared" si="4"/>
        <v>14.707272727272727</v>
      </c>
    </row>
    <row r="66" spans="1:10" x14ac:dyDescent="0.25">
      <c r="A66" s="1">
        <v>64</v>
      </c>
      <c r="B66">
        <v>6.33</v>
      </c>
      <c r="C66">
        <v>28.34</v>
      </c>
      <c r="D66">
        <v>36.4</v>
      </c>
      <c r="E66">
        <v>8.93</v>
      </c>
      <c r="G66">
        <f t="shared" si="1"/>
        <v>6.5572727272727285</v>
      </c>
      <c r="H66">
        <f t="shared" si="2"/>
        <v>23.16</v>
      </c>
      <c r="I66">
        <f t="shared" si="3"/>
        <v>36.599999999999994</v>
      </c>
      <c r="J66">
        <f t="shared" si="4"/>
        <v>13.682727272727275</v>
      </c>
    </row>
    <row r="67" spans="1:10" x14ac:dyDescent="0.25">
      <c r="A67" s="1">
        <v>65</v>
      </c>
      <c r="B67">
        <v>10.88</v>
      </c>
      <c r="C67">
        <v>28.24</v>
      </c>
      <c r="D67">
        <v>36.4</v>
      </c>
      <c r="E67">
        <v>4.4800000000000004</v>
      </c>
      <c r="G67">
        <f t="shared" si="1"/>
        <v>6.8254545454545452</v>
      </c>
      <c r="H67">
        <f t="shared" si="2"/>
        <v>24.50272727272727</v>
      </c>
      <c r="I67">
        <f t="shared" si="3"/>
        <v>36.563636363636355</v>
      </c>
      <c r="J67">
        <f t="shared" si="4"/>
        <v>12.108181818181816</v>
      </c>
    </row>
    <row r="68" spans="1:10" x14ac:dyDescent="0.25">
      <c r="A68" s="1">
        <v>66</v>
      </c>
      <c r="B68">
        <v>15.36</v>
      </c>
      <c r="C68">
        <v>28.24</v>
      </c>
      <c r="D68">
        <v>36.4</v>
      </c>
      <c r="E68">
        <v>0</v>
      </c>
      <c r="G68">
        <f t="shared" si="1"/>
        <v>7.5554545454545456</v>
      </c>
      <c r="H68">
        <f t="shared" si="2"/>
        <v>25.84545454545454</v>
      </c>
      <c r="I68">
        <f t="shared" si="3"/>
        <v>36.04545454545454</v>
      </c>
      <c r="J68">
        <f t="shared" si="4"/>
        <v>10.553636363636363</v>
      </c>
    </row>
    <row r="69" spans="1:10" x14ac:dyDescent="0.25">
      <c r="A69" s="1">
        <v>67</v>
      </c>
      <c r="B69">
        <v>15.26</v>
      </c>
      <c r="C69">
        <v>28.24</v>
      </c>
      <c r="D69">
        <v>36.5</v>
      </c>
      <c r="E69">
        <v>10</v>
      </c>
      <c r="G69">
        <f t="shared" si="1"/>
        <v>8.34</v>
      </c>
      <c r="H69">
        <f t="shared" si="2"/>
        <v>27.206363636363633</v>
      </c>
      <c r="I69">
        <f t="shared" si="3"/>
        <v>36.145454545454541</v>
      </c>
      <c r="J69">
        <f t="shared" si="4"/>
        <v>9.2172727272727268</v>
      </c>
    </row>
    <row r="70" spans="1:10" x14ac:dyDescent="0.25">
      <c r="A70" s="1">
        <v>68</v>
      </c>
      <c r="B70">
        <v>22.26</v>
      </c>
      <c r="C70">
        <v>27.54</v>
      </c>
      <c r="D70">
        <v>36.4</v>
      </c>
      <c r="E70">
        <v>3.8</v>
      </c>
      <c r="G70">
        <f t="shared" si="1"/>
        <v>9.8063636363636366</v>
      </c>
      <c r="H70">
        <f t="shared" si="2"/>
        <v>28.512727272727275</v>
      </c>
      <c r="I70">
        <f t="shared" si="3"/>
        <v>36.009090909090908</v>
      </c>
      <c r="J70">
        <f t="shared" si="4"/>
        <v>7.4900000000000011</v>
      </c>
    </row>
    <row r="71" spans="1:10" x14ac:dyDescent="0.25">
      <c r="A71" s="1">
        <v>69</v>
      </c>
      <c r="B71">
        <v>22.06</v>
      </c>
      <c r="C71">
        <v>27.94</v>
      </c>
      <c r="D71">
        <v>36.4</v>
      </c>
      <c r="E71">
        <v>3.6</v>
      </c>
      <c r="G71">
        <f t="shared" si="1"/>
        <v>11.31818181818182</v>
      </c>
      <c r="H71">
        <f t="shared" si="2"/>
        <v>28.349090909090911</v>
      </c>
      <c r="I71">
        <f t="shared" si="3"/>
        <v>36.118181818181817</v>
      </c>
      <c r="J71">
        <f t="shared" si="4"/>
        <v>6.9418181818181814</v>
      </c>
    </row>
    <row r="72" spans="1:10" x14ac:dyDescent="0.25">
      <c r="A72" s="1">
        <v>70</v>
      </c>
      <c r="B72">
        <v>21.26</v>
      </c>
      <c r="C72">
        <v>32.340000000000003</v>
      </c>
      <c r="D72">
        <v>36.4</v>
      </c>
      <c r="E72">
        <v>0</v>
      </c>
      <c r="G72">
        <f t="shared" si="1"/>
        <v>12.83</v>
      </c>
      <c r="H72">
        <f t="shared" si="2"/>
        <v>28.65818181818182</v>
      </c>
      <c r="I72">
        <f t="shared" si="3"/>
        <v>36.154545454545449</v>
      </c>
      <c r="J72">
        <f t="shared" si="4"/>
        <v>5.9936363636363632</v>
      </c>
    </row>
    <row r="73" spans="1:10" x14ac:dyDescent="0.25">
      <c r="A73" s="1">
        <v>71</v>
      </c>
      <c r="B73">
        <v>24.26</v>
      </c>
      <c r="C73">
        <v>31.74</v>
      </c>
      <c r="D73">
        <v>34</v>
      </c>
      <c r="E73">
        <v>20</v>
      </c>
      <c r="G73">
        <f t="shared" si="1"/>
        <v>14.369090909090909</v>
      </c>
      <c r="H73">
        <f t="shared" si="2"/>
        <v>28.930909090909093</v>
      </c>
      <c r="I73">
        <f t="shared" si="3"/>
        <v>35.981818181818177</v>
      </c>
      <c r="J73">
        <f t="shared" si="4"/>
        <v>7.081818181818182</v>
      </c>
    </row>
    <row r="74" spans="1:10" x14ac:dyDescent="0.25">
      <c r="A74" s="1">
        <v>72</v>
      </c>
      <c r="B74">
        <v>24.26</v>
      </c>
      <c r="C74">
        <v>30.14</v>
      </c>
      <c r="D74">
        <v>35.6</v>
      </c>
      <c r="E74">
        <v>20</v>
      </c>
      <c r="G74">
        <f t="shared" si="1"/>
        <v>15.926363636363636</v>
      </c>
      <c r="H74">
        <f t="shared" si="2"/>
        <v>29.076363636363638</v>
      </c>
      <c r="I74">
        <f t="shared" si="3"/>
        <v>35.900000000000006</v>
      </c>
      <c r="J74">
        <f t="shared" si="4"/>
        <v>8.1881818181818176</v>
      </c>
    </row>
    <row r="75" spans="1:10" x14ac:dyDescent="0.25">
      <c r="A75" s="1">
        <v>73</v>
      </c>
      <c r="B75">
        <v>24.26</v>
      </c>
      <c r="C75">
        <v>30.04</v>
      </c>
      <c r="D75">
        <v>39.04</v>
      </c>
      <c r="E75">
        <v>16.66</v>
      </c>
      <c r="G75">
        <f t="shared" si="1"/>
        <v>17.50181818181818</v>
      </c>
      <c r="H75">
        <f t="shared" si="2"/>
        <v>29.212727272727271</v>
      </c>
      <c r="I75">
        <f t="shared" si="3"/>
        <v>36.276363636363641</v>
      </c>
      <c r="J75">
        <f t="shared" si="4"/>
        <v>8.8272727272727263</v>
      </c>
    </row>
    <row r="76" spans="1:10" x14ac:dyDescent="0.25">
      <c r="A76" s="1">
        <v>74</v>
      </c>
      <c r="B76">
        <v>22.76</v>
      </c>
      <c r="C76">
        <v>30.04</v>
      </c>
      <c r="D76">
        <v>39.04</v>
      </c>
      <c r="E76">
        <v>18.16</v>
      </c>
      <c r="G76">
        <f t="shared" si="1"/>
        <v>18.995454545454546</v>
      </c>
      <c r="H76">
        <f t="shared" si="2"/>
        <v>29.349090909090911</v>
      </c>
      <c r="I76">
        <f t="shared" si="3"/>
        <v>36.598181818181821</v>
      </c>
      <c r="J76">
        <f t="shared" si="4"/>
        <v>9.6027272727272717</v>
      </c>
    </row>
    <row r="77" spans="1:10" x14ac:dyDescent="0.25">
      <c r="A77" s="1">
        <v>75</v>
      </c>
      <c r="B77">
        <v>24.16</v>
      </c>
      <c r="C77">
        <v>30.04</v>
      </c>
      <c r="D77">
        <v>38.340000000000003</v>
      </c>
      <c r="E77">
        <v>17.46</v>
      </c>
      <c r="G77">
        <f t="shared" ref="G77:G140" si="5">AVERAGE(B67:B77)</f>
        <v>20.616363636363634</v>
      </c>
      <c r="H77">
        <f t="shared" ref="H77:H140" si="6">AVERAGE(C67:C77)</f>
        <v>29.503636363636371</v>
      </c>
      <c r="I77">
        <f t="shared" ref="I77:I140" si="7">AVERAGE(D67:D77)</f>
        <v>36.774545454545461</v>
      </c>
      <c r="J77">
        <f t="shared" ref="J77:J140" si="8">AVERAGE(E67:E77)</f>
        <v>10.378181818181817</v>
      </c>
    </row>
    <row r="78" spans="1:10" x14ac:dyDescent="0.25">
      <c r="A78" s="1">
        <v>76</v>
      </c>
      <c r="B78">
        <v>23.56</v>
      </c>
      <c r="C78">
        <v>30.04</v>
      </c>
      <c r="D78">
        <v>44.54</v>
      </c>
      <c r="E78">
        <v>11.86</v>
      </c>
      <c r="G78">
        <f t="shared" si="5"/>
        <v>21.769090909090906</v>
      </c>
      <c r="H78">
        <f t="shared" si="6"/>
        <v>29.667272727272731</v>
      </c>
      <c r="I78">
        <f t="shared" si="7"/>
        <v>37.514545454545456</v>
      </c>
      <c r="J78">
        <f t="shared" si="8"/>
        <v>11.049090909090909</v>
      </c>
    </row>
    <row r="79" spans="1:10" x14ac:dyDescent="0.25">
      <c r="A79" s="1">
        <v>77</v>
      </c>
      <c r="B79">
        <v>24.36</v>
      </c>
      <c r="C79">
        <v>30.04</v>
      </c>
      <c r="D79">
        <v>44.54</v>
      </c>
      <c r="E79">
        <v>11.06</v>
      </c>
      <c r="G79">
        <f t="shared" si="5"/>
        <v>22.587272727272726</v>
      </c>
      <c r="H79">
        <f t="shared" si="6"/>
        <v>29.830909090909095</v>
      </c>
      <c r="I79">
        <f t="shared" si="7"/>
        <v>38.254545454545458</v>
      </c>
      <c r="J79">
        <f t="shared" si="8"/>
        <v>12.054545454545455</v>
      </c>
    </row>
    <row r="80" spans="1:10" x14ac:dyDescent="0.25">
      <c r="A80" s="1">
        <v>78</v>
      </c>
      <c r="B80">
        <v>24.26</v>
      </c>
      <c r="C80">
        <v>30.04</v>
      </c>
      <c r="D80">
        <v>40.29</v>
      </c>
      <c r="E80">
        <v>15.41</v>
      </c>
      <c r="G80">
        <f t="shared" si="5"/>
        <v>23.405454545454543</v>
      </c>
      <c r="H80">
        <f t="shared" si="6"/>
        <v>29.994545454545456</v>
      </c>
      <c r="I80">
        <f t="shared" si="7"/>
        <v>38.599090909090918</v>
      </c>
      <c r="J80">
        <f t="shared" si="8"/>
        <v>12.546363636363639</v>
      </c>
    </row>
    <row r="81" spans="1:10" x14ac:dyDescent="0.25">
      <c r="A81" s="1">
        <v>79</v>
      </c>
      <c r="B81">
        <v>29.46</v>
      </c>
      <c r="C81">
        <v>30.04</v>
      </c>
      <c r="D81">
        <v>37.69</v>
      </c>
      <c r="E81">
        <v>12.81</v>
      </c>
      <c r="G81">
        <f t="shared" si="5"/>
        <v>24.06</v>
      </c>
      <c r="H81">
        <f t="shared" si="6"/>
        <v>30.221818181818183</v>
      </c>
      <c r="I81">
        <f t="shared" si="7"/>
        <v>38.716363636363639</v>
      </c>
      <c r="J81">
        <f t="shared" si="8"/>
        <v>13.365454545454547</v>
      </c>
    </row>
    <row r="82" spans="1:10" x14ac:dyDescent="0.25">
      <c r="A82" s="1">
        <v>80</v>
      </c>
      <c r="B82">
        <v>31.26</v>
      </c>
      <c r="C82">
        <v>30.04</v>
      </c>
      <c r="D82">
        <v>37.69</v>
      </c>
      <c r="E82">
        <v>11.01</v>
      </c>
      <c r="G82">
        <f t="shared" si="5"/>
        <v>24.896363636363638</v>
      </c>
      <c r="H82">
        <f t="shared" si="6"/>
        <v>30.412727272727274</v>
      </c>
      <c r="I82">
        <f t="shared" si="7"/>
        <v>38.833636363636366</v>
      </c>
      <c r="J82">
        <f t="shared" si="8"/>
        <v>14.039090909090909</v>
      </c>
    </row>
    <row r="83" spans="1:10" x14ac:dyDescent="0.25">
      <c r="A83" s="1">
        <v>81</v>
      </c>
      <c r="B83">
        <v>31.16</v>
      </c>
      <c r="C83">
        <v>30.04</v>
      </c>
      <c r="D83">
        <v>35.840000000000003</v>
      </c>
      <c r="E83">
        <v>12.96</v>
      </c>
      <c r="G83">
        <f t="shared" si="5"/>
        <v>25.796363636363637</v>
      </c>
      <c r="H83">
        <f t="shared" si="6"/>
        <v>30.203636363636363</v>
      </c>
      <c r="I83">
        <f t="shared" si="7"/>
        <v>38.782727272727271</v>
      </c>
      <c r="J83">
        <f t="shared" si="8"/>
        <v>15.217272727272729</v>
      </c>
    </row>
    <row r="84" spans="1:10" x14ac:dyDescent="0.25">
      <c r="A84" s="1">
        <v>82</v>
      </c>
      <c r="B84">
        <v>30.46</v>
      </c>
      <c r="C84">
        <v>30.04</v>
      </c>
      <c r="D84">
        <v>35.74</v>
      </c>
      <c r="E84">
        <v>13.76</v>
      </c>
      <c r="G84">
        <f t="shared" si="5"/>
        <v>26.36</v>
      </c>
      <c r="H84">
        <f t="shared" si="6"/>
        <v>30.049090909090911</v>
      </c>
      <c r="I84">
        <f t="shared" si="7"/>
        <v>38.940909090909095</v>
      </c>
      <c r="J84">
        <f t="shared" si="8"/>
        <v>14.65</v>
      </c>
    </row>
    <row r="85" spans="1:10" x14ac:dyDescent="0.25">
      <c r="A85" s="1">
        <v>83</v>
      </c>
      <c r="B85">
        <v>30.66</v>
      </c>
      <c r="C85">
        <v>30.04</v>
      </c>
      <c r="D85">
        <v>35.74</v>
      </c>
      <c r="E85">
        <v>13.56</v>
      </c>
      <c r="G85">
        <f t="shared" si="5"/>
        <v>26.941818181818181</v>
      </c>
      <c r="H85">
        <f t="shared" si="6"/>
        <v>30.04</v>
      </c>
      <c r="I85">
        <f t="shared" si="7"/>
        <v>38.953636363636363</v>
      </c>
      <c r="J85">
        <f t="shared" si="8"/>
        <v>14.064545454545454</v>
      </c>
    </row>
    <row r="86" spans="1:10" x14ac:dyDescent="0.25">
      <c r="A86" s="1">
        <v>84</v>
      </c>
      <c r="B86">
        <v>32.46</v>
      </c>
      <c r="C86">
        <v>30.04</v>
      </c>
      <c r="D86">
        <v>35.04</v>
      </c>
      <c r="E86">
        <v>12.46</v>
      </c>
      <c r="G86">
        <f t="shared" si="5"/>
        <v>27.687272727272727</v>
      </c>
      <c r="H86">
        <f t="shared" si="6"/>
        <v>30.04</v>
      </c>
      <c r="I86">
        <f t="shared" si="7"/>
        <v>38.590000000000003</v>
      </c>
      <c r="J86">
        <f t="shared" si="8"/>
        <v>13.682727272727275</v>
      </c>
    </row>
    <row r="87" spans="1:10" x14ac:dyDescent="0.25">
      <c r="A87" s="1">
        <v>85</v>
      </c>
      <c r="B87">
        <v>33.61</v>
      </c>
      <c r="C87">
        <v>29.29</v>
      </c>
      <c r="D87">
        <v>34.840000000000003</v>
      </c>
      <c r="E87">
        <v>12.26</v>
      </c>
      <c r="G87">
        <f t="shared" si="5"/>
        <v>28.673636363636366</v>
      </c>
      <c r="H87">
        <f t="shared" si="6"/>
        <v>29.971818181818183</v>
      </c>
      <c r="I87">
        <f t="shared" si="7"/>
        <v>38.208181818181814</v>
      </c>
      <c r="J87">
        <f t="shared" si="8"/>
        <v>13.146363636363638</v>
      </c>
    </row>
    <row r="88" spans="1:10" x14ac:dyDescent="0.25">
      <c r="A88" s="1">
        <v>86</v>
      </c>
      <c r="B88">
        <v>33.409999999999997</v>
      </c>
      <c r="C88">
        <v>28.49</v>
      </c>
      <c r="D88">
        <v>34.840000000000003</v>
      </c>
      <c r="E88">
        <v>13.26</v>
      </c>
      <c r="G88">
        <f t="shared" si="5"/>
        <v>29.514545454545452</v>
      </c>
      <c r="H88">
        <f t="shared" si="6"/>
        <v>29.830909090909088</v>
      </c>
      <c r="I88">
        <f t="shared" si="7"/>
        <v>37.890000000000008</v>
      </c>
      <c r="J88">
        <f t="shared" si="8"/>
        <v>12.764545454545457</v>
      </c>
    </row>
    <row r="89" spans="1:10" x14ac:dyDescent="0.25">
      <c r="A89" s="1">
        <v>87</v>
      </c>
      <c r="B89">
        <v>33.21</v>
      </c>
      <c r="C89">
        <v>28.89</v>
      </c>
      <c r="D89">
        <v>34.840000000000003</v>
      </c>
      <c r="E89">
        <v>13.06</v>
      </c>
      <c r="G89">
        <f t="shared" si="5"/>
        <v>30.391818181818181</v>
      </c>
      <c r="H89">
        <f t="shared" si="6"/>
        <v>29.726363636363633</v>
      </c>
      <c r="I89">
        <f t="shared" si="7"/>
        <v>37.008181818181818</v>
      </c>
      <c r="J89">
        <f t="shared" si="8"/>
        <v>12.873636363636365</v>
      </c>
    </row>
    <row r="90" spans="1:10" x14ac:dyDescent="0.25">
      <c r="A90" s="1">
        <v>88</v>
      </c>
      <c r="B90">
        <v>31.36</v>
      </c>
      <c r="C90">
        <v>28.89</v>
      </c>
      <c r="D90">
        <v>27.44</v>
      </c>
      <c r="E90">
        <v>22.31</v>
      </c>
      <c r="G90">
        <f t="shared" si="5"/>
        <v>31.028181818181817</v>
      </c>
      <c r="H90">
        <f t="shared" si="6"/>
        <v>29.621818181818174</v>
      </c>
      <c r="I90">
        <f t="shared" si="7"/>
        <v>35.45363636363637</v>
      </c>
      <c r="J90">
        <f t="shared" si="8"/>
        <v>13.896363636363638</v>
      </c>
    </row>
    <row r="91" spans="1:10" x14ac:dyDescent="0.25">
      <c r="A91" s="1">
        <v>89</v>
      </c>
      <c r="B91">
        <v>30.66</v>
      </c>
      <c r="C91">
        <v>28.69</v>
      </c>
      <c r="D91">
        <v>27.34</v>
      </c>
      <c r="E91">
        <v>23.31</v>
      </c>
      <c r="G91">
        <f t="shared" si="5"/>
        <v>31.610000000000003</v>
      </c>
      <c r="H91">
        <f t="shared" si="6"/>
        <v>29.499090909090906</v>
      </c>
      <c r="I91">
        <f t="shared" si="7"/>
        <v>34.276363636363634</v>
      </c>
      <c r="J91">
        <f t="shared" si="8"/>
        <v>14.614545454545457</v>
      </c>
    </row>
    <row r="92" spans="1:10" x14ac:dyDescent="0.25">
      <c r="A92" s="1">
        <v>90</v>
      </c>
      <c r="B92">
        <v>30.46</v>
      </c>
      <c r="C92">
        <v>29.09</v>
      </c>
      <c r="D92">
        <v>27.34</v>
      </c>
      <c r="E92">
        <v>23.11</v>
      </c>
      <c r="G92">
        <f t="shared" si="5"/>
        <v>31.700909090909093</v>
      </c>
      <c r="H92">
        <f t="shared" si="6"/>
        <v>29.41272727272727</v>
      </c>
      <c r="I92">
        <f t="shared" si="7"/>
        <v>33.335454545454546</v>
      </c>
      <c r="J92">
        <f t="shared" si="8"/>
        <v>15.550909090909091</v>
      </c>
    </row>
    <row r="93" spans="1:10" x14ac:dyDescent="0.25">
      <c r="A93" s="1">
        <v>91</v>
      </c>
      <c r="B93">
        <v>30.26</v>
      </c>
      <c r="C93">
        <v>33.69</v>
      </c>
      <c r="D93">
        <v>27.34</v>
      </c>
      <c r="E93">
        <v>18.71</v>
      </c>
      <c r="G93">
        <f t="shared" si="5"/>
        <v>31.610000000000003</v>
      </c>
      <c r="H93">
        <f t="shared" si="6"/>
        <v>29.744545454545449</v>
      </c>
      <c r="I93">
        <f t="shared" si="7"/>
        <v>32.394545454545451</v>
      </c>
      <c r="J93">
        <f t="shared" si="8"/>
        <v>16.250909090909094</v>
      </c>
    </row>
    <row r="94" spans="1:10" x14ac:dyDescent="0.25">
      <c r="A94" s="1">
        <v>92</v>
      </c>
      <c r="B94">
        <v>29.36</v>
      </c>
      <c r="C94">
        <v>23.34</v>
      </c>
      <c r="D94">
        <v>26.44</v>
      </c>
      <c r="E94">
        <v>30.86</v>
      </c>
      <c r="G94">
        <f t="shared" si="5"/>
        <v>31.446363636363639</v>
      </c>
      <c r="H94">
        <f t="shared" si="6"/>
        <v>29.135454545454539</v>
      </c>
      <c r="I94">
        <f t="shared" si="7"/>
        <v>31.539999999999996</v>
      </c>
      <c r="J94">
        <f t="shared" si="8"/>
        <v>17.878181818181819</v>
      </c>
    </row>
    <row r="95" spans="1:10" x14ac:dyDescent="0.25">
      <c r="A95" s="1">
        <v>93</v>
      </c>
      <c r="B95">
        <v>27.76</v>
      </c>
      <c r="C95">
        <v>0.66</v>
      </c>
      <c r="D95">
        <v>52.32</v>
      </c>
      <c r="E95">
        <v>29.26</v>
      </c>
      <c r="G95">
        <f t="shared" si="5"/>
        <v>31.200909090909089</v>
      </c>
      <c r="H95">
        <f t="shared" si="6"/>
        <v>26.464545454545455</v>
      </c>
      <c r="I95">
        <f t="shared" si="7"/>
        <v>33.047272727272727</v>
      </c>
      <c r="J95">
        <f t="shared" si="8"/>
        <v>19.287272727272725</v>
      </c>
    </row>
    <row r="96" spans="1:10" x14ac:dyDescent="0.25">
      <c r="A96" s="1">
        <v>94</v>
      </c>
      <c r="B96">
        <v>27.76</v>
      </c>
      <c r="C96">
        <v>0.86</v>
      </c>
      <c r="D96">
        <v>52.32</v>
      </c>
      <c r="E96">
        <v>29.06</v>
      </c>
      <c r="G96">
        <f t="shared" si="5"/>
        <v>30.937272727272727</v>
      </c>
      <c r="H96">
        <f t="shared" si="6"/>
        <v>23.811818181818182</v>
      </c>
      <c r="I96">
        <f t="shared" si="7"/>
        <v>34.554545454545455</v>
      </c>
      <c r="J96">
        <f t="shared" si="8"/>
        <v>20.696363636363632</v>
      </c>
    </row>
    <row r="97" spans="1:10" x14ac:dyDescent="0.25">
      <c r="A97" s="1">
        <v>95</v>
      </c>
      <c r="B97">
        <v>27.76</v>
      </c>
      <c r="C97">
        <v>2.58</v>
      </c>
      <c r="D97">
        <v>51.46</v>
      </c>
      <c r="E97">
        <v>28.2</v>
      </c>
      <c r="G97">
        <f t="shared" si="5"/>
        <v>30.509999999999994</v>
      </c>
      <c r="H97">
        <f t="shared" si="6"/>
        <v>21.315454545454546</v>
      </c>
      <c r="I97">
        <f t="shared" si="7"/>
        <v>36.047272727272727</v>
      </c>
      <c r="J97">
        <f t="shared" si="8"/>
        <v>22.127272727272725</v>
      </c>
    </row>
    <row r="98" spans="1:10" x14ac:dyDescent="0.25">
      <c r="A98" s="1">
        <v>96</v>
      </c>
      <c r="B98">
        <v>27.76</v>
      </c>
      <c r="C98">
        <v>4.4800000000000004</v>
      </c>
      <c r="D98">
        <v>51.46</v>
      </c>
      <c r="E98">
        <v>26.5</v>
      </c>
      <c r="G98">
        <f t="shared" si="5"/>
        <v>29.978181818181817</v>
      </c>
      <c r="H98">
        <f t="shared" si="6"/>
        <v>19.059999999999999</v>
      </c>
      <c r="I98">
        <f t="shared" si="7"/>
        <v>37.558181818181815</v>
      </c>
      <c r="J98">
        <f t="shared" si="8"/>
        <v>23.421818181818182</v>
      </c>
    </row>
    <row r="99" spans="1:10" x14ac:dyDescent="0.25">
      <c r="A99" s="1">
        <v>97</v>
      </c>
      <c r="B99">
        <v>28.26</v>
      </c>
      <c r="C99">
        <v>4.38</v>
      </c>
      <c r="D99">
        <v>51.46</v>
      </c>
      <c r="E99">
        <v>26.1</v>
      </c>
      <c r="G99">
        <f t="shared" si="5"/>
        <v>29.509999999999994</v>
      </c>
      <c r="H99">
        <f t="shared" si="6"/>
        <v>16.868181818181821</v>
      </c>
      <c r="I99">
        <f t="shared" si="7"/>
        <v>39.069090909090903</v>
      </c>
      <c r="J99">
        <f t="shared" si="8"/>
        <v>24.58909090909091</v>
      </c>
    </row>
    <row r="100" spans="1:10" x14ac:dyDescent="0.25">
      <c r="A100" s="1">
        <v>98</v>
      </c>
      <c r="B100">
        <v>28.06</v>
      </c>
      <c r="C100">
        <v>4.78</v>
      </c>
      <c r="D100">
        <v>51.46</v>
      </c>
      <c r="E100">
        <v>25.9</v>
      </c>
      <c r="G100">
        <f t="shared" si="5"/>
        <v>29.041818181818179</v>
      </c>
      <c r="H100">
        <f t="shared" si="6"/>
        <v>14.676363636363636</v>
      </c>
      <c r="I100">
        <f t="shared" si="7"/>
        <v>40.579999999999991</v>
      </c>
      <c r="J100">
        <f t="shared" si="8"/>
        <v>25.756363636363634</v>
      </c>
    </row>
    <row r="101" spans="1:10" x14ac:dyDescent="0.25">
      <c r="A101" s="1">
        <v>99</v>
      </c>
      <c r="B101">
        <v>26.36</v>
      </c>
      <c r="C101">
        <v>4.58</v>
      </c>
      <c r="D101">
        <v>51.46</v>
      </c>
      <c r="E101">
        <v>27.8</v>
      </c>
      <c r="G101">
        <f t="shared" si="5"/>
        <v>28.587272727272726</v>
      </c>
      <c r="H101">
        <f t="shared" si="6"/>
        <v>12.466363636363637</v>
      </c>
      <c r="I101">
        <f t="shared" si="7"/>
        <v>42.763636363636358</v>
      </c>
      <c r="J101">
        <f t="shared" si="8"/>
        <v>26.255454545454544</v>
      </c>
    </row>
    <row r="102" spans="1:10" x14ac:dyDescent="0.25">
      <c r="A102" s="1">
        <v>100</v>
      </c>
      <c r="B102">
        <v>26.36</v>
      </c>
      <c r="C102">
        <v>4.4800000000000004</v>
      </c>
      <c r="D102">
        <v>51.46</v>
      </c>
      <c r="E102">
        <v>27.9</v>
      </c>
      <c r="G102">
        <f t="shared" si="5"/>
        <v>28.196363636363632</v>
      </c>
      <c r="H102">
        <f t="shared" si="6"/>
        <v>10.265454545454546</v>
      </c>
      <c r="I102">
        <f t="shared" si="7"/>
        <v>44.956363636363626</v>
      </c>
      <c r="J102">
        <f t="shared" si="8"/>
        <v>26.672727272727272</v>
      </c>
    </row>
    <row r="103" spans="1:10" x14ac:dyDescent="0.25">
      <c r="A103" s="1">
        <v>101</v>
      </c>
      <c r="B103">
        <v>27.36</v>
      </c>
      <c r="C103">
        <v>4.28</v>
      </c>
      <c r="D103">
        <v>51.46</v>
      </c>
      <c r="E103">
        <v>27.1</v>
      </c>
      <c r="G103">
        <f t="shared" si="5"/>
        <v>27.914545454545454</v>
      </c>
      <c r="H103">
        <f t="shared" si="6"/>
        <v>8.01</v>
      </c>
      <c r="I103">
        <f t="shared" si="7"/>
        <v>47.149090909090894</v>
      </c>
      <c r="J103">
        <f t="shared" si="8"/>
        <v>27.035454545454549</v>
      </c>
    </row>
    <row r="104" spans="1:10" x14ac:dyDescent="0.25">
      <c r="A104" s="1">
        <v>102</v>
      </c>
      <c r="B104">
        <v>23.08</v>
      </c>
      <c r="C104">
        <v>8.9600000000000009</v>
      </c>
      <c r="D104">
        <v>51.46</v>
      </c>
      <c r="E104">
        <v>26.7</v>
      </c>
      <c r="G104">
        <f t="shared" si="5"/>
        <v>27.261818181818182</v>
      </c>
      <c r="H104">
        <f t="shared" si="6"/>
        <v>5.7618181818181817</v>
      </c>
      <c r="I104">
        <f t="shared" si="7"/>
        <v>49.341818181818184</v>
      </c>
      <c r="J104">
        <f t="shared" si="8"/>
        <v>27.761818181818182</v>
      </c>
    </row>
    <row r="105" spans="1:10" x14ac:dyDescent="0.25">
      <c r="A105" s="1">
        <v>103</v>
      </c>
      <c r="B105">
        <v>23.08</v>
      </c>
      <c r="C105">
        <v>8.86</v>
      </c>
      <c r="D105">
        <v>51.46</v>
      </c>
      <c r="E105">
        <v>26.8</v>
      </c>
      <c r="G105">
        <f t="shared" si="5"/>
        <v>26.690909090909091</v>
      </c>
      <c r="H105">
        <f t="shared" si="6"/>
        <v>4.4454545454545462</v>
      </c>
      <c r="I105">
        <f t="shared" si="7"/>
        <v>51.616363636363637</v>
      </c>
      <c r="J105">
        <f t="shared" si="8"/>
        <v>27.392727272727278</v>
      </c>
    </row>
    <row r="106" spans="1:10" x14ac:dyDescent="0.25">
      <c r="A106" s="1">
        <v>104</v>
      </c>
      <c r="B106">
        <v>22.88</v>
      </c>
      <c r="C106">
        <v>8.86</v>
      </c>
      <c r="D106">
        <v>51.46</v>
      </c>
      <c r="E106">
        <v>27</v>
      </c>
      <c r="G106">
        <f t="shared" si="5"/>
        <v>26.247272727272726</v>
      </c>
      <c r="H106">
        <f t="shared" si="6"/>
        <v>5.1909090909090914</v>
      </c>
      <c r="I106">
        <f t="shared" si="7"/>
        <v>51.538181818181812</v>
      </c>
      <c r="J106">
        <f t="shared" si="8"/>
        <v>27.187272727272727</v>
      </c>
    </row>
    <row r="107" spans="1:10" x14ac:dyDescent="0.25">
      <c r="A107" s="1">
        <v>105</v>
      </c>
      <c r="B107">
        <v>26.98</v>
      </c>
      <c r="C107">
        <v>8.66</v>
      </c>
      <c r="D107">
        <v>51.46</v>
      </c>
      <c r="E107">
        <v>23.1</v>
      </c>
      <c r="G107">
        <f t="shared" si="5"/>
        <v>26.176363636363636</v>
      </c>
      <c r="H107">
        <f t="shared" si="6"/>
        <v>5.9</v>
      </c>
      <c r="I107">
        <f t="shared" si="7"/>
        <v>51.459999999999994</v>
      </c>
      <c r="J107">
        <f t="shared" si="8"/>
        <v>26.645454545454548</v>
      </c>
    </row>
    <row r="108" spans="1:10" x14ac:dyDescent="0.25">
      <c r="A108" s="1">
        <v>106</v>
      </c>
      <c r="B108">
        <v>26.78</v>
      </c>
      <c r="C108">
        <v>8.4600000000000009</v>
      </c>
      <c r="D108">
        <v>51.46</v>
      </c>
      <c r="E108">
        <v>23.5</v>
      </c>
      <c r="G108">
        <f t="shared" si="5"/>
        <v>26.08727272727273</v>
      </c>
      <c r="H108">
        <f t="shared" si="6"/>
        <v>6.4345454545454546</v>
      </c>
      <c r="I108">
        <f t="shared" si="7"/>
        <v>51.459999999999994</v>
      </c>
      <c r="J108">
        <f t="shared" si="8"/>
        <v>26.218181818181815</v>
      </c>
    </row>
    <row r="109" spans="1:10" x14ac:dyDescent="0.25">
      <c r="A109" s="1">
        <v>107</v>
      </c>
      <c r="B109">
        <v>24.78</v>
      </c>
      <c r="C109">
        <v>14.46</v>
      </c>
      <c r="D109">
        <v>51.46</v>
      </c>
      <c r="E109">
        <v>19.5</v>
      </c>
      <c r="G109">
        <f t="shared" si="5"/>
        <v>25.816363636363636</v>
      </c>
      <c r="H109">
        <f t="shared" si="6"/>
        <v>7.3418181818181836</v>
      </c>
      <c r="I109">
        <f t="shared" si="7"/>
        <v>51.459999999999994</v>
      </c>
      <c r="J109">
        <f t="shared" si="8"/>
        <v>25.581818181818178</v>
      </c>
    </row>
    <row r="110" spans="1:10" x14ac:dyDescent="0.25">
      <c r="A110" s="1">
        <v>108</v>
      </c>
      <c r="B110">
        <v>28.08</v>
      </c>
      <c r="C110">
        <v>14.26</v>
      </c>
      <c r="D110">
        <v>51.46</v>
      </c>
      <c r="E110">
        <v>16.399999999999999</v>
      </c>
      <c r="G110">
        <f t="shared" si="5"/>
        <v>25.8</v>
      </c>
      <c r="H110">
        <f t="shared" si="6"/>
        <v>8.24</v>
      </c>
      <c r="I110">
        <f t="shared" si="7"/>
        <v>51.459999999999994</v>
      </c>
      <c r="J110">
        <f t="shared" si="8"/>
        <v>24.7</v>
      </c>
    </row>
    <row r="111" spans="1:10" x14ac:dyDescent="0.25">
      <c r="A111" s="1">
        <v>109</v>
      </c>
      <c r="B111">
        <v>26.63</v>
      </c>
      <c r="C111">
        <v>14.16</v>
      </c>
      <c r="D111">
        <v>51.46</v>
      </c>
      <c r="E111">
        <v>17.95</v>
      </c>
      <c r="G111">
        <f t="shared" si="5"/>
        <v>25.67</v>
      </c>
      <c r="H111">
        <f t="shared" si="6"/>
        <v>9.0927272727272719</v>
      </c>
      <c r="I111">
        <f t="shared" si="7"/>
        <v>51.459999999999994</v>
      </c>
      <c r="J111">
        <f t="shared" si="8"/>
        <v>23.977272727272727</v>
      </c>
    </row>
    <row r="112" spans="1:10" x14ac:dyDescent="0.25">
      <c r="A112" s="1">
        <v>110</v>
      </c>
      <c r="B112">
        <v>25.83</v>
      </c>
      <c r="C112">
        <v>13.36</v>
      </c>
      <c r="D112">
        <v>51.46</v>
      </c>
      <c r="E112">
        <v>19.55</v>
      </c>
      <c r="G112">
        <f t="shared" si="5"/>
        <v>25.621818181818181</v>
      </c>
      <c r="H112">
        <f t="shared" si="6"/>
        <v>9.8909090909090907</v>
      </c>
      <c r="I112">
        <f t="shared" si="7"/>
        <v>51.459999999999994</v>
      </c>
      <c r="J112">
        <f t="shared" si="8"/>
        <v>23.227272727272727</v>
      </c>
    </row>
    <row r="113" spans="1:10" x14ac:dyDescent="0.25">
      <c r="A113" s="1">
        <v>111</v>
      </c>
      <c r="B113">
        <v>33.93</v>
      </c>
      <c r="C113">
        <v>13.16</v>
      </c>
      <c r="D113">
        <v>51.46</v>
      </c>
      <c r="E113">
        <v>11.65</v>
      </c>
      <c r="G113">
        <f t="shared" si="5"/>
        <v>26.31</v>
      </c>
      <c r="H113">
        <f t="shared" si="6"/>
        <v>10.68</v>
      </c>
      <c r="I113">
        <f t="shared" si="7"/>
        <v>51.459999999999994</v>
      </c>
      <c r="J113">
        <f t="shared" si="8"/>
        <v>21.75</v>
      </c>
    </row>
    <row r="114" spans="1:10" x14ac:dyDescent="0.25">
      <c r="A114" s="1">
        <v>112</v>
      </c>
      <c r="B114">
        <v>33.130000000000003</v>
      </c>
      <c r="C114">
        <v>25.61</v>
      </c>
      <c r="D114">
        <v>51.46</v>
      </c>
      <c r="E114">
        <v>0</v>
      </c>
      <c r="G114">
        <f t="shared" si="5"/>
        <v>26.834545454545449</v>
      </c>
      <c r="H114">
        <f t="shared" si="6"/>
        <v>12.619090909090909</v>
      </c>
      <c r="I114">
        <f t="shared" si="7"/>
        <v>51.459999999999994</v>
      </c>
      <c r="J114">
        <f t="shared" si="8"/>
        <v>19.286363636363635</v>
      </c>
    </row>
    <row r="115" spans="1:10" x14ac:dyDescent="0.25">
      <c r="A115" s="1">
        <v>113</v>
      </c>
      <c r="B115">
        <v>34.93</v>
      </c>
      <c r="C115">
        <v>23.81</v>
      </c>
      <c r="D115">
        <v>51.46</v>
      </c>
      <c r="E115">
        <v>0</v>
      </c>
      <c r="G115">
        <f t="shared" si="5"/>
        <v>27.91181818181818</v>
      </c>
      <c r="H115">
        <f t="shared" si="6"/>
        <v>13.969090909090909</v>
      </c>
      <c r="I115">
        <f t="shared" si="7"/>
        <v>51.459999999999994</v>
      </c>
      <c r="J115">
        <f t="shared" si="8"/>
        <v>16.859090909090909</v>
      </c>
    </row>
    <row r="116" spans="1:10" x14ac:dyDescent="0.25">
      <c r="A116" s="1">
        <v>114</v>
      </c>
      <c r="B116">
        <v>34.33</v>
      </c>
      <c r="C116">
        <v>24.41</v>
      </c>
      <c r="D116">
        <v>51.46</v>
      </c>
      <c r="E116">
        <v>0</v>
      </c>
      <c r="G116">
        <f t="shared" si="5"/>
        <v>28.934545454545454</v>
      </c>
      <c r="H116">
        <f t="shared" si="6"/>
        <v>15.382727272727271</v>
      </c>
      <c r="I116">
        <f t="shared" si="7"/>
        <v>51.459999999999994</v>
      </c>
      <c r="J116">
        <f t="shared" si="8"/>
        <v>14.422727272727274</v>
      </c>
    </row>
    <row r="117" spans="1:10" x14ac:dyDescent="0.25">
      <c r="A117" s="1">
        <v>115</v>
      </c>
      <c r="B117">
        <v>33.729999999999997</v>
      </c>
      <c r="C117">
        <v>25.01</v>
      </c>
      <c r="D117">
        <v>51.46</v>
      </c>
      <c r="E117">
        <v>0</v>
      </c>
      <c r="G117">
        <f t="shared" si="5"/>
        <v>29.920909090909092</v>
      </c>
      <c r="H117">
        <f t="shared" si="6"/>
        <v>16.850909090909088</v>
      </c>
      <c r="I117">
        <f t="shared" si="7"/>
        <v>51.459999999999994</v>
      </c>
      <c r="J117">
        <f t="shared" si="8"/>
        <v>11.968181818181819</v>
      </c>
    </row>
    <row r="118" spans="1:10" x14ac:dyDescent="0.25">
      <c r="A118" s="1">
        <v>116</v>
      </c>
      <c r="B118">
        <v>33.93</v>
      </c>
      <c r="C118">
        <v>24.81</v>
      </c>
      <c r="D118">
        <v>51.46</v>
      </c>
      <c r="E118">
        <v>0</v>
      </c>
      <c r="G118">
        <f t="shared" si="5"/>
        <v>30.552727272727278</v>
      </c>
      <c r="H118">
        <f t="shared" si="6"/>
        <v>18.319090909090907</v>
      </c>
      <c r="I118">
        <f t="shared" si="7"/>
        <v>51.459999999999994</v>
      </c>
      <c r="J118">
        <f t="shared" si="8"/>
        <v>9.8681818181818173</v>
      </c>
    </row>
    <row r="119" spans="1:10" x14ac:dyDescent="0.25">
      <c r="A119" s="1">
        <v>117</v>
      </c>
      <c r="B119">
        <v>30.33</v>
      </c>
      <c r="C119">
        <v>28.41</v>
      </c>
      <c r="D119">
        <v>51.46</v>
      </c>
      <c r="E119">
        <v>0</v>
      </c>
      <c r="G119">
        <f t="shared" si="5"/>
        <v>30.875454545454545</v>
      </c>
      <c r="H119">
        <f t="shared" si="6"/>
        <v>20.132727272727269</v>
      </c>
      <c r="I119">
        <f t="shared" si="7"/>
        <v>51.459999999999994</v>
      </c>
      <c r="J119">
        <f t="shared" si="8"/>
        <v>7.7318181818181815</v>
      </c>
    </row>
    <row r="120" spans="1:10" x14ac:dyDescent="0.25">
      <c r="A120" s="1">
        <v>118</v>
      </c>
      <c r="B120">
        <v>29.33</v>
      </c>
      <c r="C120">
        <v>29.41</v>
      </c>
      <c r="D120">
        <v>51.46</v>
      </c>
      <c r="E120">
        <v>0</v>
      </c>
      <c r="G120">
        <f t="shared" si="5"/>
        <v>31.289090909090906</v>
      </c>
      <c r="H120">
        <f t="shared" si="6"/>
        <v>21.491818181818182</v>
      </c>
      <c r="I120">
        <f t="shared" si="7"/>
        <v>51.459999999999994</v>
      </c>
      <c r="J120">
        <f t="shared" si="8"/>
        <v>5.959090909090909</v>
      </c>
    </row>
    <row r="121" spans="1:10" x14ac:dyDescent="0.25">
      <c r="A121" s="1">
        <v>119</v>
      </c>
      <c r="B121">
        <v>29.43</v>
      </c>
      <c r="C121">
        <v>29.31</v>
      </c>
      <c r="D121">
        <v>51.46</v>
      </c>
      <c r="E121">
        <v>0</v>
      </c>
      <c r="G121">
        <f t="shared" si="5"/>
        <v>31.411818181818173</v>
      </c>
      <c r="H121">
        <f t="shared" si="6"/>
        <v>22.86</v>
      </c>
      <c r="I121">
        <f t="shared" si="7"/>
        <v>51.459999999999994</v>
      </c>
      <c r="J121">
        <f t="shared" si="8"/>
        <v>4.4681818181818178</v>
      </c>
    </row>
    <row r="122" spans="1:10" x14ac:dyDescent="0.25">
      <c r="A122" s="1">
        <v>120</v>
      </c>
      <c r="B122">
        <v>28.23</v>
      </c>
      <c r="C122">
        <v>30.51</v>
      </c>
      <c r="D122">
        <v>51.46</v>
      </c>
      <c r="E122">
        <v>0</v>
      </c>
      <c r="G122">
        <f t="shared" si="5"/>
        <v>31.557272727272728</v>
      </c>
      <c r="H122">
        <f t="shared" si="6"/>
        <v>24.346363636363638</v>
      </c>
      <c r="I122">
        <f t="shared" si="7"/>
        <v>51.459999999999994</v>
      </c>
      <c r="J122">
        <f t="shared" si="8"/>
        <v>2.8363636363636364</v>
      </c>
    </row>
    <row r="123" spans="1:10" x14ac:dyDescent="0.25">
      <c r="A123" s="1">
        <v>121</v>
      </c>
      <c r="B123">
        <v>28.33</v>
      </c>
      <c r="C123">
        <v>30.41</v>
      </c>
      <c r="D123">
        <v>51.46</v>
      </c>
      <c r="E123">
        <v>0</v>
      </c>
      <c r="G123">
        <f t="shared" si="5"/>
        <v>31.784545454545455</v>
      </c>
      <c r="H123">
        <f t="shared" si="6"/>
        <v>25.896363636363638</v>
      </c>
      <c r="I123">
        <f t="shared" si="7"/>
        <v>51.459999999999994</v>
      </c>
      <c r="J123">
        <f t="shared" si="8"/>
        <v>1.0590909090909091</v>
      </c>
    </row>
    <row r="124" spans="1:10" x14ac:dyDescent="0.25">
      <c r="A124" s="1">
        <v>122</v>
      </c>
      <c r="B124">
        <v>31.33</v>
      </c>
      <c r="C124">
        <v>27.41</v>
      </c>
      <c r="D124">
        <v>51.46</v>
      </c>
      <c r="E124">
        <v>0</v>
      </c>
      <c r="G124">
        <f t="shared" si="5"/>
        <v>31.548181818181817</v>
      </c>
      <c r="H124">
        <f t="shared" si="6"/>
        <v>27.191818181818181</v>
      </c>
      <c r="I124">
        <f t="shared" si="7"/>
        <v>51.459999999999994</v>
      </c>
      <c r="J124">
        <f t="shared" si="8"/>
        <v>0</v>
      </c>
    </row>
    <row r="125" spans="1:10" x14ac:dyDescent="0.25">
      <c r="A125" s="1">
        <v>123</v>
      </c>
      <c r="B125">
        <v>31.13</v>
      </c>
      <c r="C125">
        <v>27.61</v>
      </c>
      <c r="D125">
        <v>51.46</v>
      </c>
      <c r="E125">
        <v>0</v>
      </c>
      <c r="G125">
        <f t="shared" si="5"/>
        <v>31.366363636363634</v>
      </c>
      <c r="H125">
        <f t="shared" si="6"/>
        <v>27.373636363636365</v>
      </c>
      <c r="I125">
        <f t="shared" si="7"/>
        <v>51.459999999999994</v>
      </c>
      <c r="J125">
        <f t="shared" si="8"/>
        <v>0</v>
      </c>
    </row>
    <row r="126" spans="1:10" x14ac:dyDescent="0.25">
      <c r="A126" s="1">
        <v>124</v>
      </c>
      <c r="B126">
        <v>31.03</v>
      </c>
      <c r="C126">
        <v>27.71</v>
      </c>
      <c r="D126">
        <v>51.46</v>
      </c>
      <c r="E126">
        <v>0</v>
      </c>
      <c r="G126">
        <f t="shared" si="5"/>
        <v>31.011818181818182</v>
      </c>
      <c r="H126">
        <f t="shared" si="6"/>
        <v>27.728181818181817</v>
      </c>
      <c r="I126">
        <f t="shared" si="7"/>
        <v>51.459999999999994</v>
      </c>
      <c r="J126">
        <f t="shared" si="8"/>
        <v>0</v>
      </c>
    </row>
    <row r="127" spans="1:10" x14ac:dyDescent="0.25">
      <c r="A127" s="1">
        <v>125</v>
      </c>
      <c r="B127">
        <v>31.13</v>
      </c>
      <c r="C127">
        <v>27.61</v>
      </c>
      <c r="D127">
        <v>51.46</v>
      </c>
      <c r="E127">
        <v>0</v>
      </c>
      <c r="G127">
        <f t="shared" si="5"/>
        <v>30.720909090909085</v>
      </c>
      <c r="H127">
        <f t="shared" si="6"/>
        <v>28.019090909090906</v>
      </c>
      <c r="I127">
        <f t="shared" si="7"/>
        <v>51.459999999999994</v>
      </c>
      <c r="J127">
        <f t="shared" si="8"/>
        <v>0</v>
      </c>
    </row>
    <row r="128" spans="1:10" x14ac:dyDescent="0.25">
      <c r="A128" s="1">
        <v>126</v>
      </c>
      <c r="B128">
        <v>32.03</v>
      </c>
      <c r="C128">
        <v>26.71</v>
      </c>
      <c r="D128">
        <v>51.46</v>
      </c>
      <c r="E128">
        <v>0</v>
      </c>
      <c r="G128">
        <f t="shared" si="5"/>
        <v>30.566363636363629</v>
      </c>
      <c r="H128">
        <f t="shared" si="6"/>
        <v>28.173636363636362</v>
      </c>
      <c r="I128">
        <f t="shared" si="7"/>
        <v>51.459999999999994</v>
      </c>
      <c r="J128">
        <f t="shared" si="8"/>
        <v>0</v>
      </c>
    </row>
    <row r="129" spans="1:10" x14ac:dyDescent="0.25">
      <c r="A129" s="1">
        <v>127</v>
      </c>
      <c r="B129">
        <v>31.43</v>
      </c>
      <c r="C129">
        <v>27.31</v>
      </c>
      <c r="D129">
        <v>51.46</v>
      </c>
      <c r="E129">
        <v>0</v>
      </c>
      <c r="G129">
        <f t="shared" si="5"/>
        <v>30.339090909090917</v>
      </c>
      <c r="H129">
        <f t="shared" si="6"/>
        <v>28.400909090909089</v>
      </c>
      <c r="I129">
        <f t="shared" si="7"/>
        <v>51.459999999999994</v>
      </c>
      <c r="J129">
        <f t="shared" si="8"/>
        <v>0</v>
      </c>
    </row>
    <row r="130" spans="1:10" x14ac:dyDescent="0.25">
      <c r="A130" s="1">
        <v>128</v>
      </c>
      <c r="B130">
        <v>31.33</v>
      </c>
      <c r="C130">
        <v>27.41</v>
      </c>
      <c r="D130">
        <v>51.46</v>
      </c>
      <c r="E130">
        <v>0</v>
      </c>
      <c r="G130">
        <f t="shared" si="5"/>
        <v>30.429999999999996</v>
      </c>
      <c r="H130">
        <f t="shared" si="6"/>
        <v>28.310000000000002</v>
      </c>
      <c r="I130">
        <f t="shared" si="7"/>
        <v>51.459999999999994</v>
      </c>
      <c r="J130">
        <f t="shared" si="8"/>
        <v>0</v>
      </c>
    </row>
    <row r="131" spans="1:10" x14ac:dyDescent="0.25">
      <c r="A131" s="1">
        <v>129</v>
      </c>
      <c r="B131">
        <v>31.53</v>
      </c>
      <c r="C131">
        <v>27.21</v>
      </c>
      <c r="D131">
        <v>51.26</v>
      </c>
      <c r="E131">
        <v>0</v>
      </c>
      <c r="G131">
        <f t="shared" si="5"/>
        <v>30.629999999999995</v>
      </c>
      <c r="H131">
        <f t="shared" si="6"/>
        <v>28.11</v>
      </c>
      <c r="I131">
        <f t="shared" si="7"/>
        <v>51.441818181818171</v>
      </c>
      <c r="J131">
        <f t="shared" si="8"/>
        <v>0</v>
      </c>
    </row>
    <row r="132" spans="1:10" x14ac:dyDescent="0.25">
      <c r="A132" s="1">
        <v>130</v>
      </c>
      <c r="B132">
        <v>26.26</v>
      </c>
      <c r="C132">
        <v>32.78</v>
      </c>
      <c r="D132">
        <v>50.96</v>
      </c>
      <c r="E132">
        <v>0</v>
      </c>
      <c r="G132">
        <f t="shared" si="5"/>
        <v>30.34181818181818</v>
      </c>
      <c r="H132">
        <f t="shared" si="6"/>
        <v>28.425454545454542</v>
      </c>
      <c r="I132">
        <f t="shared" si="7"/>
        <v>51.396363636363638</v>
      </c>
      <c r="J132">
        <f t="shared" si="8"/>
        <v>0</v>
      </c>
    </row>
    <row r="133" spans="1:10" x14ac:dyDescent="0.25">
      <c r="A133" s="1">
        <v>131</v>
      </c>
      <c r="B133">
        <v>26.06</v>
      </c>
      <c r="C133">
        <v>32.18</v>
      </c>
      <c r="D133">
        <v>51.76</v>
      </c>
      <c r="E133">
        <v>0</v>
      </c>
      <c r="G133">
        <f t="shared" si="5"/>
        <v>30.144545454545451</v>
      </c>
      <c r="H133">
        <f t="shared" si="6"/>
        <v>28.577272727272728</v>
      </c>
      <c r="I133">
        <f t="shared" si="7"/>
        <v>51.423636363636362</v>
      </c>
      <c r="J133">
        <f t="shared" si="8"/>
        <v>0</v>
      </c>
    </row>
    <row r="134" spans="1:10" x14ac:dyDescent="0.25">
      <c r="A134" s="1">
        <v>132</v>
      </c>
      <c r="B134">
        <v>25.46</v>
      </c>
      <c r="C134">
        <v>32.18</v>
      </c>
      <c r="D134">
        <v>52.36</v>
      </c>
      <c r="E134">
        <v>0</v>
      </c>
      <c r="G134">
        <f t="shared" si="5"/>
        <v>29.883636363636359</v>
      </c>
      <c r="H134">
        <f t="shared" si="6"/>
        <v>28.738181818181818</v>
      </c>
      <c r="I134">
        <f t="shared" si="7"/>
        <v>51.50545454545454</v>
      </c>
      <c r="J134">
        <f t="shared" si="8"/>
        <v>0</v>
      </c>
    </row>
    <row r="135" spans="1:10" x14ac:dyDescent="0.25">
      <c r="A135" s="1">
        <v>133</v>
      </c>
      <c r="B135">
        <v>29.06</v>
      </c>
      <c r="C135">
        <v>29.38</v>
      </c>
      <c r="D135">
        <v>51.56</v>
      </c>
      <c r="E135">
        <v>0</v>
      </c>
      <c r="G135">
        <f t="shared" si="5"/>
        <v>29.677272727272722</v>
      </c>
      <c r="H135">
        <f t="shared" si="6"/>
        <v>28.917272727272731</v>
      </c>
      <c r="I135">
        <f t="shared" si="7"/>
        <v>51.514545454545441</v>
      </c>
      <c r="J135">
        <f t="shared" si="8"/>
        <v>0</v>
      </c>
    </row>
    <row r="136" spans="1:10" x14ac:dyDescent="0.25">
      <c r="A136" s="1">
        <v>134</v>
      </c>
      <c r="B136">
        <v>29.06</v>
      </c>
      <c r="C136">
        <v>29.28</v>
      </c>
      <c r="D136">
        <v>52.26</v>
      </c>
      <c r="E136">
        <v>0</v>
      </c>
      <c r="G136">
        <f t="shared" si="5"/>
        <v>29.489090909090908</v>
      </c>
      <c r="H136">
        <f t="shared" si="6"/>
        <v>29.069090909090907</v>
      </c>
      <c r="I136">
        <f t="shared" si="7"/>
        <v>51.587272727272733</v>
      </c>
      <c r="J136">
        <f t="shared" si="8"/>
        <v>0</v>
      </c>
    </row>
    <row r="137" spans="1:10" x14ac:dyDescent="0.25">
      <c r="A137" s="1">
        <v>135</v>
      </c>
      <c r="B137">
        <v>29.06</v>
      </c>
      <c r="C137">
        <v>29.18</v>
      </c>
      <c r="D137">
        <v>52.36</v>
      </c>
      <c r="E137">
        <v>0</v>
      </c>
      <c r="G137">
        <f t="shared" si="5"/>
        <v>29.31</v>
      </c>
      <c r="H137">
        <f t="shared" si="6"/>
        <v>29.20272727272728</v>
      </c>
      <c r="I137">
        <f t="shared" si="7"/>
        <v>51.669090909090912</v>
      </c>
      <c r="J137">
        <f t="shared" si="8"/>
        <v>0</v>
      </c>
    </row>
    <row r="138" spans="1:10" x14ac:dyDescent="0.25">
      <c r="A138" s="1">
        <v>136</v>
      </c>
      <c r="B138">
        <v>29.06</v>
      </c>
      <c r="C138">
        <v>28.98</v>
      </c>
      <c r="D138">
        <v>52.56</v>
      </c>
      <c r="E138">
        <v>0</v>
      </c>
      <c r="G138">
        <f t="shared" si="5"/>
        <v>29.121818181818181</v>
      </c>
      <c r="H138">
        <f t="shared" si="6"/>
        <v>29.327272727272728</v>
      </c>
      <c r="I138">
        <f t="shared" si="7"/>
        <v>51.769090909090913</v>
      </c>
      <c r="J138">
        <f t="shared" si="8"/>
        <v>0</v>
      </c>
    </row>
    <row r="139" spans="1:10" x14ac:dyDescent="0.25">
      <c r="A139" s="1">
        <v>137</v>
      </c>
      <c r="B139">
        <v>28.46</v>
      </c>
      <c r="C139">
        <v>28.38</v>
      </c>
      <c r="D139">
        <v>53.16</v>
      </c>
      <c r="E139">
        <v>0</v>
      </c>
      <c r="G139">
        <f t="shared" si="5"/>
        <v>28.797272727272727</v>
      </c>
      <c r="H139">
        <f t="shared" si="6"/>
        <v>29.479090909090914</v>
      </c>
      <c r="I139">
        <f t="shared" si="7"/>
        <v>51.923636363636362</v>
      </c>
      <c r="J139">
        <f t="shared" si="8"/>
        <v>0</v>
      </c>
    </row>
    <row r="140" spans="1:10" x14ac:dyDescent="0.25">
      <c r="A140" s="1">
        <v>138</v>
      </c>
      <c r="B140">
        <v>28.66</v>
      </c>
      <c r="C140">
        <v>28.18</v>
      </c>
      <c r="D140">
        <v>53.16</v>
      </c>
      <c r="E140">
        <v>0</v>
      </c>
      <c r="G140">
        <f t="shared" si="5"/>
        <v>28.545454545454547</v>
      </c>
      <c r="H140">
        <f t="shared" si="6"/>
        <v>29.558181818181822</v>
      </c>
      <c r="I140">
        <f t="shared" si="7"/>
        <v>52.078181818181818</v>
      </c>
      <c r="J140">
        <f t="shared" si="8"/>
        <v>0</v>
      </c>
    </row>
    <row r="141" spans="1:10" x14ac:dyDescent="0.25">
      <c r="A141" s="1">
        <v>139</v>
      </c>
      <c r="B141">
        <v>30.26</v>
      </c>
      <c r="C141">
        <v>27.38</v>
      </c>
      <c r="D141">
        <v>52.36</v>
      </c>
      <c r="E141">
        <v>0</v>
      </c>
      <c r="G141">
        <f t="shared" ref="G141:G204" si="9">AVERAGE(B131:B141)</f>
        <v>28.448181818181819</v>
      </c>
      <c r="H141">
        <f t="shared" ref="H141:H204" si="10">AVERAGE(C131:C141)</f>
        <v>29.555454545454548</v>
      </c>
      <c r="I141">
        <f t="shared" ref="I141:I204" si="11">AVERAGE(D131:D141)</f>
        <v>52.16</v>
      </c>
      <c r="J141">
        <f t="shared" ref="J141:J204" si="12">AVERAGE(E131:E141)</f>
        <v>0</v>
      </c>
    </row>
    <row r="142" spans="1:10" x14ac:dyDescent="0.25">
      <c r="A142" s="1">
        <v>140</v>
      </c>
      <c r="B142">
        <v>30.26</v>
      </c>
      <c r="C142">
        <v>27.18</v>
      </c>
      <c r="D142">
        <v>52.56</v>
      </c>
      <c r="E142">
        <v>0</v>
      </c>
      <c r="G142">
        <f t="shared" si="9"/>
        <v>28.332727272727276</v>
      </c>
      <c r="H142">
        <f t="shared" si="10"/>
        <v>29.552727272727271</v>
      </c>
      <c r="I142">
        <f t="shared" si="11"/>
        <v>52.278181818181814</v>
      </c>
      <c r="J142">
        <f t="shared" si="12"/>
        <v>0</v>
      </c>
    </row>
    <row r="143" spans="1:10" x14ac:dyDescent="0.25">
      <c r="A143" s="1">
        <v>141</v>
      </c>
      <c r="B143">
        <v>30.96</v>
      </c>
      <c r="C143">
        <v>27.08</v>
      </c>
      <c r="D143">
        <v>51.96</v>
      </c>
      <c r="E143">
        <v>0</v>
      </c>
      <c r="G143">
        <f t="shared" si="9"/>
        <v>28.759999999999994</v>
      </c>
      <c r="H143">
        <f t="shared" si="10"/>
        <v>29.034545454545455</v>
      </c>
      <c r="I143">
        <f t="shared" si="11"/>
        <v>52.369090909090907</v>
      </c>
      <c r="J143">
        <f t="shared" si="12"/>
        <v>0</v>
      </c>
    </row>
    <row r="144" spans="1:10" x14ac:dyDescent="0.25">
      <c r="A144" s="1">
        <v>142</v>
      </c>
      <c r="B144">
        <v>30.76</v>
      </c>
      <c r="C144">
        <v>24.48</v>
      </c>
      <c r="D144">
        <v>54.76</v>
      </c>
      <c r="E144">
        <v>0</v>
      </c>
      <c r="G144">
        <f t="shared" si="9"/>
        <v>29.187272727272724</v>
      </c>
      <c r="H144">
        <f t="shared" si="10"/>
        <v>28.334545454545456</v>
      </c>
      <c r="I144">
        <f t="shared" si="11"/>
        <v>52.641818181818174</v>
      </c>
      <c r="J144">
        <f t="shared" si="12"/>
        <v>0</v>
      </c>
    </row>
    <row r="145" spans="1:10" x14ac:dyDescent="0.25">
      <c r="A145" s="1">
        <v>143</v>
      </c>
      <c r="B145">
        <v>30.56</v>
      </c>
      <c r="C145">
        <v>24.28</v>
      </c>
      <c r="D145">
        <v>55.16</v>
      </c>
      <c r="E145">
        <v>0</v>
      </c>
      <c r="G145">
        <f t="shared" si="9"/>
        <v>29.650909090909089</v>
      </c>
      <c r="H145">
        <f t="shared" si="10"/>
        <v>27.616363636363644</v>
      </c>
      <c r="I145">
        <f t="shared" si="11"/>
        <v>52.896363636363624</v>
      </c>
      <c r="J145">
        <f t="shared" si="12"/>
        <v>0</v>
      </c>
    </row>
    <row r="146" spans="1:10" x14ac:dyDescent="0.25">
      <c r="A146" s="1">
        <v>144</v>
      </c>
      <c r="B146">
        <v>30.96</v>
      </c>
      <c r="C146">
        <v>23.88</v>
      </c>
      <c r="D146">
        <v>55.16</v>
      </c>
      <c r="E146">
        <v>0</v>
      </c>
      <c r="G146">
        <f t="shared" si="9"/>
        <v>29.823636363636357</v>
      </c>
      <c r="H146">
        <f t="shared" si="10"/>
        <v>27.116363636363634</v>
      </c>
      <c r="I146">
        <f t="shared" si="11"/>
        <v>53.223636363636359</v>
      </c>
      <c r="J146">
        <f t="shared" si="12"/>
        <v>0</v>
      </c>
    </row>
    <row r="147" spans="1:10" x14ac:dyDescent="0.25">
      <c r="A147" s="1">
        <v>145</v>
      </c>
      <c r="B147">
        <v>30.76</v>
      </c>
      <c r="C147">
        <v>23.08</v>
      </c>
      <c r="D147">
        <v>56.16</v>
      </c>
      <c r="E147">
        <v>0</v>
      </c>
      <c r="G147">
        <f t="shared" si="9"/>
        <v>29.978181818181813</v>
      </c>
      <c r="H147">
        <f t="shared" si="10"/>
        <v>26.552727272727271</v>
      </c>
      <c r="I147">
        <f t="shared" si="11"/>
        <v>53.578181818181811</v>
      </c>
      <c r="J147">
        <f t="shared" si="12"/>
        <v>0</v>
      </c>
    </row>
    <row r="148" spans="1:10" x14ac:dyDescent="0.25">
      <c r="A148" s="1">
        <v>146</v>
      </c>
      <c r="B148">
        <v>26.61</v>
      </c>
      <c r="C148">
        <v>22.88</v>
      </c>
      <c r="D148">
        <v>60.51</v>
      </c>
      <c r="E148">
        <v>0</v>
      </c>
      <c r="G148">
        <f t="shared" si="9"/>
        <v>29.755454545454544</v>
      </c>
      <c r="H148">
        <f t="shared" si="10"/>
        <v>25.979999999999997</v>
      </c>
      <c r="I148">
        <f t="shared" si="11"/>
        <v>54.319090909090896</v>
      </c>
      <c r="J148">
        <f t="shared" si="12"/>
        <v>0</v>
      </c>
    </row>
    <row r="149" spans="1:10" x14ac:dyDescent="0.25">
      <c r="A149" s="1">
        <v>147</v>
      </c>
      <c r="B149">
        <v>26.01</v>
      </c>
      <c r="C149">
        <v>24.08</v>
      </c>
      <c r="D149">
        <v>59.91</v>
      </c>
      <c r="E149">
        <v>0</v>
      </c>
      <c r="G149">
        <f t="shared" si="9"/>
        <v>29.478181818181824</v>
      </c>
      <c r="H149">
        <f t="shared" si="10"/>
        <v>25.534545454545448</v>
      </c>
      <c r="I149">
        <f t="shared" si="11"/>
        <v>54.987272727272718</v>
      </c>
      <c r="J149">
        <f t="shared" si="12"/>
        <v>0</v>
      </c>
    </row>
    <row r="150" spans="1:10" x14ac:dyDescent="0.25">
      <c r="A150" s="1">
        <v>148</v>
      </c>
      <c r="B150">
        <v>27.11</v>
      </c>
      <c r="C150">
        <v>23.18</v>
      </c>
      <c r="D150">
        <v>59.71</v>
      </c>
      <c r="E150">
        <v>0</v>
      </c>
      <c r="G150">
        <f t="shared" si="9"/>
        <v>29.355454545454549</v>
      </c>
      <c r="H150">
        <f t="shared" si="10"/>
        <v>25.061818181818182</v>
      </c>
      <c r="I150">
        <f t="shared" si="11"/>
        <v>55.582727272727269</v>
      </c>
      <c r="J150">
        <f t="shared" si="12"/>
        <v>0</v>
      </c>
    </row>
    <row r="151" spans="1:10" x14ac:dyDescent="0.25">
      <c r="A151" s="1">
        <v>149</v>
      </c>
      <c r="B151">
        <v>26.51</v>
      </c>
      <c r="C151">
        <v>24.38</v>
      </c>
      <c r="D151">
        <v>59.11</v>
      </c>
      <c r="E151">
        <v>0</v>
      </c>
      <c r="G151">
        <f t="shared" si="9"/>
        <v>29.16</v>
      </c>
      <c r="H151">
        <f t="shared" si="10"/>
        <v>24.716363636363635</v>
      </c>
      <c r="I151">
        <f t="shared" si="11"/>
        <v>56.123636363636358</v>
      </c>
      <c r="J151">
        <f t="shared" si="12"/>
        <v>0</v>
      </c>
    </row>
    <row r="152" spans="1:10" x14ac:dyDescent="0.25">
      <c r="A152" s="1">
        <v>150</v>
      </c>
      <c r="B152">
        <v>26.61</v>
      </c>
      <c r="C152">
        <v>24.28</v>
      </c>
      <c r="D152">
        <v>59.11</v>
      </c>
      <c r="E152">
        <v>0</v>
      </c>
      <c r="G152">
        <f t="shared" si="9"/>
        <v>28.828181818181818</v>
      </c>
      <c r="H152">
        <f t="shared" si="10"/>
        <v>24.434545454545454</v>
      </c>
      <c r="I152">
        <f t="shared" si="11"/>
        <v>56.737272727272718</v>
      </c>
      <c r="J152">
        <f t="shared" si="12"/>
        <v>0</v>
      </c>
    </row>
    <row r="153" spans="1:10" x14ac:dyDescent="0.25">
      <c r="A153" s="1">
        <v>151</v>
      </c>
      <c r="B153">
        <v>26.81</v>
      </c>
      <c r="C153">
        <v>24.28</v>
      </c>
      <c r="D153">
        <v>58.91</v>
      </c>
      <c r="E153">
        <v>0</v>
      </c>
      <c r="G153">
        <f t="shared" si="9"/>
        <v>28.514545454545456</v>
      </c>
      <c r="H153">
        <f t="shared" si="10"/>
        <v>24.170909090909092</v>
      </c>
      <c r="I153">
        <f t="shared" si="11"/>
        <v>57.314545454545446</v>
      </c>
      <c r="J153">
        <f t="shared" si="12"/>
        <v>0</v>
      </c>
    </row>
    <row r="154" spans="1:10" x14ac:dyDescent="0.25">
      <c r="A154" s="1">
        <v>152</v>
      </c>
      <c r="B154">
        <v>26.81</v>
      </c>
      <c r="C154">
        <v>25.28</v>
      </c>
      <c r="D154">
        <v>57.91</v>
      </c>
      <c r="E154">
        <v>0</v>
      </c>
      <c r="G154">
        <f t="shared" si="9"/>
        <v>28.137272727272727</v>
      </c>
      <c r="H154">
        <f t="shared" si="10"/>
        <v>24.007272727272731</v>
      </c>
      <c r="I154">
        <f t="shared" si="11"/>
        <v>57.855454545454535</v>
      </c>
      <c r="J154">
        <f t="shared" si="12"/>
        <v>0</v>
      </c>
    </row>
    <row r="155" spans="1:10" x14ac:dyDescent="0.25">
      <c r="A155" s="1">
        <v>153</v>
      </c>
      <c r="B155">
        <v>27.01</v>
      </c>
      <c r="C155">
        <v>25.08</v>
      </c>
      <c r="D155">
        <v>57.91</v>
      </c>
      <c r="E155">
        <v>0</v>
      </c>
      <c r="G155">
        <f t="shared" si="9"/>
        <v>27.796363636363637</v>
      </c>
      <c r="H155">
        <f t="shared" si="10"/>
        <v>24.061818181818182</v>
      </c>
      <c r="I155">
        <f t="shared" si="11"/>
        <v>58.141818181818174</v>
      </c>
      <c r="J155">
        <f t="shared" si="12"/>
        <v>0</v>
      </c>
    </row>
    <row r="156" spans="1:10" x14ac:dyDescent="0.25">
      <c r="A156" s="1">
        <v>154</v>
      </c>
      <c r="B156">
        <v>25.41</v>
      </c>
      <c r="C156">
        <v>25.08</v>
      </c>
      <c r="D156">
        <v>59.51</v>
      </c>
      <c r="E156">
        <v>0</v>
      </c>
      <c r="G156">
        <f t="shared" si="9"/>
        <v>27.328181818181818</v>
      </c>
      <c r="H156">
        <f t="shared" si="10"/>
        <v>24.134545454545449</v>
      </c>
      <c r="I156">
        <f t="shared" si="11"/>
        <v>58.537272727272722</v>
      </c>
      <c r="J156">
        <f t="shared" si="12"/>
        <v>0</v>
      </c>
    </row>
    <row r="157" spans="1:10" x14ac:dyDescent="0.25">
      <c r="A157" s="1">
        <v>155</v>
      </c>
      <c r="B157">
        <v>25.21</v>
      </c>
      <c r="C157">
        <v>24.88</v>
      </c>
      <c r="D157">
        <v>59.91</v>
      </c>
      <c r="E157">
        <v>0</v>
      </c>
      <c r="G157">
        <f t="shared" si="9"/>
        <v>26.805454545454548</v>
      </c>
      <c r="H157">
        <f t="shared" si="10"/>
        <v>24.225454545454543</v>
      </c>
      <c r="I157">
        <f t="shared" si="11"/>
        <v>58.969090909090895</v>
      </c>
      <c r="J157">
        <f t="shared" si="12"/>
        <v>0</v>
      </c>
    </row>
    <row r="158" spans="1:10" x14ac:dyDescent="0.25">
      <c r="A158" s="1">
        <v>156</v>
      </c>
      <c r="B158">
        <v>25.31</v>
      </c>
      <c r="C158">
        <v>24.78</v>
      </c>
      <c r="D158">
        <v>59.91</v>
      </c>
      <c r="E158">
        <v>0</v>
      </c>
      <c r="G158">
        <f t="shared" si="9"/>
        <v>26.310000000000002</v>
      </c>
      <c r="H158">
        <f t="shared" si="10"/>
        <v>24.379999999999995</v>
      </c>
      <c r="I158">
        <f t="shared" si="11"/>
        <v>59.309999999999988</v>
      </c>
      <c r="J158">
        <f t="shared" si="12"/>
        <v>0</v>
      </c>
    </row>
    <row r="159" spans="1:10" x14ac:dyDescent="0.25">
      <c r="A159" s="1">
        <v>157</v>
      </c>
      <c r="B159">
        <v>24.91</v>
      </c>
      <c r="C159">
        <v>15.38</v>
      </c>
      <c r="D159">
        <v>69.709999999999994</v>
      </c>
      <c r="E159">
        <v>0</v>
      </c>
      <c r="G159">
        <f t="shared" si="9"/>
        <v>26.15545454545455</v>
      </c>
      <c r="H159">
        <f t="shared" si="10"/>
        <v>23.698181818181819</v>
      </c>
      <c r="I159">
        <f t="shared" si="11"/>
        <v>60.146363636363624</v>
      </c>
      <c r="J159">
        <f t="shared" si="12"/>
        <v>0</v>
      </c>
    </row>
    <row r="160" spans="1:10" x14ac:dyDescent="0.25">
      <c r="A160" s="1">
        <v>158</v>
      </c>
      <c r="B160">
        <v>24.91</v>
      </c>
      <c r="C160">
        <v>19.88</v>
      </c>
      <c r="D160">
        <v>65.209999999999994</v>
      </c>
      <c r="E160">
        <v>0</v>
      </c>
      <c r="G160">
        <f t="shared" si="9"/>
        <v>26.055454545454548</v>
      </c>
      <c r="H160">
        <f t="shared" si="10"/>
        <v>23.316363636363636</v>
      </c>
      <c r="I160">
        <f t="shared" si="11"/>
        <v>60.628181818181815</v>
      </c>
      <c r="J160">
        <f t="shared" si="12"/>
        <v>0</v>
      </c>
    </row>
    <row r="161" spans="1:10" x14ac:dyDescent="0.25">
      <c r="A161" s="1">
        <v>159</v>
      </c>
      <c r="B161">
        <v>24.31</v>
      </c>
      <c r="C161">
        <v>25.8</v>
      </c>
      <c r="D161">
        <v>59.89</v>
      </c>
      <c r="E161">
        <v>0</v>
      </c>
      <c r="G161">
        <f t="shared" si="9"/>
        <v>25.800909090909091</v>
      </c>
      <c r="H161">
        <f t="shared" si="10"/>
        <v>23.554545454545451</v>
      </c>
      <c r="I161">
        <f t="shared" si="11"/>
        <v>60.644545454545458</v>
      </c>
      <c r="J161">
        <f t="shared" si="12"/>
        <v>0</v>
      </c>
    </row>
    <row r="162" spans="1:10" x14ac:dyDescent="0.25">
      <c r="A162" s="1">
        <v>160</v>
      </c>
      <c r="B162">
        <v>24.91</v>
      </c>
      <c r="C162">
        <v>25.8</v>
      </c>
      <c r="D162">
        <v>59.29</v>
      </c>
      <c r="E162">
        <v>0</v>
      </c>
      <c r="G162">
        <f t="shared" si="9"/>
        <v>25.65545454545455</v>
      </c>
      <c r="H162">
        <f t="shared" si="10"/>
        <v>23.683636363636364</v>
      </c>
      <c r="I162">
        <f t="shared" si="11"/>
        <v>60.66090909090908</v>
      </c>
      <c r="J162">
        <f t="shared" si="12"/>
        <v>0</v>
      </c>
    </row>
    <row r="163" spans="1:10" x14ac:dyDescent="0.25">
      <c r="A163" s="1">
        <v>161</v>
      </c>
      <c r="B163">
        <v>30.71</v>
      </c>
      <c r="C163">
        <v>25.6</v>
      </c>
      <c r="D163">
        <v>53.69</v>
      </c>
      <c r="E163">
        <v>0</v>
      </c>
      <c r="G163">
        <f t="shared" si="9"/>
        <v>26.028181818181817</v>
      </c>
      <c r="H163">
        <f t="shared" si="10"/>
        <v>23.803636363636368</v>
      </c>
      <c r="I163">
        <f t="shared" si="11"/>
        <v>60.168181818181807</v>
      </c>
      <c r="J163">
        <f t="shared" si="12"/>
        <v>0</v>
      </c>
    </row>
    <row r="164" spans="1:10" x14ac:dyDescent="0.25">
      <c r="A164" s="1">
        <v>162</v>
      </c>
      <c r="B164">
        <v>30.91</v>
      </c>
      <c r="C164">
        <v>25.4</v>
      </c>
      <c r="D164">
        <v>53.69</v>
      </c>
      <c r="E164">
        <v>0</v>
      </c>
      <c r="G164">
        <f t="shared" si="9"/>
        <v>26.400909090909092</v>
      </c>
      <c r="H164">
        <f t="shared" si="10"/>
        <v>23.905454545454543</v>
      </c>
      <c r="I164">
        <f t="shared" si="11"/>
        <v>59.693636363636351</v>
      </c>
      <c r="J164">
        <f t="shared" si="12"/>
        <v>0</v>
      </c>
    </row>
    <row r="165" spans="1:10" x14ac:dyDescent="0.25">
      <c r="A165" s="1">
        <v>163</v>
      </c>
      <c r="B165">
        <v>30.71</v>
      </c>
      <c r="C165">
        <v>24</v>
      </c>
      <c r="D165">
        <v>55.29</v>
      </c>
      <c r="E165">
        <v>0</v>
      </c>
      <c r="G165">
        <f t="shared" si="9"/>
        <v>26.755454545454544</v>
      </c>
      <c r="H165">
        <f t="shared" si="10"/>
        <v>23.789090909090909</v>
      </c>
      <c r="I165">
        <f t="shared" si="11"/>
        <v>59.455454545454543</v>
      </c>
      <c r="J165">
        <f t="shared" si="12"/>
        <v>0</v>
      </c>
    </row>
    <row r="166" spans="1:10" x14ac:dyDescent="0.25">
      <c r="A166" s="1">
        <v>164</v>
      </c>
      <c r="B166">
        <v>25.91</v>
      </c>
      <c r="C166">
        <v>23.2</v>
      </c>
      <c r="D166">
        <v>60.89</v>
      </c>
      <c r="E166">
        <v>0</v>
      </c>
      <c r="G166">
        <f t="shared" si="9"/>
        <v>26.65545454545455</v>
      </c>
      <c r="H166">
        <f t="shared" si="10"/>
        <v>23.618181818181821</v>
      </c>
      <c r="I166">
        <f t="shared" si="11"/>
        <v>59.726363636363629</v>
      </c>
      <c r="J166">
        <f t="shared" si="12"/>
        <v>0</v>
      </c>
    </row>
    <row r="167" spans="1:10" x14ac:dyDescent="0.25">
      <c r="A167" s="1">
        <v>165</v>
      </c>
      <c r="B167">
        <v>26.01</v>
      </c>
      <c r="C167">
        <v>23.1</v>
      </c>
      <c r="D167">
        <v>60.89</v>
      </c>
      <c r="E167">
        <v>0</v>
      </c>
      <c r="G167">
        <f t="shared" si="9"/>
        <v>26.71</v>
      </c>
      <c r="H167">
        <f t="shared" si="10"/>
        <v>23.438181818181818</v>
      </c>
      <c r="I167">
        <f t="shared" si="11"/>
        <v>59.851818181818174</v>
      </c>
      <c r="J167">
        <f t="shared" si="12"/>
        <v>0</v>
      </c>
    </row>
    <row r="168" spans="1:10" x14ac:dyDescent="0.25">
      <c r="A168" s="1">
        <v>166</v>
      </c>
      <c r="B168">
        <v>25.01</v>
      </c>
      <c r="C168">
        <v>23.1</v>
      </c>
      <c r="D168">
        <v>61.89</v>
      </c>
      <c r="E168">
        <v>0</v>
      </c>
      <c r="G168">
        <f t="shared" si="9"/>
        <v>26.691818181818181</v>
      </c>
      <c r="H168">
        <f t="shared" si="10"/>
        <v>23.276363636363637</v>
      </c>
      <c r="I168">
        <f t="shared" si="11"/>
        <v>60.031818181818181</v>
      </c>
      <c r="J168">
        <f t="shared" si="12"/>
        <v>0</v>
      </c>
    </row>
    <row r="169" spans="1:10" x14ac:dyDescent="0.25">
      <c r="A169" s="1">
        <v>167</v>
      </c>
      <c r="B169">
        <v>20.440000000000001</v>
      </c>
      <c r="C169">
        <v>27.87</v>
      </c>
      <c r="D169">
        <v>61.69</v>
      </c>
      <c r="E169">
        <v>0</v>
      </c>
      <c r="G169">
        <f t="shared" si="9"/>
        <v>26.24909090909091</v>
      </c>
      <c r="H169">
        <f t="shared" si="10"/>
        <v>23.557272727272728</v>
      </c>
      <c r="I169">
        <f t="shared" si="11"/>
        <v>60.193636363636351</v>
      </c>
      <c r="J169">
        <f t="shared" si="12"/>
        <v>0</v>
      </c>
    </row>
    <row r="170" spans="1:10" x14ac:dyDescent="0.25">
      <c r="A170" s="1">
        <v>168</v>
      </c>
      <c r="B170">
        <v>18.54</v>
      </c>
      <c r="C170">
        <v>27.77</v>
      </c>
      <c r="D170">
        <v>63.69</v>
      </c>
      <c r="E170">
        <v>0</v>
      </c>
      <c r="G170">
        <f t="shared" si="9"/>
        <v>25.67</v>
      </c>
      <c r="H170">
        <f t="shared" si="10"/>
        <v>24.683636363636364</v>
      </c>
      <c r="I170">
        <f t="shared" si="11"/>
        <v>59.646363636363645</v>
      </c>
      <c r="J170">
        <f t="shared" si="12"/>
        <v>0</v>
      </c>
    </row>
    <row r="171" spans="1:10" x14ac:dyDescent="0.25">
      <c r="A171" s="1">
        <v>169</v>
      </c>
      <c r="B171">
        <v>19.14</v>
      </c>
      <c r="C171">
        <v>27.77</v>
      </c>
      <c r="D171">
        <v>63.09</v>
      </c>
      <c r="E171">
        <v>0</v>
      </c>
      <c r="G171">
        <f t="shared" si="9"/>
        <v>25.145454545454541</v>
      </c>
      <c r="H171">
        <f t="shared" si="10"/>
        <v>25.400909090909089</v>
      </c>
      <c r="I171">
        <f t="shared" si="11"/>
        <v>59.453636363636377</v>
      </c>
      <c r="J171">
        <f t="shared" si="12"/>
        <v>0</v>
      </c>
    </row>
    <row r="172" spans="1:10" x14ac:dyDescent="0.25">
      <c r="A172" s="1">
        <v>170</v>
      </c>
      <c r="B172">
        <v>18.940000000000001</v>
      </c>
      <c r="C172">
        <v>28.77</v>
      </c>
      <c r="D172">
        <v>62.29</v>
      </c>
      <c r="E172">
        <v>0</v>
      </c>
      <c r="G172">
        <f t="shared" si="9"/>
        <v>24.657272727272723</v>
      </c>
      <c r="H172">
        <f t="shared" si="10"/>
        <v>25.670909090909095</v>
      </c>
      <c r="I172">
        <f t="shared" si="11"/>
        <v>59.671818181818182</v>
      </c>
      <c r="J172">
        <f t="shared" si="12"/>
        <v>0</v>
      </c>
    </row>
    <row r="173" spans="1:10" x14ac:dyDescent="0.25">
      <c r="A173" s="1">
        <v>171</v>
      </c>
      <c r="B173">
        <v>18.739999999999998</v>
      </c>
      <c r="C173">
        <v>28.97</v>
      </c>
      <c r="D173">
        <v>62.29</v>
      </c>
      <c r="E173">
        <v>0</v>
      </c>
      <c r="G173">
        <f t="shared" si="9"/>
        <v>24.096363636363638</v>
      </c>
      <c r="H173">
        <f t="shared" si="10"/>
        <v>25.959090909090914</v>
      </c>
      <c r="I173">
        <f t="shared" si="11"/>
        <v>59.944545454545441</v>
      </c>
      <c r="J173">
        <f t="shared" si="12"/>
        <v>0</v>
      </c>
    </row>
    <row r="174" spans="1:10" x14ac:dyDescent="0.25">
      <c r="A174" s="1">
        <v>172</v>
      </c>
      <c r="B174">
        <v>19.34</v>
      </c>
      <c r="C174">
        <v>28.97</v>
      </c>
      <c r="D174">
        <v>61.69</v>
      </c>
      <c r="E174">
        <v>0</v>
      </c>
      <c r="G174">
        <f t="shared" si="9"/>
        <v>23.062727272727276</v>
      </c>
      <c r="H174">
        <f t="shared" si="10"/>
        <v>26.265454545454553</v>
      </c>
      <c r="I174">
        <f t="shared" si="11"/>
        <v>60.671818181818168</v>
      </c>
      <c r="J174">
        <f t="shared" si="12"/>
        <v>0</v>
      </c>
    </row>
    <row r="175" spans="1:10" x14ac:dyDescent="0.25">
      <c r="A175" s="1">
        <v>173</v>
      </c>
      <c r="B175">
        <v>19.14</v>
      </c>
      <c r="C175">
        <v>28.77</v>
      </c>
      <c r="D175">
        <v>62.09</v>
      </c>
      <c r="E175">
        <v>0</v>
      </c>
      <c r="G175">
        <f t="shared" si="9"/>
        <v>21.992727272727276</v>
      </c>
      <c r="H175">
        <f t="shared" si="10"/>
        <v>26.571818181818184</v>
      </c>
      <c r="I175">
        <f t="shared" si="11"/>
        <v>61.435454545454554</v>
      </c>
      <c r="J175">
        <f t="shared" si="12"/>
        <v>0</v>
      </c>
    </row>
    <row r="176" spans="1:10" x14ac:dyDescent="0.25">
      <c r="A176" s="1">
        <v>174</v>
      </c>
      <c r="B176">
        <v>15.95</v>
      </c>
      <c r="C176">
        <v>28.67</v>
      </c>
      <c r="D176">
        <v>65.38</v>
      </c>
      <c r="E176">
        <v>0</v>
      </c>
      <c r="G176">
        <f t="shared" si="9"/>
        <v>20.650909090909092</v>
      </c>
      <c r="H176">
        <f t="shared" si="10"/>
        <v>26.99636363636364</v>
      </c>
      <c r="I176">
        <f t="shared" si="11"/>
        <v>62.352727272727286</v>
      </c>
      <c r="J176">
        <f t="shared" si="12"/>
        <v>0</v>
      </c>
    </row>
    <row r="177" spans="1:10" x14ac:dyDescent="0.25">
      <c r="A177" s="1">
        <v>175</v>
      </c>
      <c r="B177">
        <v>15.85</v>
      </c>
      <c r="C177">
        <v>28.67</v>
      </c>
      <c r="D177">
        <v>65.48</v>
      </c>
      <c r="E177">
        <v>0</v>
      </c>
      <c r="G177">
        <f t="shared" si="9"/>
        <v>19.736363636363635</v>
      </c>
      <c r="H177">
        <f t="shared" si="10"/>
        <v>27.493636363636369</v>
      </c>
      <c r="I177">
        <f t="shared" si="11"/>
        <v>62.77</v>
      </c>
      <c r="J177">
        <f t="shared" si="12"/>
        <v>0</v>
      </c>
    </row>
    <row r="178" spans="1:10" x14ac:dyDescent="0.25">
      <c r="A178" s="1">
        <v>176</v>
      </c>
      <c r="B178">
        <v>16.25</v>
      </c>
      <c r="C178">
        <v>28.47</v>
      </c>
      <c r="D178">
        <v>65.28</v>
      </c>
      <c r="E178">
        <v>0</v>
      </c>
      <c r="G178">
        <f t="shared" si="9"/>
        <v>18.849090909090904</v>
      </c>
      <c r="H178">
        <f t="shared" si="10"/>
        <v>27.981818181818188</v>
      </c>
      <c r="I178">
        <f t="shared" si="11"/>
        <v>63.169090909090912</v>
      </c>
      <c r="J178">
        <f t="shared" si="12"/>
        <v>0</v>
      </c>
    </row>
    <row r="179" spans="1:10" x14ac:dyDescent="0.25">
      <c r="A179" s="1">
        <v>177</v>
      </c>
      <c r="B179">
        <v>16.45</v>
      </c>
      <c r="C179">
        <v>28.27</v>
      </c>
      <c r="D179">
        <v>65.28</v>
      </c>
      <c r="E179">
        <v>0</v>
      </c>
      <c r="G179">
        <f t="shared" si="9"/>
        <v>18.070909090909087</v>
      </c>
      <c r="H179">
        <f t="shared" si="10"/>
        <v>28.451818181818183</v>
      </c>
      <c r="I179">
        <f t="shared" si="11"/>
        <v>63.477272727272727</v>
      </c>
      <c r="J179">
        <f t="shared" si="12"/>
        <v>0</v>
      </c>
    </row>
    <row r="180" spans="1:10" x14ac:dyDescent="0.25">
      <c r="A180" s="1">
        <v>178</v>
      </c>
      <c r="B180">
        <v>16.350000000000001</v>
      </c>
      <c r="C180">
        <v>28.07</v>
      </c>
      <c r="D180">
        <v>65.58</v>
      </c>
      <c r="E180">
        <v>0</v>
      </c>
      <c r="G180">
        <f t="shared" si="9"/>
        <v>17.699090909090906</v>
      </c>
      <c r="H180">
        <f t="shared" si="10"/>
        <v>28.470000000000002</v>
      </c>
      <c r="I180">
        <f t="shared" si="11"/>
        <v>63.830909090909088</v>
      </c>
      <c r="J180">
        <f t="shared" si="12"/>
        <v>0</v>
      </c>
    </row>
    <row r="181" spans="1:10" x14ac:dyDescent="0.25">
      <c r="A181" s="1">
        <v>179</v>
      </c>
      <c r="B181">
        <v>16.350000000000001</v>
      </c>
      <c r="C181">
        <v>28.67</v>
      </c>
      <c r="D181">
        <v>64.98</v>
      </c>
      <c r="E181">
        <v>0</v>
      </c>
      <c r="G181">
        <f t="shared" si="9"/>
        <v>17.499999999999996</v>
      </c>
      <c r="H181">
        <f t="shared" si="10"/>
        <v>28.551818181818188</v>
      </c>
      <c r="I181">
        <f t="shared" si="11"/>
        <v>63.948181818181823</v>
      </c>
      <c r="J181">
        <f t="shared" si="12"/>
        <v>0</v>
      </c>
    </row>
    <row r="182" spans="1:10" x14ac:dyDescent="0.25">
      <c r="A182" s="1">
        <v>180</v>
      </c>
      <c r="B182">
        <v>16.149999999999999</v>
      </c>
      <c r="C182">
        <v>28.87</v>
      </c>
      <c r="D182">
        <v>64.98</v>
      </c>
      <c r="E182">
        <v>0</v>
      </c>
      <c r="G182">
        <f t="shared" si="9"/>
        <v>17.228181818181817</v>
      </c>
      <c r="H182">
        <f t="shared" si="10"/>
        <v>28.651818181818182</v>
      </c>
      <c r="I182">
        <f t="shared" si="11"/>
        <v>64.12</v>
      </c>
      <c r="J182">
        <f t="shared" si="12"/>
        <v>0</v>
      </c>
    </row>
    <row r="183" spans="1:10" x14ac:dyDescent="0.25">
      <c r="A183" s="1">
        <v>181</v>
      </c>
      <c r="B183">
        <v>19.489999999999998</v>
      </c>
      <c r="C183">
        <v>28.87</v>
      </c>
      <c r="D183">
        <v>61.64</v>
      </c>
      <c r="E183">
        <v>0</v>
      </c>
      <c r="G183">
        <f t="shared" si="9"/>
        <v>17.278181818181817</v>
      </c>
      <c r="H183">
        <f t="shared" si="10"/>
        <v>28.660909090909094</v>
      </c>
      <c r="I183">
        <f t="shared" si="11"/>
        <v>64.060909090909092</v>
      </c>
      <c r="J183">
        <f t="shared" si="12"/>
        <v>0</v>
      </c>
    </row>
    <row r="184" spans="1:10" x14ac:dyDescent="0.25">
      <c r="A184" s="1">
        <v>182</v>
      </c>
      <c r="B184">
        <v>19.29</v>
      </c>
      <c r="C184">
        <v>29.27</v>
      </c>
      <c r="D184">
        <v>61.44</v>
      </c>
      <c r="E184">
        <v>0</v>
      </c>
      <c r="G184">
        <f t="shared" si="9"/>
        <v>17.328181818181818</v>
      </c>
      <c r="H184">
        <f t="shared" si="10"/>
        <v>28.688181818181818</v>
      </c>
      <c r="I184">
        <f t="shared" si="11"/>
        <v>63.983636363636357</v>
      </c>
      <c r="J184">
        <f t="shared" si="12"/>
        <v>0</v>
      </c>
    </row>
    <row r="185" spans="1:10" x14ac:dyDescent="0.25">
      <c r="A185" s="1">
        <v>183</v>
      </c>
      <c r="B185">
        <v>18.690000000000001</v>
      </c>
      <c r="C185">
        <v>28.67</v>
      </c>
      <c r="D185">
        <v>62.64</v>
      </c>
      <c r="E185">
        <v>0</v>
      </c>
      <c r="G185">
        <f t="shared" si="9"/>
        <v>17.269090909090909</v>
      </c>
      <c r="H185">
        <f t="shared" si="10"/>
        <v>28.66090909090909</v>
      </c>
      <c r="I185">
        <f t="shared" si="11"/>
        <v>64.069999999999993</v>
      </c>
      <c r="J185">
        <f t="shared" si="12"/>
        <v>0</v>
      </c>
    </row>
    <row r="186" spans="1:10" x14ac:dyDescent="0.25">
      <c r="A186" s="1">
        <v>184</v>
      </c>
      <c r="B186">
        <v>13.29</v>
      </c>
      <c r="C186">
        <v>28.67</v>
      </c>
      <c r="D186">
        <v>68.040000000000006</v>
      </c>
      <c r="E186">
        <v>0</v>
      </c>
      <c r="G186">
        <f t="shared" si="9"/>
        <v>16.737272727272725</v>
      </c>
      <c r="H186">
        <f t="shared" si="10"/>
        <v>28.651818181818182</v>
      </c>
      <c r="I186">
        <f t="shared" si="11"/>
        <v>64.61090909090909</v>
      </c>
      <c r="J186">
        <f t="shared" si="12"/>
        <v>0</v>
      </c>
    </row>
    <row r="187" spans="1:10" x14ac:dyDescent="0.25">
      <c r="A187" s="1">
        <v>185</v>
      </c>
      <c r="B187">
        <v>15.19</v>
      </c>
      <c r="C187">
        <v>26.97</v>
      </c>
      <c r="D187">
        <v>67.84</v>
      </c>
      <c r="E187">
        <v>0</v>
      </c>
      <c r="G187">
        <f t="shared" si="9"/>
        <v>16.668181818181818</v>
      </c>
      <c r="H187">
        <f t="shared" si="10"/>
        <v>28.49727272727273</v>
      </c>
      <c r="I187">
        <f t="shared" si="11"/>
        <v>64.834545454545463</v>
      </c>
      <c r="J187">
        <f t="shared" si="12"/>
        <v>0</v>
      </c>
    </row>
    <row r="188" spans="1:10" x14ac:dyDescent="0.25">
      <c r="A188" s="1">
        <v>186</v>
      </c>
      <c r="B188">
        <v>14.99</v>
      </c>
      <c r="C188">
        <v>26.37</v>
      </c>
      <c r="D188">
        <v>68.64</v>
      </c>
      <c r="E188">
        <v>0</v>
      </c>
      <c r="G188">
        <f t="shared" si="9"/>
        <v>16.59</v>
      </c>
      <c r="H188">
        <f t="shared" si="10"/>
        <v>28.288181818181826</v>
      </c>
      <c r="I188">
        <f t="shared" si="11"/>
        <v>65.121818181818185</v>
      </c>
      <c r="J188">
        <f t="shared" si="12"/>
        <v>0</v>
      </c>
    </row>
    <row r="189" spans="1:10" x14ac:dyDescent="0.25">
      <c r="A189" s="1">
        <v>187</v>
      </c>
      <c r="B189">
        <v>16.29</v>
      </c>
      <c r="C189">
        <v>25.72</v>
      </c>
      <c r="D189">
        <v>67.989999999999995</v>
      </c>
      <c r="E189">
        <v>0</v>
      </c>
      <c r="G189">
        <f t="shared" si="9"/>
        <v>16.59363636363636</v>
      </c>
      <c r="H189">
        <f t="shared" si="10"/>
        <v>28.038181818181826</v>
      </c>
      <c r="I189">
        <f t="shared" si="11"/>
        <v>65.368181818181824</v>
      </c>
      <c r="J189">
        <f t="shared" si="12"/>
        <v>0</v>
      </c>
    </row>
    <row r="190" spans="1:10" x14ac:dyDescent="0.25">
      <c r="A190" s="1">
        <v>188</v>
      </c>
      <c r="B190">
        <v>19.14</v>
      </c>
      <c r="C190">
        <v>23.07</v>
      </c>
      <c r="D190">
        <v>67.790000000000006</v>
      </c>
      <c r="E190">
        <v>0</v>
      </c>
      <c r="G190">
        <f t="shared" si="9"/>
        <v>16.838181818181816</v>
      </c>
      <c r="H190">
        <f t="shared" si="10"/>
        <v>27.565454545454546</v>
      </c>
      <c r="I190">
        <f t="shared" si="11"/>
        <v>65.596363636363634</v>
      </c>
      <c r="J190">
        <f t="shared" si="12"/>
        <v>0</v>
      </c>
    </row>
    <row r="191" spans="1:10" x14ac:dyDescent="0.25">
      <c r="A191" s="1">
        <v>189</v>
      </c>
      <c r="B191">
        <v>18.54</v>
      </c>
      <c r="C191">
        <v>23.67</v>
      </c>
      <c r="D191">
        <v>67.790000000000006</v>
      </c>
      <c r="E191">
        <v>0</v>
      </c>
      <c r="G191">
        <f t="shared" si="9"/>
        <v>17.037272727272725</v>
      </c>
      <c r="H191">
        <f t="shared" si="10"/>
        <v>27.165454545454551</v>
      </c>
      <c r="I191">
        <f t="shared" si="11"/>
        <v>65.797272727272727</v>
      </c>
      <c r="J191">
        <f t="shared" si="12"/>
        <v>0</v>
      </c>
    </row>
    <row r="192" spans="1:10" x14ac:dyDescent="0.25">
      <c r="A192" s="1">
        <v>190</v>
      </c>
      <c r="B192">
        <v>17.739999999999998</v>
      </c>
      <c r="C192">
        <v>21.67</v>
      </c>
      <c r="D192">
        <v>70.59</v>
      </c>
      <c r="E192">
        <v>0</v>
      </c>
      <c r="G192">
        <f t="shared" si="9"/>
        <v>17.16363636363636</v>
      </c>
      <c r="H192">
        <f t="shared" si="10"/>
        <v>26.529090909090915</v>
      </c>
      <c r="I192">
        <f t="shared" si="11"/>
        <v>66.307272727272732</v>
      </c>
      <c r="J192">
        <f t="shared" si="12"/>
        <v>0</v>
      </c>
    </row>
    <row r="193" spans="1:10" x14ac:dyDescent="0.25">
      <c r="A193" s="1">
        <v>191</v>
      </c>
      <c r="B193">
        <v>17.739999999999998</v>
      </c>
      <c r="C193">
        <v>21.87</v>
      </c>
      <c r="D193">
        <v>70.39</v>
      </c>
      <c r="E193">
        <v>0</v>
      </c>
      <c r="G193">
        <f t="shared" si="9"/>
        <v>17.308181818181819</v>
      </c>
      <c r="H193">
        <f t="shared" si="10"/>
        <v>25.892727272727271</v>
      </c>
      <c r="I193">
        <f t="shared" si="11"/>
        <v>66.799090909090907</v>
      </c>
      <c r="J193">
        <f t="shared" si="12"/>
        <v>0</v>
      </c>
    </row>
    <row r="194" spans="1:10" x14ac:dyDescent="0.25">
      <c r="A194" s="1">
        <v>192</v>
      </c>
      <c r="B194">
        <v>23.14</v>
      </c>
      <c r="C194">
        <v>16.47</v>
      </c>
      <c r="D194">
        <v>70.39</v>
      </c>
      <c r="E194">
        <v>0</v>
      </c>
      <c r="G194">
        <f t="shared" si="9"/>
        <v>17.64</v>
      </c>
      <c r="H194">
        <f t="shared" si="10"/>
        <v>24.765454545454542</v>
      </c>
      <c r="I194">
        <f t="shared" si="11"/>
        <v>67.594545454545468</v>
      </c>
      <c r="J194">
        <f t="shared" si="12"/>
        <v>0</v>
      </c>
    </row>
    <row r="195" spans="1:10" x14ac:dyDescent="0.25">
      <c r="A195" s="1">
        <v>193</v>
      </c>
      <c r="B195">
        <v>22.94</v>
      </c>
      <c r="C195">
        <v>18.440000000000001</v>
      </c>
      <c r="D195">
        <v>68.62</v>
      </c>
      <c r="E195">
        <v>0</v>
      </c>
      <c r="G195">
        <f t="shared" si="9"/>
        <v>17.971818181818183</v>
      </c>
      <c r="H195">
        <f t="shared" si="10"/>
        <v>23.780909090909095</v>
      </c>
      <c r="I195">
        <f t="shared" si="11"/>
        <v>68.24727272727273</v>
      </c>
      <c r="J195">
        <f t="shared" si="12"/>
        <v>0</v>
      </c>
    </row>
    <row r="196" spans="1:10" x14ac:dyDescent="0.25">
      <c r="A196" s="1">
        <v>194</v>
      </c>
      <c r="B196">
        <v>22.94</v>
      </c>
      <c r="C196">
        <v>13.94</v>
      </c>
      <c r="D196">
        <v>73.12</v>
      </c>
      <c r="E196">
        <v>0</v>
      </c>
      <c r="G196">
        <f t="shared" si="9"/>
        <v>18.358181818181819</v>
      </c>
      <c r="H196">
        <f t="shared" si="10"/>
        <v>22.441818181818185</v>
      </c>
      <c r="I196">
        <f t="shared" si="11"/>
        <v>69.2</v>
      </c>
      <c r="J196">
        <f t="shared" si="12"/>
        <v>0</v>
      </c>
    </row>
    <row r="197" spans="1:10" x14ac:dyDescent="0.25">
      <c r="A197" s="1">
        <v>195</v>
      </c>
      <c r="B197">
        <v>24.34</v>
      </c>
      <c r="C197">
        <v>13.14</v>
      </c>
      <c r="D197">
        <v>72.52</v>
      </c>
      <c r="E197">
        <v>0</v>
      </c>
      <c r="G197">
        <f t="shared" si="9"/>
        <v>19.36272727272727</v>
      </c>
      <c r="H197">
        <f t="shared" si="10"/>
        <v>21.029999999999998</v>
      </c>
      <c r="I197">
        <f t="shared" si="11"/>
        <v>69.607272727272729</v>
      </c>
      <c r="J197">
        <f t="shared" si="12"/>
        <v>0</v>
      </c>
    </row>
    <row r="198" spans="1:10" x14ac:dyDescent="0.25">
      <c r="A198" s="1">
        <v>196</v>
      </c>
      <c r="B198">
        <v>18.940000000000001</v>
      </c>
      <c r="C198">
        <v>13.14</v>
      </c>
      <c r="D198">
        <v>77.92</v>
      </c>
      <c r="E198">
        <v>0</v>
      </c>
      <c r="G198">
        <f t="shared" si="9"/>
        <v>19.703636363636363</v>
      </c>
      <c r="H198">
        <f t="shared" si="10"/>
        <v>19.772727272727273</v>
      </c>
      <c r="I198">
        <f t="shared" si="11"/>
        <v>70.523636363636356</v>
      </c>
      <c r="J198">
        <f t="shared" si="12"/>
        <v>0</v>
      </c>
    </row>
    <row r="199" spans="1:10" x14ac:dyDescent="0.25">
      <c r="A199" s="1">
        <v>197</v>
      </c>
      <c r="B199">
        <v>18.739999999999998</v>
      </c>
      <c r="C199">
        <v>13.14</v>
      </c>
      <c r="D199">
        <v>78.12</v>
      </c>
      <c r="E199">
        <v>0</v>
      </c>
      <c r="G199">
        <f t="shared" si="9"/>
        <v>20.044545454545457</v>
      </c>
      <c r="H199">
        <f t="shared" si="10"/>
        <v>18.569999999999997</v>
      </c>
      <c r="I199">
        <f t="shared" si="11"/>
        <v>71.385454545454536</v>
      </c>
      <c r="J199">
        <f t="shared" si="12"/>
        <v>0</v>
      </c>
    </row>
    <row r="200" spans="1:10" x14ac:dyDescent="0.25">
      <c r="A200" s="1">
        <v>198</v>
      </c>
      <c r="B200">
        <v>18.14</v>
      </c>
      <c r="C200">
        <v>13.14</v>
      </c>
      <c r="D200">
        <v>78.72</v>
      </c>
      <c r="E200">
        <v>0</v>
      </c>
      <c r="G200">
        <f t="shared" si="9"/>
        <v>20.212727272727275</v>
      </c>
      <c r="H200">
        <f t="shared" si="10"/>
        <v>17.426363636363632</v>
      </c>
      <c r="I200">
        <f t="shared" si="11"/>
        <v>72.36090909090909</v>
      </c>
      <c r="J200">
        <f t="shared" si="12"/>
        <v>0</v>
      </c>
    </row>
    <row r="201" spans="1:10" x14ac:dyDescent="0.25">
      <c r="A201" s="1">
        <v>199</v>
      </c>
      <c r="B201">
        <v>22.64</v>
      </c>
      <c r="C201">
        <v>13.14</v>
      </c>
      <c r="D201">
        <v>74.22</v>
      </c>
      <c r="E201">
        <v>0</v>
      </c>
      <c r="G201">
        <f t="shared" si="9"/>
        <v>20.530909090909088</v>
      </c>
      <c r="H201">
        <f t="shared" si="10"/>
        <v>16.523636363636356</v>
      </c>
      <c r="I201">
        <f t="shared" si="11"/>
        <v>72.945454545454538</v>
      </c>
      <c r="J201">
        <f t="shared" si="12"/>
        <v>0</v>
      </c>
    </row>
    <row r="202" spans="1:10" x14ac:dyDescent="0.25">
      <c r="A202" s="1">
        <v>200</v>
      </c>
      <c r="B202">
        <v>20.14</v>
      </c>
      <c r="C202">
        <v>12.84</v>
      </c>
      <c r="D202">
        <v>77.02</v>
      </c>
      <c r="E202">
        <v>0</v>
      </c>
      <c r="G202">
        <f t="shared" si="9"/>
        <v>20.676363636363636</v>
      </c>
      <c r="H202">
        <f t="shared" si="10"/>
        <v>15.539090909090907</v>
      </c>
      <c r="I202">
        <f t="shared" si="11"/>
        <v>73.784545454545466</v>
      </c>
      <c r="J202">
        <f t="shared" si="12"/>
        <v>0</v>
      </c>
    </row>
    <row r="203" spans="1:10" x14ac:dyDescent="0.25">
      <c r="A203" s="1">
        <v>201</v>
      </c>
      <c r="B203">
        <v>20.04</v>
      </c>
      <c r="C203">
        <v>14.44</v>
      </c>
      <c r="D203">
        <v>75.52</v>
      </c>
      <c r="E203">
        <v>0</v>
      </c>
      <c r="G203">
        <f t="shared" si="9"/>
        <v>20.885454545454543</v>
      </c>
      <c r="H203">
        <f t="shared" si="10"/>
        <v>14.881818181818183</v>
      </c>
      <c r="I203">
        <f t="shared" si="11"/>
        <v>74.232727272727274</v>
      </c>
      <c r="J203">
        <f t="shared" si="12"/>
        <v>0</v>
      </c>
    </row>
    <row r="204" spans="1:10" x14ac:dyDescent="0.25">
      <c r="A204" s="1">
        <v>202</v>
      </c>
      <c r="B204">
        <v>20.34</v>
      </c>
      <c r="C204">
        <v>14.24</v>
      </c>
      <c r="D204">
        <v>75.42</v>
      </c>
      <c r="E204">
        <v>0</v>
      </c>
      <c r="G204">
        <f t="shared" si="9"/>
        <v>21.121818181818181</v>
      </c>
      <c r="H204">
        <f t="shared" si="10"/>
        <v>14.188181818181819</v>
      </c>
      <c r="I204">
        <f t="shared" si="11"/>
        <v>74.69</v>
      </c>
      <c r="J204">
        <f t="shared" si="12"/>
        <v>0</v>
      </c>
    </row>
    <row r="205" spans="1:10" x14ac:dyDescent="0.25">
      <c r="A205" s="1">
        <v>203</v>
      </c>
      <c r="B205">
        <v>19.739999999999998</v>
      </c>
      <c r="C205">
        <v>14.84</v>
      </c>
      <c r="D205">
        <v>75.42</v>
      </c>
      <c r="E205">
        <v>0</v>
      </c>
      <c r="G205">
        <f t="shared" ref="G205:G224" si="13">AVERAGE(B195:B205)</f>
        <v>20.812727272727273</v>
      </c>
      <c r="H205">
        <f t="shared" ref="H205:H224" si="14">AVERAGE(C195:C205)</f>
        <v>14.040000000000003</v>
      </c>
      <c r="I205">
        <f t="shared" ref="I205:I224" si="15">AVERAGE(D195:D205)</f>
        <v>75.147272727272721</v>
      </c>
      <c r="J205">
        <f t="shared" ref="J205:J224" si="16">AVERAGE(E195:E205)</f>
        <v>0</v>
      </c>
    </row>
    <row r="206" spans="1:10" x14ac:dyDescent="0.25">
      <c r="A206" s="1">
        <v>204</v>
      </c>
      <c r="B206">
        <v>19.64</v>
      </c>
      <c r="C206">
        <v>14.84</v>
      </c>
      <c r="D206">
        <v>75.52</v>
      </c>
      <c r="E206">
        <v>0</v>
      </c>
      <c r="G206">
        <f t="shared" si="13"/>
        <v>20.512727272727272</v>
      </c>
      <c r="H206">
        <f t="shared" si="14"/>
        <v>13.712727272727273</v>
      </c>
      <c r="I206">
        <f t="shared" si="15"/>
        <v>75.774545454545446</v>
      </c>
      <c r="J206">
        <f t="shared" si="16"/>
        <v>0</v>
      </c>
    </row>
    <row r="207" spans="1:10" x14ac:dyDescent="0.25">
      <c r="A207" s="1">
        <v>205</v>
      </c>
      <c r="B207">
        <v>15.54</v>
      </c>
      <c r="C207">
        <v>14.64</v>
      </c>
      <c r="D207">
        <v>79.819999999999993</v>
      </c>
      <c r="E207">
        <v>0</v>
      </c>
      <c r="G207">
        <f t="shared" si="13"/>
        <v>19.84</v>
      </c>
      <c r="H207">
        <f t="shared" si="14"/>
        <v>13.776363636363639</v>
      </c>
      <c r="I207">
        <f t="shared" si="15"/>
        <v>76.383636363636342</v>
      </c>
      <c r="J207">
        <f t="shared" si="16"/>
        <v>0</v>
      </c>
    </row>
    <row r="208" spans="1:10" x14ac:dyDescent="0.25">
      <c r="A208" s="1">
        <v>206</v>
      </c>
      <c r="B208">
        <v>18.54</v>
      </c>
      <c r="C208">
        <v>14.04</v>
      </c>
      <c r="D208">
        <v>77.42</v>
      </c>
      <c r="E208">
        <v>0</v>
      </c>
      <c r="G208">
        <f t="shared" si="13"/>
        <v>19.312727272727273</v>
      </c>
      <c r="H208">
        <f t="shared" si="14"/>
        <v>13.858181818181817</v>
      </c>
      <c r="I208">
        <f t="shared" si="15"/>
        <v>76.829090909090894</v>
      </c>
      <c r="J208">
        <f t="shared" si="16"/>
        <v>0</v>
      </c>
    </row>
    <row r="209" spans="1:10" x14ac:dyDescent="0.25">
      <c r="A209" s="1">
        <v>207</v>
      </c>
      <c r="B209">
        <v>18.440000000000001</v>
      </c>
      <c r="C209">
        <v>14.34</v>
      </c>
      <c r="D209">
        <v>77.22</v>
      </c>
      <c r="E209">
        <v>0</v>
      </c>
      <c r="G209">
        <f t="shared" si="13"/>
        <v>19.267272727272726</v>
      </c>
      <c r="H209">
        <f t="shared" si="14"/>
        <v>13.967272727272729</v>
      </c>
      <c r="I209">
        <f t="shared" si="15"/>
        <v>76.765454545454546</v>
      </c>
      <c r="J209">
        <f t="shared" si="16"/>
        <v>0</v>
      </c>
    </row>
    <row r="210" spans="1:10" x14ac:dyDescent="0.25">
      <c r="A210" s="1">
        <v>208</v>
      </c>
      <c r="B210">
        <v>18.440000000000001</v>
      </c>
      <c r="C210">
        <v>12.54</v>
      </c>
      <c r="D210">
        <v>79.02</v>
      </c>
      <c r="E210">
        <v>0</v>
      </c>
      <c r="G210">
        <f t="shared" si="13"/>
        <v>19.239999999999998</v>
      </c>
      <c r="H210">
        <f t="shared" si="14"/>
        <v>13.912727272727272</v>
      </c>
      <c r="I210">
        <f t="shared" si="15"/>
        <v>76.847272727272738</v>
      </c>
      <c r="J210">
        <f t="shared" si="16"/>
        <v>0</v>
      </c>
    </row>
    <row r="211" spans="1:10" x14ac:dyDescent="0.25">
      <c r="A211" s="1">
        <v>209</v>
      </c>
      <c r="B211">
        <v>18.239999999999998</v>
      </c>
      <c r="C211">
        <v>13.34</v>
      </c>
      <c r="D211">
        <v>78.42</v>
      </c>
      <c r="E211">
        <v>0</v>
      </c>
      <c r="G211">
        <f t="shared" si="13"/>
        <v>19.249090909090906</v>
      </c>
      <c r="H211">
        <f t="shared" si="14"/>
        <v>13.930909090909092</v>
      </c>
      <c r="I211">
        <f t="shared" si="15"/>
        <v>76.819999999999993</v>
      </c>
      <c r="J211">
        <f t="shared" si="16"/>
        <v>0</v>
      </c>
    </row>
    <row r="212" spans="1:10" x14ac:dyDescent="0.25">
      <c r="A212" s="1">
        <v>210</v>
      </c>
      <c r="B212">
        <v>17.440000000000001</v>
      </c>
      <c r="C212">
        <v>14.34</v>
      </c>
      <c r="D212">
        <v>78.22</v>
      </c>
      <c r="E212">
        <v>0</v>
      </c>
      <c r="G212">
        <f t="shared" si="13"/>
        <v>18.776363636363637</v>
      </c>
      <c r="H212">
        <f t="shared" si="14"/>
        <v>14.04</v>
      </c>
      <c r="I212">
        <f t="shared" si="15"/>
        <v>77.183636363636367</v>
      </c>
      <c r="J212">
        <f t="shared" si="16"/>
        <v>0</v>
      </c>
    </row>
    <row r="213" spans="1:10" x14ac:dyDescent="0.25">
      <c r="A213" s="1">
        <v>211</v>
      </c>
      <c r="B213">
        <v>25.09</v>
      </c>
      <c r="C213">
        <v>12.54</v>
      </c>
      <c r="D213">
        <v>72.37</v>
      </c>
      <c r="E213">
        <v>0</v>
      </c>
      <c r="G213">
        <f t="shared" si="13"/>
        <v>19.226363636363633</v>
      </c>
      <c r="H213">
        <f t="shared" si="14"/>
        <v>14.012727272727272</v>
      </c>
      <c r="I213">
        <f t="shared" si="15"/>
        <v>76.760909090909095</v>
      </c>
      <c r="J213">
        <f t="shared" si="16"/>
        <v>0</v>
      </c>
    </row>
    <row r="214" spans="1:10" x14ac:dyDescent="0.25">
      <c r="A214" s="1">
        <v>212</v>
      </c>
      <c r="B214">
        <v>24.89</v>
      </c>
      <c r="C214">
        <v>12.74</v>
      </c>
      <c r="D214">
        <v>72.37</v>
      </c>
      <c r="E214">
        <v>0</v>
      </c>
      <c r="G214">
        <f t="shared" si="13"/>
        <v>19.667272727272724</v>
      </c>
      <c r="H214">
        <f t="shared" si="14"/>
        <v>13.858181818181817</v>
      </c>
      <c r="I214">
        <f t="shared" si="15"/>
        <v>76.474545454545463</v>
      </c>
      <c r="J214">
        <f t="shared" si="16"/>
        <v>0</v>
      </c>
    </row>
    <row r="215" spans="1:10" x14ac:dyDescent="0.25">
      <c r="A215" s="1">
        <v>213</v>
      </c>
      <c r="B215">
        <v>25.89</v>
      </c>
      <c r="C215">
        <v>11.94</v>
      </c>
      <c r="D215">
        <v>72.17</v>
      </c>
      <c r="E215">
        <v>0</v>
      </c>
      <c r="G215">
        <f t="shared" si="13"/>
        <v>20.171818181818182</v>
      </c>
      <c r="H215">
        <f t="shared" si="14"/>
        <v>13.64909090909091</v>
      </c>
      <c r="I215">
        <f t="shared" si="15"/>
        <v>76.179090909090903</v>
      </c>
      <c r="J215">
        <f t="shared" si="16"/>
        <v>0</v>
      </c>
    </row>
    <row r="216" spans="1:10" x14ac:dyDescent="0.25">
      <c r="A216" s="1">
        <v>214</v>
      </c>
      <c r="B216">
        <v>25.89</v>
      </c>
      <c r="C216">
        <v>11.34</v>
      </c>
      <c r="D216">
        <v>72.77</v>
      </c>
      <c r="E216">
        <v>0</v>
      </c>
      <c r="G216">
        <f t="shared" si="13"/>
        <v>20.730909090909087</v>
      </c>
      <c r="H216">
        <f t="shared" si="14"/>
        <v>13.330909090909092</v>
      </c>
      <c r="I216">
        <f t="shared" si="15"/>
        <v>75.938181818181818</v>
      </c>
      <c r="J216">
        <f t="shared" si="16"/>
        <v>0</v>
      </c>
    </row>
    <row r="217" spans="1:10" x14ac:dyDescent="0.25">
      <c r="A217" s="1">
        <v>215</v>
      </c>
      <c r="B217">
        <v>27.29</v>
      </c>
      <c r="C217">
        <v>10.64</v>
      </c>
      <c r="D217">
        <v>72.069999999999993</v>
      </c>
      <c r="E217">
        <v>0</v>
      </c>
      <c r="G217">
        <f t="shared" si="13"/>
        <v>21.426363636363632</v>
      </c>
      <c r="H217">
        <f t="shared" si="14"/>
        <v>12.949090909090909</v>
      </c>
      <c r="I217">
        <f t="shared" si="15"/>
        <v>75.624545454545441</v>
      </c>
      <c r="J217">
        <f t="shared" si="16"/>
        <v>0</v>
      </c>
    </row>
    <row r="218" spans="1:10" x14ac:dyDescent="0.25">
      <c r="A218" s="1">
        <v>216</v>
      </c>
      <c r="B218">
        <v>27.49</v>
      </c>
      <c r="C218">
        <v>10.64</v>
      </c>
      <c r="D218">
        <v>71.87</v>
      </c>
      <c r="E218">
        <v>0</v>
      </c>
      <c r="G218">
        <f t="shared" si="13"/>
        <v>22.512727272727268</v>
      </c>
      <c r="H218">
        <f t="shared" si="14"/>
        <v>12.585454545454546</v>
      </c>
      <c r="I218">
        <f t="shared" si="15"/>
        <v>74.901818181818172</v>
      </c>
      <c r="J218">
        <f t="shared" si="16"/>
        <v>0</v>
      </c>
    </row>
    <row r="219" spans="1:10" x14ac:dyDescent="0.25">
      <c r="A219" s="1">
        <v>217</v>
      </c>
      <c r="B219">
        <v>26.84</v>
      </c>
      <c r="C219">
        <v>11.49</v>
      </c>
      <c r="D219">
        <v>71.67</v>
      </c>
      <c r="E219">
        <v>0</v>
      </c>
      <c r="G219">
        <f t="shared" si="13"/>
        <v>23.267272727272726</v>
      </c>
      <c r="H219">
        <f t="shared" si="14"/>
        <v>12.353636363636362</v>
      </c>
      <c r="I219">
        <f t="shared" si="15"/>
        <v>74.379090909090891</v>
      </c>
      <c r="J219">
        <f t="shared" si="16"/>
        <v>0</v>
      </c>
    </row>
    <row r="220" spans="1:10" x14ac:dyDescent="0.25">
      <c r="A220" s="1">
        <v>218</v>
      </c>
      <c r="B220">
        <v>24.94</v>
      </c>
      <c r="C220">
        <v>11.39</v>
      </c>
      <c r="D220">
        <v>73.67</v>
      </c>
      <c r="E220">
        <v>0</v>
      </c>
      <c r="G220">
        <f t="shared" si="13"/>
        <v>23.858181818181819</v>
      </c>
      <c r="H220">
        <f t="shared" si="14"/>
        <v>12.085454545454546</v>
      </c>
      <c r="I220">
        <f t="shared" si="15"/>
        <v>74.056363636363642</v>
      </c>
      <c r="J220">
        <f t="shared" si="16"/>
        <v>0</v>
      </c>
    </row>
    <row r="221" spans="1:10" x14ac:dyDescent="0.25">
      <c r="A221" s="1">
        <v>219</v>
      </c>
      <c r="B221">
        <v>24.14</v>
      </c>
      <c r="C221">
        <v>8.7899999999999991</v>
      </c>
      <c r="D221">
        <v>77.069999999999993</v>
      </c>
      <c r="E221">
        <v>0</v>
      </c>
      <c r="G221">
        <f t="shared" si="13"/>
        <v>24.376363636363635</v>
      </c>
      <c r="H221">
        <f t="shared" si="14"/>
        <v>11.744545454545454</v>
      </c>
      <c r="I221">
        <f t="shared" si="15"/>
        <v>73.879090909090891</v>
      </c>
      <c r="J221">
        <f t="shared" si="16"/>
        <v>0</v>
      </c>
    </row>
    <row r="222" spans="1:10" x14ac:dyDescent="0.25">
      <c r="A222" s="1">
        <v>220</v>
      </c>
      <c r="B222">
        <v>23.54</v>
      </c>
      <c r="C222">
        <v>10.59</v>
      </c>
      <c r="D222">
        <v>75.87</v>
      </c>
      <c r="E222">
        <v>0</v>
      </c>
      <c r="G222">
        <f t="shared" si="13"/>
        <v>24.858181818181823</v>
      </c>
      <c r="H222">
        <f t="shared" si="14"/>
        <v>11.494545454545454</v>
      </c>
      <c r="I222">
        <f t="shared" si="15"/>
        <v>73.647272727272721</v>
      </c>
      <c r="J222">
        <f t="shared" si="16"/>
        <v>0</v>
      </c>
    </row>
    <row r="223" spans="1:10" x14ac:dyDescent="0.25">
      <c r="A223" s="1">
        <v>221</v>
      </c>
      <c r="B223">
        <v>21.74</v>
      </c>
      <c r="C223">
        <v>12.39</v>
      </c>
      <c r="D223">
        <v>75.87</v>
      </c>
      <c r="E223">
        <v>0</v>
      </c>
      <c r="G223">
        <f t="shared" si="13"/>
        <v>25.249090909090913</v>
      </c>
      <c r="H223">
        <f t="shared" si="14"/>
        <v>11.317272727272726</v>
      </c>
      <c r="I223">
        <f t="shared" si="15"/>
        <v>73.433636363636367</v>
      </c>
      <c r="J223">
        <f t="shared" si="16"/>
        <v>0</v>
      </c>
    </row>
    <row r="224" spans="1:10" x14ac:dyDescent="0.25">
      <c r="A224" s="1">
        <v>222</v>
      </c>
      <c r="B224">
        <v>22.34</v>
      </c>
      <c r="C224">
        <v>12.39</v>
      </c>
      <c r="D224">
        <v>75.27</v>
      </c>
      <c r="E224">
        <v>0</v>
      </c>
      <c r="G224">
        <f t="shared" si="13"/>
        <v>24.99909090909091</v>
      </c>
      <c r="H224">
        <f t="shared" si="14"/>
        <v>11.303636363636365</v>
      </c>
      <c r="I224">
        <f t="shared" si="15"/>
        <v>73.697272727272733</v>
      </c>
      <c r="J224">
        <f t="shared" si="1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Phillips</cp:lastModifiedBy>
  <dcterms:created xsi:type="dcterms:W3CDTF">2021-05-21T14:24:45Z</dcterms:created>
  <dcterms:modified xsi:type="dcterms:W3CDTF">2021-05-21T20:45:57Z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2021-05-21T14:30:07Z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517c2a75-2fc4-4ffe-a218-897177a64975</vt:lpwstr>
  </property>
  <property fmtid="{D5CDD505-2E9C-101B-9397-08002B2CF9AE}" pid="8" name="MSIP_Label_79ae2783-b6e8-45ab-9e71-54c07b2dade0_ContentBits">
    <vt:lpwstr>0</vt:lpwstr>
  </property>
</Properties>
</file>