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ad Ibnu Zaini\Downloads\Library\"/>
    </mc:Choice>
  </mc:AlternateContent>
  <xr:revisionPtr revIDLastSave="0" documentId="13_ncr:1_{596B2FC1-1CE3-4D7F-A4CE-4A88D72150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KTUR" sheetId="1" r:id="rId1"/>
    <sheet name="Sheet2" sheetId="2" r:id="rId2"/>
    <sheet name="Sheet3" sheetId="3" r:id="rId3"/>
  </sheets>
  <definedNames>
    <definedName name="PUSTAKA_TEBUIRENG" localSheetId="0">FAKTUR!#REF!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2" i="1"/>
</calcChain>
</file>

<file path=xl/sharedStrings.xml><?xml version="1.0" encoding="utf-8"?>
<sst xmlns="http://schemas.openxmlformats.org/spreadsheetml/2006/main" count="190" uniqueCount="189">
  <si>
    <t xml:space="preserve">FILSAFAT PENDIDIKAN M. NATSIR </t>
  </si>
  <si>
    <t xml:space="preserve">SOE HOK GIE TAK PERNAH MATI </t>
  </si>
  <si>
    <t xml:space="preserve">MELIHAT INDONESIA DARI ANGKUTAN UMUM </t>
  </si>
  <si>
    <t xml:space="preserve">TIGA MAZHAB UTAMA FILSAFAT ISLAM </t>
  </si>
  <si>
    <t xml:space="preserve">FILSAFAT PENDIDIKAN K.H. HASYIM ASY'ARI </t>
  </si>
  <si>
    <t xml:space="preserve">RAKYAT, BANGSA DAN KEKUASAAN </t>
  </si>
  <si>
    <t xml:space="preserve">AJARAN-AJARAN GUS DUR </t>
  </si>
  <si>
    <t xml:space="preserve">ANALISIS WACANA DAN PERUBAHAN SOSIAL </t>
  </si>
  <si>
    <t xml:space="preserve">SEJARAH LENGKAP FILSAFAT ABAD PERTENGAHAN </t>
  </si>
  <si>
    <t xml:space="preserve">KAPPA </t>
  </si>
  <si>
    <t xml:space="preserve">KITAB FIRASAT FISIOGNOMI ISLAM </t>
  </si>
  <si>
    <t xml:space="preserve">SUFISME AL-HALLAJ </t>
  </si>
  <si>
    <t xml:space="preserve">FILSAFAT PRAKSIS </t>
  </si>
  <si>
    <t xml:space="preserve">FIQH ZAKAT PROGRESIF </t>
  </si>
  <si>
    <t xml:space="preserve">PROSES PIKIRAN DALAM PENCARIAN IDENTITAS MANUSIA </t>
  </si>
  <si>
    <t xml:space="preserve">DIALOG MODEL BARU DENGAN AL-QUR'AN </t>
  </si>
  <si>
    <t xml:space="preserve">PHILOSOPHY FOR KIDS </t>
  </si>
  <si>
    <t xml:space="preserve">SEJARAH FILSAFAT TIMUR </t>
  </si>
  <si>
    <t xml:space="preserve">REKONSTRUKSI PARADIGMA MAQASHID SYARI'AH </t>
  </si>
  <si>
    <t>RETORIKA (ARISTOTELES)</t>
  </si>
  <si>
    <t xml:space="preserve">TUHAN TIDAK PERLU DIBELA </t>
  </si>
  <si>
    <t xml:space="preserve">MARCO POLO </t>
  </si>
  <si>
    <t xml:space="preserve">BERSAMA NABI MUHAMMAD </t>
  </si>
  <si>
    <t>TEORI SOSILOGI JURGEN HABERMAS</t>
  </si>
  <si>
    <t xml:space="preserve">TEORI SOSILOGI ULRICH BECK </t>
  </si>
  <si>
    <t xml:space="preserve">TEORI SOSIOLOGI ANDREE GORZ </t>
  </si>
  <si>
    <t xml:space="preserve">TEORI SOSIOLOGI ANTHONY GIDDENS </t>
  </si>
  <si>
    <t xml:space="preserve">FILSAFAT PENDIDIKAN K.H. AHMAD DAHLAN </t>
  </si>
  <si>
    <t>FILSAFAT PENDIDIKAN KI HAJAR DEWANTARA</t>
  </si>
  <si>
    <t xml:space="preserve">SENI MENCINTAI </t>
  </si>
  <si>
    <t xml:space="preserve">ILMU DAN MAKRIFAT </t>
  </si>
  <si>
    <t xml:space="preserve">KUPAS TUNTAS CACAT LOGIKA DAN SESAT PIKIR </t>
  </si>
  <si>
    <t xml:space="preserve">KUPAS TUNTAS FILSAFAT ILMU PENGETAHUAN </t>
  </si>
  <si>
    <t xml:space="preserve">KUPAS TUNTAS DASAR-DASAR FILSAFAT </t>
  </si>
  <si>
    <t xml:space="preserve">BEBASKAN AKAL DARI SESAT PIKIR </t>
  </si>
  <si>
    <t xml:space="preserve">DI BUMI BAGIAN MANA LAGI AKU BISA MENENANGKAN DIRI </t>
  </si>
  <si>
    <t xml:space="preserve">JALAN YANG TAK DITEMPUH </t>
  </si>
  <si>
    <t xml:space="preserve">MARXISME DAN SUBJEKTIVITAS </t>
  </si>
  <si>
    <t xml:space="preserve">PENDIDIKAN KEBEBASAN </t>
  </si>
  <si>
    <t xml:space="preserve">SUMA ORIENTAL </t>
  </si>
  <si>
    <t xml:space="preserve">VOC DI NUSANTARA </t>
  </si>
  <si>
    <t xml:space="preserve">SERI FILSUF MUSLIM, IBNU BAJAH </t>
  </si>
  <si>
    <t xml:space="preserve">SERI FILSUF MUSLIM, IBNU SINA </t>
  </si>
  <si>
    <t xml:space="preserve">SERI FILSUF MUSLIM, AL-GHAZALI </t>
  </si>
  <si>
    <t xml:space="preserve">SERI FILSUF MUSLIM, AL-FARABI </t>
  </si>
  <si>
    <t xml:space="preserve">SERI FILSUF MUSLIM, MULLA SADRA </t>
  </si>
  <si>
    <t xml:space="preserve">SERI FILSUF MUSLIM, AL-BIRUNI </t>
  </si>
  <si>
    <t>THE GREAT GATSBY</t>
  </si>
  <si>
    <t xml:space="preserve">PERI-PERI LEMBAH </t>
  </si>
  <si>
    <t>DIWAN IMAM AS-SYAFI'IE</t>
  </si>
  <si>
    <t>TAJUL 'ARUSY</t>
  </si>
  <si>
    <t xml:space="preserve">LOGIKA KEILMUAN </t>
  </si>
  <si>
    <t xml:space="preserve">99 ILMUAN MUSLIM PERINTIS ILMU-ILMU SAINS MODERN </t>
  </si>
  <si>
    <t xml:space="preserve">ETIKA PROTESTAN DAN SPIRIT KAPITALISME </t>
  </si>
  <si>
    <t xml:space="preserve">NEGARA </t>
  </si>
  <si>
    <t xml:space="preserve">AL-FATHU AL-MUBIN </t>
  </si>
  <si>
    <t xml:space="preserve">PENGANTAR FILSAFAT KETUHANAN </t>
  </si>
  <si>
    <t xml:space="preserve">SURAT CINTA UNTUK MILENA </t>
  </si>
  <si>
    <t xml:space="preserve">AYATOLLAH ALI KHAMENEI </t>
  </si>
  <si>
    <t xml:space="preserve">SEJARAH PERANG DUNIA 1 DAN 2 </t>
  </si>
  <si>
    <t xml:space="preserve">KUNCI-KUNCI ILMU TASAWUF </t>
  </si>
  <si>
    <t xml:space="preserve">AMTSAL AL-QUR'AN </t>
  </si>
  <si>
    <t xml:space="preserve">THE ANALYSIS OF MIND </t>
  </si>
  <si>
    <t>DOKTRIN-DOKTRIN TEOLOGI MU'TAZILAH</t>
  </si>
  <si>
    <t xml:space="preserve">TRANSMISI HADITS DAN ESKALASI POLITIK ISLAM </t>
  </si>
  <si>
    <t xml:space="preserve">POLITIK DAN KEKUASAAN </t>
  </si>
  <si>
    <t xml:space="preserve">PARA FEMINIS BARAT DAN TIMUR DARI ERA KLASIK HINGGA KONTEMPORER </t>
  </si>
  <si>
    <t xml:space="preserve">BORNEO DAN KEPULAUAN HINDIA </t>
  </si>
  <si>
    <t xml:space="preserve">SAINS DAN PERADABAN MODERN </t>
  </si>
  <si>
    <t xml:space="preserve">KITAB ALHIKAM </t>
  </si>
  <si>
    <t xml:space="preserve">PENDIDIKAN MANUSIA </t>
  </si>
  <si>
    <t xml:space="preserve">ALGORITMA OPINI PUBLIK </t>
  </si>
  <si>
    <t xml:space="preserve">PENGANTAR STUDI ILMU AL-QUR'AN DAN HADITS </t>
  </si>
  <si>
    <t xml:space="preserve">RENCANA EKONOMI BERJUANG </t>
  </si>
  <si>
    <t xml:space="preserve">SEMANTIK DAN MA'ANIL QUR'AN </t>
  </si>
  <si>
    <t xml:space="preserve">SEJARAH LENGKAP FILSAFAT KLASIK </t>
  </si>
  <si>
    <t xml:space="preserve">SEJARAH LENGKAP FILSAFAT MODERN </t>
  </si>
  <si>
    <t xml:space="preserve">FAJAR </t>
  </si>
  <si>
    <t xml:space="preserve">SURAT-SURAT NAPOLEON UNTUK JOSEPHINE </t>
  </si>
  <si>
    <t xml:space="preserve">TIDAK ADA SAINS ISLAM </t>
  </si>
  <si>
    <t xml:space="preserve">METODOLOGI SAINS DAN PEMAHAMAN AGAMA </t>
  </si>
  <si>
    <t xml:space="preserve">UNTUK SEORANG PEREMPUAN YANG MEMINTAKU MENJADI HUAN </t>
  </si>
  <si>
    <t xml:space="preserve">TOKOH-TOKOH PENDIDIKAN INDONESIA DARI ERA KLASIK SAMPAI KONTEMPORER </t>
  </si>
  <si>
    <t xml:space="preserve">SEJARAH BANGSA-BANGSA EROPA DARI MASA KE MASA </t>
  </si>
  <si>
    <t xml:space="preserve">BERJUMPA ALLAH DI PASAR </t>
  </si>
  <si>
    <t xml:space="preserve">THE ART OF WAR </t>
  </si>
  <si>
    <t xml:space="preserve">THE EDUCATION OF CHILDREN </t>
  </si>
  <si>
    <t xml:space="preserve">BERKELANA LEWAT MAKANAN </t>
  </si>
  <si>
    <t xml:space="preserve">SEJARAH LENGKAP MAZHAB-MAZHAB NAHWU </t>
  </si>
  <si>
    <t xml:space="preserve">THE MIRACLE OF SALIVA </t>
  </si>
  <si>
    <t xml:space="preserve">ORANG-ORANG PAPUA </t>
  </si>
  <si>
    <t xml:space="preserve">LINTASAN CAHAYA </t>
  </si>
  <si>
    <t xml:space="preserve">ALIRAN-ALIRAN DALAM FILSAFAT BARAT DAN FILSAFAT TIMUR </t>
  </si>
  <si>
    <t xml:space="preserve">BUKU PINTAR TOKOH-TOKOH SOSIOLOGI TERKEMUKA SEPANJANG MASA </t>
  </si>
  <si>
    <t xml:space="preserve">REKONSTRUKSI PARADIGMA FIQH PORFESIF JAMAL AL-BANNA </t>
  </si>
  <si>
    <t xml:space="preserve">DIASPORA MADURA </t>
  </si>
  <si>
    <t xml:space="preserve">MISTERI ALAM SEMESTA </t>
  </si>
  <si>
    <t>PRINSIP-PRINSIP PENGETAHUAN ALAM</t>
  </si>
  <si>
    <t xml:space="preserve">SERI FILSUF MUSLIM, FAKHRUDDIN AR-RAZI </t>
  </si>
  <si>
    <t xml:space="preserve">SERI FILSUF MUSLIM, SEYYED HOSSEIN NASR </t>
  </si>
  <si>
    <t xml:space="preserve">SERI FILSUF MUSLIM, ABU BAKAR AR-RAZI </t>
  </si>
  <si>
    <t xml:space="preserve">SEKOLAH MASA DEPAN </t>
  </si>
  <si>
    <t xml:space="preserve">PRINSIP-PRINSIP SOSIOLOGI </t>
  </si>
  <si>
    <t xml:space="preserve">HAKIKAT DAN TINGKAH LAKU MANUSIA </t>
  </si>
  <si>
    <t xml:space="preserve">ULAMA NAHWU GARIS LUCU </t>
  </si>
  <si>
    <t>INTERPRETASI (ARISTOTELES)</t>
  </si>
  <si>
    <t xml:space="preserve">SEJARAH LENGKAP YERUSSALEM </t>
  </si>
  <si>
    <t xml:space="preserve">ISLAM MAZHAB TUNISIA </t>
  </si>
  <si>
    <t xml:space="preserve">WALDEN </t>
  </si>
  <si>
    <t xml:space="preserve">PERANG-PERANG BANGSA YAHUDI </t>
  </si>
  <si>
    <t xml:space="preserve">MATA AIR FILSAFAT </t>
  </si>
  <si>
    <t xml:space="preserve">BATAS-BATAS TAFSIR </t>
  </si>
  <si>
    <t>THE PSYCHOLOGY  OF WORKING LIFE</t>
  </si>
  <si>
    <t xml:space="preserve">PENGANTAR LENGKAP FILSAFAT </t>
  </si>
  <si>
    <t xml:space="preserve">BUKU PINTAR MEMAHAMI PSIKOLOGI SIGMUND FREUD </t>
  </si>
  <si>
    <t xml:space="preserve">THE WORLD AS I SEE IT </t>
  </si>
  <si>
    <t xml:space="preserve">ON EDUCATION </t>
  </si>
  <si>
    <t>PENGANTAR FILSAFAT MORAL (ETIKA)</t>
  </si>
  <si>
    <t xml:space="preserve">PENGANTAR FILSAFAT PENDIDIKAN ISLAM </t>
  </si>
  <si>
    <t xml:space="preserve">MELAMPAUI BAIK DAN JAHAT </t>
  </si>
  <si>
    <t xml:space="preserve">PSIKOLOGI KEPRIBADIAN </t>
  </si>
  <si>
    <t>ALBERT EINSTEIN</t>
  </si>
  <si>
    <t xml:space="preserve">PENGANTAR FILSAFAT SOSIAL </t>
  </si>
  <si>
    <t xml:space="preserve">MODERASI BERAGAMA </t>
  </si>
  <si>
    <t xml:space="preserve">PERSOALAN-PERSOALAN FILSAFAT </t>
  </si>
  <si>
    <t xml:space="preserve">SEJARAH PANJANG HUBUNGAN INDIA DAN JAWA </t>
  </si>
  <si>
    <t xml:space="preserve">FILSAFAT FISIKA </t>
  </si>
  <si>
    <t xml:space="preserve">PROSES-PROSES KOGNITIF </t>
  </si>
  <si>
    <t xml:space="preserve">KRITIK EKONOMI POLITIK </t>
  </si>
  <si>
    <t>THE REBEL (PEMBERONTAK)</t>
  </si>
  <si>
    <t xml:space="preserve">KEJAHATAN DAN HUKUMAN </t>
  </si>
  <si>
    <t xml:space="preserve">PENGADILAN </t>
  </si>
  <si>
    <t xml:space="preserve">AGAMA. SAINS DAN ATHEISME </t>
  </si>
  <si>
    <t>DARI PENJARA KE PENJARA, MENCARI JALAN PULANG (TAN MALAKA)</t>
  </si>
  <si>
    <t>DV978000000000466</t>
  </si>
  <si>
    <t>DV978000000000486</t>
  </si>
  <si>
    <t>https'//divapress-online.com/</t>
  </si>
  <si>
    <t>DV978000000000452</t>
  </si>
  <si>
    <t>DV97800000000407</t>
  </si>
  <si>
    <t xml:space="preserve">DIALEKTIKA SEJARAH DAN KEBUDAYAAN </t>
  </si>
  <si>
    <t>DV97800000000247</t>
  </si>
  <si>
    <t>DV978000000000337</t>
  </si>
  <si>
    <t>DV978000000000339</t>
  </si>
  <si>
    <t>DV978000000000338</t>
  </si>
  <si>
    <t>DV978000000000336</t>
  </si>
  <si>
    <t>DV978000000000449</t>
  </si>
  <si>
    <t>DV97800000000472</t>
  </si>
  <si>
    <t>DV978000000000247</t>
  </si>
  <si>
    <t>DV978000000000364</t>
  </si>
  <si>
    <t>DV978000000000106</t>
  </si>
  <si>
    <t>DV978000000000109</t>
  </si>
  <si>
    <t>DV978000000000113</t>
  </si>
  <si>
    <t>DV978000000000112</t>
  </si>
  <si>
    <t>DV97800000000231</t>
  </si>
  <si>
    <t>DV97800000000402</t>
  </si>
  <si>
    <t>DV978000000000281</t>
  </si>
  <si>
    <t>DV978000000000275</t>
  </si>
  <si>
    <t>DV978000000000183</t>
  </si>
  <si>
    <t>DV978000000000200</t>
  </si>
  <si>
    <t>DV978000000000173</t>
  </si>
  <si>
    <t>DV97800000000269</t>
  </si>
  <si>
    <t>DV97800000000256</t>
  </si>
  <si>
    <t xml:space="preserve">MISTISISME DAN LOGIKA </t>
  </si>
  <si>
    <t xml:space="preserve">KEHENDAK UNTUK BERKUASA </t>
  </si>
  <si>
    <t>DV978000000000244</t>
  </si>
  <si>
    <t>DV97800000000179</t>
  </si>
  <si>
    <t>DV978000000000159</t>
  </si>
  <si>
    <t>DV978000000000520</t>
  </si>
  <si>
    <t>DV97800000000387</t>
  </si>
  <si>
    <t>DV978000000000129</t>
  </si>
  <si>
    <t>DV97800000000496</t>
  </si>
  <si>
    <t>DV978000000000482</t>
  </si>
  <si>
    <t>DV978000000000130</t>
  </si>
  <si>
    <t>DV978000000000177</t>
  </si>
  <si>
    <t>DV978000000000273</t>
  </si>
  <si>
    <t>DV978000000000511</t>
  </si>
  <si>
    <t>DV978000000000174</t>
  </si>
  <si>
    <t>DV978000000000474</t>
  </si>
  <si>
    <t>DV97800000000197</t>
  </si>
  <si>
    <t>DV97800000000457</t>
  </si>
  <si>
    <t>DV97800000000500</t>
  </si>
  <si>
    <t>DV97800000000442</t>
  </si>
  <si>
    <t>MENTAL HEALTH</t>
  </si>
  <si>
    <t>Stok</t>
  </si>
  <si>
    <t>Barcode</t>
  </si>
  <si>
    <t>Judul</t>
  </si>
  <si>
    <t>Harga</t>
  </si>
  <si>
    <t>Total Harga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</si>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</sst>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4" fontId="2" fillId="2" borderId="1" xfId="1" applyNumberFormat="1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1" applyNumberFormat="1" applyFont="1" applyFill="1"/>
    <xf numFmtId="43" fontId="2" fillId="2" borderId="0" xfId="1" applyFont="1" applyFill="1"/>
    <xf numFmtId="1" fontId="2" fillId="2" borderId="1" xfId="0" applyNumberFormat="1" applyFont="1" applyFill="1" applyBorder="1"/>
    <xf numFmtId="0" fontId="3" fillId="2" borderId="3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60" zoomScale="85" zoomScaleNormal="85" workbookViewId="0">
      <selection activeCell="C80" sqref="C80"/>
    </sheetView>
  </sheetViews>
  <sheetFormatPr defaultColWidth="9.109375" defaultRowHeight="14.4" x14ac:dyDescent="0.3"/>
  <cols>
    <col min="1" max="1" width="4.6640625" style="5" bestFit="1" customWidth="1"/>
    <col min="2" max="2" width="75.44140625" style="4" bestFit="1" customWidth="1"/>
    <col min="3" max="3" width="26.6640625" style="4" bestFit="1" customWidth="1"/>
    <col min="4" max="4" width="9.88671875" style="5" customWidth="1"/>
    <col min="5" max="5" width="11.5546875" style="4" customWidth="1"/>
    <col min="6" max="6" width="17.33203125" style="6" customWidth="1"/>
    <col min="7" max="7" width="10.5546875" style="4" bestFit="1" customWidth="1"/>
    <col min="8" max="9" width="9.109375" style="4"/>
    <col min="10" max="10" width="13.33203125" style="7" bestFit="1" customWidth="1"/>
    <col min="11" max="16384" width="9.109375" style="4"/>
  </cols>
  <sheetData>
    <row r="1" spans="1:6" ht="15.6" x14ac:dyDescent="0.3">
      <c r="A1" s="9" t="s">
        <v>188</v>
      </c>
      <c r="B1" s="9" t="s">
        <v>185</v>
      </c>
      <c r="C1" s="9" t="s">
        <v>184</v>
      </c>
      <c r="D1" s="9" t="s">
        <v>183</v>
      </c>
      <c r="E1" s="10" t="s">
        <v>186</v>
      </c>
      <c r="F1" s="11" t="s">
        <v>187</v>
      </c>
    </row>
    <row r="2" spans="1:6" x14ac:dyDescent="0.3">
      <c r="A2" s="1">
        <v>1</v>
      </c>
      <c r="B2" s="2" t="s">
        <v>52</v>
      </c>
      <c r="C2" s="8" t="s">
        <v>176</v>
      </c>
      <c r="D2" s="1">
        <v>2</v>
      </c>
      <c r="E2" s="3">
        <v>60000</v>
      </c>
      <c r="F2" s="3">
        <f t="shared" ref="F2:F33" si="0">D2*E2</f>
        <v>120000</v>
      </c>
    </row>
    <row r="3" spans="1:6" x14ac:dyDescent="0.3">
      <c r="A3" s="1">
        <v>2</v>
      </c>
      <c r="B3" s="2" t="s">
        <v>132</v>
      </c>
      <c r="C3" s="8">
        <v>9786347446589</v>
      </c>
      <c r="D3" s="1">
        <v>2</v>
      </c>
      <c r="E3" s="3">
        <v>85000</v>
      </c>
      <c r="F3" s="3">
        <f t="shared" si="0"/>
        <v>170000</v>
      </c>
    </row>
    <row r="4" spans="1:6" x14ac:dyDescent="0.3">
      <c r="A4" s="1">
        <v>3</v>
      </c>
      <c r="B4" s="2" t="s">
        <v>6</v>
      </c>
      <c r="C4" s="8">
        <v>9786025781629</v>
      </c>
      <c r="D4" s="1">
        <v>2</v>
      </c>
      <c r="E4" s="3">
        <v>35000</v>
      </c>
      <c r="F4" s="3">
        <f t="shared" si="0"/>
        <v>70000</v>
      </c>
    </row>
    <row r="5" spans="1:6" x14ac:dyDescent="0.3">
      <c r="A5" s="1">
        <v>4</v>
      </c>
      <c r="B5" s="2" t="s">
        <v>121</v>
      </c>
      <c r="C5" s="8">
        <v>9786342920497</v>
      </c>
      <c r="D5" s="1">
        <v>2</v>
      </c>
      <c r="E5" s="3">
        <v>40000</v>
      </c>
      <c r="F5" s="3">
        <f t="shared" si="0"/>
        <v>80000</v>
      </c>
    </row>
    <row r="6" spans="1:6" x14ac:dyDescent="0.3">
      <c r="A6" s="1">
        <v>5</v>
      </c>
      <c r="B6" s="2" t="s">
        <v>55</v>
      </c>
      <c r="C6" s="8" t="s">
        <v>175</v>
      </c>
      <c r="D6" s="1">
        <v>3</v>
      </c>
      <c r="E6" s="3">
        <v>50000</v>
      </c>
      <c r="F6" s="3">
        <f t="shared" si="0"/>
        <v>150000</v>
      </c>
    </row>
    <row r="7" spans="1:6" x14ac:dyDescent="0.3">
      <c r="A7" s="1">
        <v>6</v>
      </c>
      <c r="B7" s="2" t="s">
        <v>71</v>
      </c>
      <c r="C7" s="8">
        <v>9786347157225</v>
      </c>
      <c r="D7" s="1">
        <v>2</v>
      </c>
      <c r="E7" s="3">
        <v>60000</v>
      </c>
      <c r="F7" s="3">
        <f t="shared" si="0"/>
        <v>120000</v>
      </c>
    </row>
    <row r="8" spans="1:6" x14ac:dyDescent="0.3">
      <c r="A8" s="1">
        <v>7</v>
      </c>
      <c r="B8" s="2" t="s">
        <v>92</v>
      </c>
      <c r="C8" s="8" t="s">
        <v>148</v>
      </c>
      <c r="D8" s="1">
        <v>2</v>
      </c>
      <c r="E8" s="3">
        <v>85000</v>
      </c>
      <c r="F8" s="3">
        <f t="shared" si="0"/>
        <v>170000</v>
      </c>
    </row>
    <row r="9" spans="1:6" x14ac:dyDescent="0.3">
      <c r="A9" s="1">
        <v>8</v>
      </c>
      <c r="B9" s="2" t="s">
        <v>61</v>
      </c>
      <c r="C9" s="8" t="s">
        <v>177</v>
      </c>
      <c r="D9" s="1">
        <v>3</v>
      </c>
      <c r="E9" s="3">
        <v>70000</v>
      </c>
      <c r="F9" s="3">
        <f t="shared" si="0"/>
        <v>210000</v>
      </c>
    </row>
    <row r="10" spans="1:6" x14ac:dyDescent="0.3">
      <c r="A10" s="1">
        <v>9</v>
      </c>
      <c r="B10" s="2" t="s">
        <v>7</v>
      </c>
      <c r="C10" s="8" t="s">
        <v>169</v>
      </c>
      <c r="D10" s="1">
        <v>4</v>
      </c>
      <c r="E10" s="3">
        <v>60000</v>
      </c>
      <c r="F10" s="3">
        <f t="shared" si="0"/>
        <v>240000</v>
      </c>
    </row>
    <row r="11" spans="1:6" x14ac:dyDescent="0.3">
      <c r="A11" s="1">
        <v>10</v>
      </c>
      <c r="B11" s="2" t="s">
        <v>58</v>
      </c>
      <c r="C11" s="8">
        <v>9786342920664</v>
      </c>
      <c r="D11" s="1">
        <v>2</v>
      </c>
      <c r="E11" s="3">
        <v>45000</v>
      </c>
      <c r="F11" s="3">
        <f t="shared" si="0"/>
        <v>90000</v>
      </c>
    </row>
    <row r="12" spans="1:6" x14ac:dyDescent="0.3">
      <c r="A12" s="1">
        <v>11</v>
      </c>
      <c r="B12" s="2" t="s">
        <v>111</v>
      </c>
      <c r="C12" s="8" t="s">
        <v>172</v>
      </c>
      <c r="D12" s="1">
        <v>2</v>
      </c>
      <c r="E12" s="3">
        <v>60000</v>
      </c>
      <c r="F12" s="3">
        <f t="shared" si="0"/>
        <v>120000</v>
      </c>
    </row>
    <row r="13" spans="1:6" x14ac:dyDescent="0.3">
      <c r="A13" s="1">
        <v>12</v>
      </c>
      <c r="B13" s="2" t="s">
        <v>34</v>
      </c>
      <c r="C13" s="8">
        <v>9786231892942</v>
      </c>
      <c r="D13" s="1">
        <v>5</v>
      </c>
      <c r="E13" s="3">
        <v>40000</v>
      </c>
      <c r="F13" s="3">
        <f t="shared" si="0"/>
        <v>200000</v>
      </c>
    </row>
    <row r="14" spans="1:6" x14ac:dyDescent="0.3">
      <c r="A14" s="1">
        <v>13</v>
      </c>
      <c r="B14" s="2" t="s">
        <v>84</v>
      </c>
      <c r="C14" s="8">
        <v>9786231898067</v>
      </c>
      <c r="D14" s="1">
        <v>5</v>
      </c>
      <c r="E14" s="3">
        <v>60000</v>
      </c>
      <c r="F14" s="3">
        <f t="shared" si="0"/>
        <v>300000</v>
      </c>
    </row>
    <row r="15" spans="1:6" x14ac:dyDescent="0.3">
      <c r="A15" s="1">
        <v>14</v>
      </c>
      <c r="B15" s="2" t="s">
        <v>87</v>
      </c>
      <c r="C15" s="8">
        <v>9786233055352</v>
      </c>
      <c r="D15" s="1">
        <v>2</v>
      </c>
      <c r="E15" s="3">
        <v>55000</v>
      </c>
      <c r="F15" s="3">
        <f t="shared" si="0"/>
        <v>110000</v>
      </c>
    </row>
    <row r="16" spans="1:6" x14ac:dyDescent="0.3">
      <c r="A16" s="1">
        <v>15</v>
      </c>
      <c r="B16" s="2" t="s">
        <v>22</v>
      </c>
      <c r="C16" s="8">
        <v>9786231892478</v>
      </c>
      <c r="D16" s="1">
        <v>4</v>
      </c>
      <c r="E16" s="3">
        <v>40000</v>
      </c>
      <c r="F16" s="3">
        <f t="shared" si="0"/>
        <v>160000</v>
      </c>
    </row>
    <row r="17" spans="1:6" x14ac:dyDescent="0.3">
      <c r="A17" s="1">
        <v>16</v>
      </c>
      <c r="B17" s="2" t="s">
        <v>67</v>
      </c>
      <c r="C17" s="8">
        <v>9786342920855</v>
      </c>
      <c r="D17" s="1">
        <v>2</v>
      </c>
      <c r="E17" s="3">
        <v>65000</v>
      </c>
      <c r="F17" s="3">
        <f t="shared" si="0"/>
        <v>130000</v>
      </c>
    </row>
    <row r="18" spans="1:6" x14ac:dyDescent="0.3">
      <c r="A18" s="1">
        <v>17</v>
      </c>
      <c r="B18" s="2" t="s">
        <v>114</v>
      </c>
      <c r="C18" s="8" t="s">
        <v>173</v>
      </c>
      <c r="D18" s="1">
        <v>3</v>
      </c>
      <c r="E18" s="3">
        <v>50000</v>
      </c>
      <c r="F18" s="3">
        <f t="shared" si="0"/>
        <v>150000</v>
      </c>
    </row>
    <row r="19" spans="1:6" x14ac:dyDescent="0.3">
      <c r="A19" s="1">
        <v>18</v>
      </c>
      <c r="B19" s="2" t="s">
        <v>93</v>
      </c>
      <c r="C19" s="8" t="s">
        <v>166</v>
      </c>
      <c r="D19" s="1">
        <v>2</v>
      </c>
      <c r="E19" s="3">
        <v>50000</v>
      </c>
      <c r="F19" s="3">
        <f t="shared" si="0"/>
        <v>100000</v>
      </c>
    </row>
    <row r="20" spans="1:6" x14ac:dyDescent="0.3">
      <c r="A20" s="1">
        <v>19</v>
      </c>
      <c r="B20" s="2" t="s">
        <v>133</v>
      </c>
      <c r="C20" s="8" t="s">
        <v>134</v>
      </c>
      <c r="D20" s="1">
        <v>2</v>
      </c>
      <c r="E20" s="3">
        <v>70000</v>
      </c>
      <c r="F20" s="3">
        <f t="shared" si="0"/>
        <v>140000</v>
      </c>
    </row>
    <row r="21" spans="1:6" x14ac:dyDescent="0.3">
      <c r="A21" s="1">
        <v>20</v>
      </c>
      <c r="B21" s="2" t="s">
        <v>35</v>
      </c>
      <c r="C21" s="8">
        <v>9786231898197</v>
      </c>
      <c r="D21" s="1">
        <v>3</v>
      </c>
      <c r="E21" s="3">
        <v>40000</v>
      </c>
      <c r="F21" s="3">
        <f t="shared" si="0"/>
        <v>120000</v>
      </c>
    </row>
    <row r="22" spans="1:6" x14ac:dyDescent="0.3">
      <c r="A22" s="1">
        <v>21</v>
      </c>
      <c r="B22" s="2" t="s">
        <v>139</v>
      </c>
      <c r="C22" s="8">
        <v>9786342920152</v>
      </c>
      <c r="D22" s="1">
        <v>1</v>
      </c>
      <c r="E22" s="3">
        <v>50000</v>
      </c>
      <c r="F22" s="3">
        <f t="shared" si="0"/>
        <v>50000</v>
      </c>
    </row>
    <row r="23" spans="1:6" x14ac:dyDescent="0.3">
      <c r="A23" s="1">
        <v>22</v>
      </c>
      <c r="B23" s="2" t="s">
        <v>15</v>
      </c>
      <c r="C23" s="8">
        <v>9786347446992</v>
      </c>
      <c r="D23" s="1">
        <v>3</v>
      </c>
      <c r="E23" s="3">
        <v>90000</v>
      </c>
      <c r="F23" s="3">
        <f t="shared" si="0"/>
        <v>270000</v>
      </c>
    </row>
    <row r="24" spans="1:6" x14ac:dyDescent="0.3">
      <c r="A24" s="1">
        <v>23</v>
      </c>
      <c r="B24" s="2" t="s">
        <v>95</v>
      </c>
      <c r="C24" s="8">
        <v>9786347446374</v>
      </c>
      <c r="D24" s="1">
        <v>3</v>
      </c>
      <c r="E24" s="3">
        <v>70000</v>
      </c>
      <c r="F24" s="3">
        <f t="shared" si="0"/>
        <v>210000</v>
      </c>
    </row>
    <row r="25" spans="1:6" x14ac:dyDescent="0.3">
      <c r="A25" s="1">
        <v>24</v>
      </c>
      <c r="B25" s="2" t="s">
        <v>49</v>
      </c>
      <c r="C25" s="8">
        <v>9786023918195</v>
      </c>
      <c r="D25" s="1">
        <v>4</v>
      </c>
      <c r="E25" s="3">
        <v>35000</v>
      </c>
      <c r="F25" s="3">
        <f t="shared" si="0"/>
        <v>140000</v>
      </c>
    </row>
    <row r="26" spans="1:6" x14ac:dyDescent="0.3">
      <c r="A26" s="1">
        <v>25</v>
      </c>
      <c r="B26" s="2" t="s">
        <v>63</v>
      </c>
      <c r="C26" s="8">
        <v>9786231897268</v>
      </c>
      <c r="D26" s="1">
        <v>3</v>
      </c>
      <c r="E26" s="3">
        <v>55000</v>
      </c>
      <c r="F26" s="3">
        <f t="shared" si="0"/>
        <v>165000</v>
      </c>
    </row>
    <row r="27" spans="1:6" x14ac:dyDescent="0.3">
      <c r="A27" s="1">
        <v>26</v>
      </c>
      <c r="B27" s="2" t="s">
        <v>53</v>
      </c>
      <c r="C27" s="8" t="s">
        <v>168</v>
      </c>
      <c r="D27" s="1">
        <v>2</v>
      </c>
      <c r="E27" s="3">
        <v>65000</v>
      </c>
      <c r="F27" s="3">
        <f t="shared" si="0"/>
        <v>130000</v>
      </c>
    </row>
    <row r="28" spans="1:6" x14ac:dyDescent="0.3">
      <c r="A28" s="1">
        <v>27</v>
      </c>
      <c r="B28" s="2" t="s">
        <v>77</v>
      </c>
      <c r="C28" s="8">
        <v>9786347157331</v>
      </c>
      <c r="D28" s="1">
        <v>2</v>
      </c>
      <c r="E28" s="3">
        <v>85000</v>
      </c>
      <c r="F28" s="3">
        <f t="shared" si="0"/>
        <v>170000</v>
      </c>
    </row>
    <row r="29" spans="1:6" x14ac:dyDescent="0.3">
      <c r="A29" s="1">
        <v>28</v>
      </c>
      <c r="B29" s="2" t="s">
        <v>126</v>
      </c>
      <c r="C29" s="8">
        <v>9786347446596</v>
      </c>
      <c r="D29" s="1">
        <v>2</v>
      </c>
      <c r="E29" s="3">
        <v>40000</v>
      </c>
      <c r="F29" s="3">
        <f t="shared" si="0"/>
        <v>80000</v>
      </c>
    </row>
    <row r="30" spans="1:6" x14ac:dyDescent="0.3">
      <c r="A30" s="1">
        <v>29</v>
      </c>
      <c r="B30" s="2" t="s">
        <v>27</v>
      </c>
      <c r="C30" s="8">
        <v>9786231898159</v>
      </c>
      <c r="D30" s="1">
        <v>3</v>
      </c>
      <c r="E30" s="3">
        <v>40000</v>
      </c>
      <c r="F30" s="3">
        <f t="shared" si="0"/>
        <v>120000</v>
      </c>
    </row>
    <row r="31" spans="1:6" x14ac:dyDescent="0.3">
      <c r="A31" s="1">
        <v>30</v>
      </c>
      <c r="B31" s="2" t="s">
        <v>4</v>
      </c>
      <c r="C31" s="8">
        <v>9786231897978</v>
      </c>
      <c r="D31" s="1">
        <v>4</v>
      </c>
      <c r="E31" s="3">
        <v>40000</v>
      </c>
      <c r="F31" s="3">
        <f t="shared" si="0"/>
        <v>160000</v>
      </c>
    </row>
    <row r="32" spans="1:6" x14ac:dyDescent="0.3">
      <c r="A32" s="1">
        <v>31</v>
      </c>
      <c r="B32" s="2" t="s">
        <v>28</v>
      </c>
      <c r="C32" s="8" t="s">
        <v>153</v>
      </c>
      <c r="D32" s="1">
        <v>3</v>
      </c>
      <c r="E32" s="3">
        <v>40000</v>
      </c>
      <c r="F32" s="3">
        <f t="shared" si="0"/>
        <v>120000</v>
      </c>
    </row>
    <row r="33" spans="1:6" x14ac:dyDescent="0.3">
      <c r="A33" s="1">
        <v>32</v>
      </c>
      <c r="B33" s="2" t="s">
        <v>0</v>
      </c>
      <c r="C33" s="8" t="s">
        <v>154</v>
      </c>
      <c r="D33" s="1">
        <v>3</v>
      </c>
      <c r="E33" s="3">
        <v>40000</v>
      </c>
      <c r="F33" s="3">
        <f t="shared" si="0"/>
        <v>120000</v>
      </c>
    </row>
    <row r="34" spans="1:6" x14ac:dyDescent="0.3">
      <c r="A34" s="1">
        <v>33</v>
      </c>
      <c r="B34" s="2" t="s">
        <v>12</v>
      </c>
      <c r="C34" s="8" t="s">
        <v>138</v>
      </c>
      <c r="D34" s="1">
        <v>3</v>
      </c>
      <c r="E34" s="3">
        <v>55000</v>
      </c>
      <c r="F34" s="3">
        <f t="shared" ref="F34:F65" si="1">D34*E34</f>
        <v>165000</v>
      </c>
    </row>
    <row r="35" spans="1:6" x14ac:dyDescent="0.3">
      <c r="A35" s="1">
        <v>34</v>
      </c>
      <c r="B35" s="2" t="s">
        <v>13</v>
      </c>
      <c r="C35" s="8">
        <v>9786347157270</v>
      </c>
      <c r="D35" s="1">
        <v>2</v>
      </c>
      <c r="E35" s="3">
        <v>70000</v>
      </c>
      <c r="F35" s="3">
        <f t="shared" si="1"/>
        <v>140000</v>
      </c>
    </row>
    <row r="36" spans="1:6" x14ac:dyDescent="0.3">
      <c r="A36" s="1">
        <v>35</v>
      </c>
      <c r="B36" s="2" t="s">
        <v>103</v>
      </c>
      <c r="C36" s="8">
        <v>9786347446060</v>
      </c>
      <c r="D36" s="1">
        <v>2</v>
      </c>
      <c r="E36" s="3">
        <v>80000</v>
      </c>
      <c r="F36" s="3">
        <f t="shared" si="1"/>
        <v>160000</v>
      </c>
    </row>
    <row r="37" spans="1:6" x14ac:dyDescent="0.3">
      <c r="A37" s="1">
        <v>36</v>
      </c>
      <c r="B37" s="2" t="s">
        <v>30</v>
      </c>
      <c r="C37" s="8">
        <v>9786231891983</v>
      </c>
      <c r="D37" s="1">
        <v>4</v>
      </c>
      <c r="E37" s="3">
        <v>30000</v>
      </c>
      <c r="F37" s="3">
        <f t="shared" si="1"/>
        <v>120000</v>
      </c>
    </row>
    <row r="38" spans="1:6" x14ac:dyDescent="0.3">
      <c r="A38" s="1">
        <v>37</v>
      </c>
      <c r="B38" s="2" t="s">
        <v>105</v>
      </c>
      <c r="C38" s="8" t="s">
        <v>160</v>
      </c>
      <c r="D38" s="1">
        <v>2</v>
      </c>
      <c r="E38" s="3">
        <v>85000</v>
      </c>
      <c r="F38" s="3">
        <f t="shared" si="1"/>
        <v>170000</v>
      </c>
    </row>
    <row r="39" spans="1:6" x14ac:dyDescent="0.3">
      <c r="A39" s="1">
        <v>38</v>
      </c>
      <c r="B39" s="2" t="s">
        <v>107</v>
      </c>
      <c r="C39" s="8">
        <v>9786347157546</v>
      </c>
      <c r="D39" s="1">
        <v>2</v>
      </c>
      <c r="E39" s="3">
        <v>70000</v>
      </c>
      <c r="F39" s="3">
        <f t="shared" si="1"/>
        <v>140000</v>
      </c>
    </row>
    <row r="40" spans="1:6" x14ac:dyDescent="0.3">
      <c r="A40" s="1">
        <v>39</v>
      </c>
      <c r="B40" s="2" t="s">
        <v>36</v>
      </c>
      <c r="C40" s="8">
        <v>9786231893307</v>
      </c>
      <c r="D40" s="1">
        <v>6</v>
      </c>
      <c r="E40" s="3">
        <v>30000</v>
      </c>
      <c r="F40" s="3">
        <f t="shared" si="1"/>
        <v>180000</v>
      </c>
    </row>
    <row r="41" spans="1:6" x14ac:dyDescent="0.3">
      <c r="A41" s="1">
        <v>40</v>
      </c>
      <c r="B41" s="2" t="s">
        <v>9</v>
      </c>
      <c r="C41" s="8">
        <v>9786231896339</v>
      </c>
      <c r="D41" s="1">
        <v>3</v>
      </c>
      <c r="E41" s="3">
        <v>35000</v>
      </c>
      <c r="F41" s="3">
        <f t="shared" si="1"/>
        <v>105000</v>
      </c>
    </row>
    <row r="42" spans="1:6" x14ac:dyDescent="0.3">
      <c r="A42" s="1">
        <v>41</v>
      </c>
      <c r="B42" s="2" t="s">
        <v>163</v>
      </c>
      <c r="C42" s="8">
        <v>9786342920091</v>
      </c>
      <c r="D42" s="1">
        <v>3</v>
      </c>
      <c r="E42" s="3">
        <v>80000</v>
      </c>
      <c r="F42" s="3">
        <f t="shared" si="1"/>
        <v>240000</v>
      </c>
    </row>
    <row r="43" spans="1:6" x14ac:dyDescent="0.3">
      <c r="A43" s="1">
        <v>42</v>
      </c>
      <c r="B43" s="2" t="s">
        <v>130</v>
      </c>
      <c r="C43" s="8" t="s">
        <v>181</v>
      </c>
      <c r="D43" s="1">
        <v>1</v>
      </c>
      <c r="E43" s="3">
        <v>85000</v>
      </c>
      <c r="F43" s="3">
        <f t="shared" si="1"/>
        <v>85000</v>
      </c>
    </row>
    <row r="44" spans="1:6" x14ac:dyDescent="0.3">
      <c r="A44" s="1">
        <v>43</v>
      </c>
      <c r="B44" s="2" t="s">
        <v>69</v>
      </c>
      <c r="C44" s="8">
        <v>9786231894212</v>
      </c>
      <c r="D44" s="1">
        <v>4</v>
      </c>
      <c r="E44" s="3">
        <v>35000</v>
      </c>
      <c r="F44" s="3">
        <f t="shared" si="1"/>
        <v>140000</v>
      </c>
    </row>
    <row r="45" spans="1:6" x14ac:dyDescent="0.3">
      <c r="A45" s="1">
        <v>44</v>
      </c>
      <c r="B45" s="2" t="s">
        <v>10</v>
      </c>
      <c r="C45" s="8">
        <v>9786231895493</v>
      </c>
      <c r="D45" s="1">
        <v>2</v>
      </c>
      <c r="E45" s="3">
        <v>40000</v>
      </c>
      <c r="F45" s="3">
        <f t="shared" si="1"/>
        <v>80000</v>
      </c>
    </row>
    <row r="46" spans="1:6" x14ac:dyDescent="0.3">
      <c r="A46" s="1">
        <v>45</v>
      </c>
      <c r="B46" s="2" t="s">
        <v>128</v>
      </c>
      <c r="C46" s="8">
        <v>9786347446572</v>
      </c>
      <c r="D46" s="1">
        <v>2</v>
      </c>
      <c r="E46" s="3">
        <v>65000</v>
      </c>
      <c r="F46" s="3">
        <f t="shared" si="1"/>
        <v>130000</v>
      </c>
    </row>
    <row r="47" spans="1:6" x14ac:dyDescent="0.3">
      <c r="A47" s="1">
        <v>46</v>
      </c>
      <c r="B47" s="2" t="s">
        <v>60</v>
      </c>
      <c r="C47" s="8" t="s">
        <v>171</v>
      </c>
      <c r="D47" s="1">
        <v>2</v>
      </c>
      <c r="E47" s="3">
        <v>60000</v>
      </c>
      <c r="F47" s="3">
        <f t="shared" si="1"/>
        <v>120000</v>
      </c>
    </row>
    <row r="48" spans="1:6" x14ac:dyDescent="0.3">
      <c r="A48" s="1">
        <v>47</v>
      </c>
      <c r="B48" s="2" t="s">
        <v>31</v>
      </c>
      <c r="C48" s="8">
        <v>9786238108572</v>
      </c>
      <c r="D48" s="1">
        <v>5</v>
      </c>
      <c r="E48" s="3">
        <v>35000</v>
      </c>
      <c r="F48" s="3">
        <f t="shared" si="1"/>
        <v>175000</v>
      </c>
    </row>
    <row r="49" spans="1:6" x14ac:dyDescent="0.3">
      <c r="A49" s="1">
        <v>48</v>
      </c>
      <c r="B49" s="2" t="s">
        <v>33</v>
      </c>
      <c r="C49" s="8">
        <v>9786238108589</v>
      </c>
      <c r="D49" s="1">
        <v>3</v>
      </c>
      <c r="E49" s="3">
        <v>35000</v>
      </c>
      <c r="F49" s="3">
        <f t="shared" si="1"/>
        <v>105000</v>
      </c>
    </row>
    <row r="50" spans="1:6" x14ac:dyDescent="0.3">
      <c r="A50" s="1">
        <v>49</v>
      </c>
      <c r="B50" s="2" t="s">
        <v>32</v>
      </c>
      <c r="C50" s="8">
        <v>9786238108602</v>
      </c>
      <c r="D50" s="1">
        <v>4</v>
      </c>
      <c r="E50" s="3">
        <v>35000</v>
      </c>
      <c r="F50" s="3">
        <f t="shared" si="1"/>
        <v>140000</v>
      </c>
    </row>
    <row r="51" spans="1:6" x14ac:dyDescent="0.3">
      <c r="A51" s="1">
        <v>50</v>
      </c>
      <c r="B51" s="2" t="s">
        <v>91</v>
      </c>
      <c r="C51" s="8">
        <v>9786347157539</v>
      </c>
      <c r="D51" s="1">
        <v>3</v>
      </c>
      <c r="E51" s="3">
        <v>50000</v>
      </c>
      <c r="F51" s="3">
        <f t="shared" si="1"/>
        <v>150000</v>
      </c>
    </row>
    <row r="52" spans="1:6" x14ac:dyDescent="0.3">
      <c r="A52" s="1">
        <v>51</v>
      </c>
      <c r="B52" s="2" t="s">
        <v>51</v>
      </c>
      <c r="C52" s="8">
        <v>9786238108497</v>
      </c>
      <c r="D52" s="1">
        <v>3</v>
      </c>
      <c r="E52" s="3">
        <v>30000</v>
      </c>
      <c r="F52" s="3">
        <f t="shared" si="1"/>
        <v>90000</v>
      </c>
    </row>
    <row r="53" spans="1:6" x14ac:dyDescent="0.3">
      <c r="A53" s="1">
        <v>52</v>
      </c>
      <c r="B53" s="2" t="s">
        <v>21</v>
      </c>
      <c r="C53" s="8" t="s">
        <v>178</v>
      </c>
      <c r="D53" s="1">
        <v>3</v>
      </c>
      <c r="E53" s="3">
        <v>75000</v>
      </c>
      <c r="F53" s="3">
        <f t="shared" si="1"/>
        <v>225000</v>
      </c>
    </row>
    <row r="54" spans="1:6" x14ac:dyDescent="0.3">
      <c r="A54" s="1">
        <v>53</v>
      </c>
      <c r="B54" s="2" t="s">
        <v>37</v>
      </c>
      <c r="C54" s="8" t="s">
        <v>136</v>
      </c>
      <c r="D54" s="1">
        <v>5</v>
      </c>
      <c r="E54" s="3">
        <v>30000</v>
      </c>
      <c r="F54" s="3">
        <f t="shared" si="1"/>
        <v>150000</v>
      </c>
    </row>
    <row r="55" spans="1:6" x14ac:dyDescent="0.3">
      <c r="A55" s="1">
        <v>54</v>
      </c>
      <c r="B55" s="2" t="s">
        <v>110</v>
      </c>
      <c r="C55" s="8">
        <v>9786231895073</v>
      </c>
      <c r="D55" s="1">
        <v>2</v>
      </c>
      <c r="E55" s="3">
        <v>60000</v>
      </c>
      <c r="F55" s="3">
        <f t="shared" si="1"/>
        <v>120000</v>
      </c>
    </row>
    <row r="56" spans="1:6" x14ac:dyDescent="0.3">
      <c r="A56" s="1">
        <v>55</v>
      </c>
      <c r="B56" s="2" t="s">
        <v>119</v>
      </c>
      <c r="C56" s="8">
        <v>9786347446398</v>
      </c>
      <c r="D56" s="1">
        <v>2</v>
      </c>
      <c r="E56" s="3">
        <v>65000</v>
      </c>
      <c r="F56" s="3">
        <f t="shared" si="1"/>
        <v>130000</v>
      </c>
    </row>
    <row r="57" spans="1:6" x14ac:dyDescent="0.3">
      <c r="A57" s="1">
        <v>56</v>
      </c>
      <c r="B57" s="2" t="s">
        <v>2</v>
      </c>
      <c r="C57" s="8">
        <v>9786231896032</v>
      </c>
      <c r="D57" s="1">
        <v>3</v>
      </c>
      <c r="E57" s="3">
        <v>600000</v>
      </c>
      <c r="F57" s="3">
        <f t="shared" si="1"/>
        <v>1800000</v>
      </c>
    </row>
    <row r="58" spans="1:6" x14ac:dyDescent="0.3">
      <c r="A58" s="1">
        <v>57</v>
      </c>
      <c r="B58" s="2" t="s">
        <v>182</v>
      </c>
      <c r="C58" s="8">
        <v>9786231895509</v>
      </c>
      <c r="D58" s="1">
        <v>3</v>
      </c>
      <c r="E58" s="3">
        <v>50000</v>
      </c>
      <c r="F58" s="3">
        <f t="shared" si="1"/>
        <v>150000</v>
      </c>
    </row>
    <row r="59" spans="1:6" x14ac:dyDescent="0.3">
      <c r="A59" s="1">
        <v>58</v>
      </c>
      <c r="B59" s="2" t="s">
        <v>80</v>
      </c>
      <c r="C59" s="8">
        <v>9786342920008</v>
      </c>
      <c r="D59" s="1">
        <v>2</v>
      </c>
      <c r="E59" s="3">
        <v>110000</v>
      </c>
      <c r="F59" s="3">
        <f t="shared" si="1"/>
        <v>220000</v>
      </c>
    </row>
    <row r="60" spans="1:6" x14ac:dyDescent="0.3">
      <c r="A60" s="1">
        <v>59</v>
      </c>
      <c r="B60" s="2" t="s">
        <v>96</v>
      </c>
      <c r="C60" s="8">
        <v>9786342920787</v>
      </c>
      <c r="D60" s="1">
        <v>2</v>
      </c>
      <c r="E60" s="3">
        <v>70000</v>
      </c>
      <c r="F60" s="3">
        <f t="shared" si="1"/>
        <v>140000</v>
      </c>
    </row>
    <row r="61" spans="1:6" x14ac:dyDescent="0.3">
      <c r="A61" s="1">
        <v>60</v>
      </c>
      <c r="B61" s="2" t="s">
        <v>162</v>
      </c>
      <c r="C61" s="8">
        <v>9786347157416</v>
      </c>
      <c r="D61" s="1">
        <v>1</v>
      </c>
      <c r="E61" s="3">
        <v>70000</v>
      </c>
      <c r="F61" s="3">
        <f t="shared" si="1"/>
        <v>70000</v>
      </c>
    </row>
    <row r="62" spans="1:6" x14ac:dyDescent="0.3">
      <c r="A62" s="1">
        <v>61</v>
      </c>
      <c r="B62" s="2" t="s">
        <v>123</v>
      </c>
      <c r="C62" s="8">
        <v>9786238108725</v>
      </c>
      <c r="D62" s="1">
        <v>2</v>
      </c>
      <c r="E62" s="3">
        <v>40000</v>
      </c>
      <c r="F62" s="3">
        <f t="shared" si="1"/>
        <v>80000</v>
      </c>
    </row>
    <row r="63" spans="1:6" x14ac:dyDescent="0.3">
      <c r="A63" s="1">
        <v>62</v>
      </c>
      <c r="B63" s="2" t="s">
        <v>54</v>
      </c>
      <c r="C63" s="8">
        <v>9786233055314</v>
      </c>
      <c r="D63" s="1">
        <v>2</v>
      </c>
      <c r="E63" s="3">
        <v>60000</v>
      </c>
      <c r="F63" s="3">
        <f t="shared" si="1"/>
        <v>120000</v>
      </c>
    </row>
    <row r="64" spans="1:6" x14ac:dyDescent="0.3">
      <c r="A64" s="1">
        <v>63</v>
      </c>
      <c r="B64" s="2" t="s">
        <v>116</v>
      </c>
      <c r="C64" s="8">
        <v>9786347157737</v>
      </c>
      <c r="D64" s="1">
        <v>3</v>
      </c>
      <c r="E64" s="3">
        <v>70000</v>
      </c>
      <c r="F64" s="3">
        <f t="shared" si="1"/>
        <v>210000</v>
      </c>
    </row>
    <row r="65" spans="1:6" x14ac:dyDescent="0.3">
      <c r="A65" s="1">
        <v>64</v>
      </c>
      <c r="B65" s="2" t="s">
        <v>90</v>
      </c>
      <c r="C65" s="8" t="s">
        <v>167</v>
      </c>
      <c r="D65" s="1">
        <v>2</v>
      </c>
      <c r="E65" s="3">
        <v>65000</v>
      </c>
      <c r="F65" s="3">
        <f t="shared" si="1"/>
        <v>130000</v>
      </c>
    </row>
    <row r="66" spans="1:6" x14ac:dyDescent="0.3">
      <c r="A66" s="1">
        <v>65</v>
      </c>
      <c r="B66" s="2" t="s">
        <v>66</v>
      </c>
      <c r="C66" s="8" t="s">
        <v>179</v>
      </c>
      <c r="D66" s="1">
        <v>2</v>
      </c>
      <c r="E66" s="3">
        <v>100000</v>
      </c>
      <c r="F66" s="3">
        <f t="shared" ref="F66:F97" si="2">D66*E66</f>
        <v>200000</v>
      </c>
    </row>
    <row r="67" spans="1:6" x14ac:dyDescent="0.3">
      <c r="A67" s="1">
        <v>66</v>
      </c>
      <c r="B67" s="2" t="s">
        <v>38</v>
      </c>
      <c r="C67" s="8" t="s">
        <v>164</v>
      </c>
      <c r="D67" s="1">
        <v>4</v>
      </c>
      <c r="E67" s="3">
        <v>40000</v>
      </c>
      <c r="F67" s="3">
        <f t="shared" si="2"/>
        <v>160000</v>
      </c>
    </row>
    <row r="68" spans="1:6" x14ac:dyDescent="0.3">
      <c r="A68" s="1">
        <v>67</v>
      </c>
      <c r="B68" s="2" t="s">
        <v>70</v>
      </c>
      <c r="C68" s="8">
        <v>9786347446657</v>
      </c>
      <c r="D68" s="1">
        <v>2</v>
      </c>
      <c r="E68" s="3">
        <v>70000</v>
      </c>
      <c r="F68" s="3">
        <f t="shared" si="2"/>
        <v>140000</v>
      </c>
    </row>
    <row r="69" spans="1:6" x14ac:dyDescent="0.3">
      <c r="A69" s="1">
        <v>68</v>
      </c>
      <c r="B69" s="2" t="s">
        <v>131</v>
      </c>
      <c r="C69" s="8">
        <v>9786231897312</v>
      </c>
      <c r="D69" s="1">
        <v>1</v>
      </c>
      <c r="E69" s="3">
        <v>55000</v>
      </c>
      <c r="F69" s="3">
        <f t="shared" si="2"/>
        <v>55000</v>
      </c>
    </row>
    <row r="70" spans="1:6" x14ac:dyDescent="0.3">
      <c r="A70" s="1">
        <v>69</v>
      </c>
      <c r="B70" s="2" t="s">
        <v>56</v>
      </c>
      <c r="C70" s="8">
        <v>9786347446251</v>
      </c>
      <c r="D70" s="1">
        <v>3</v>
      </c>
      <c r="E70" s="3">
        <v>45000</v>
      </c>
      <c r="F70" s="3">
        <f t="shared" si="2"/>
        <v>135000</v>
      </c>
    </row>
    <row r="71" spans="1:6" x14ac:dyDescent="0.3">
      <c r="A71" s="1">
        <v>70</v>
      </c>
      <c r="B71" s="2" t="s">
        <v>117</v>
      </c>
      <c r="C71" s="8" t="s">
        <v>155</v>
      </c>
      <c r="D71" s="1">
        <v>1</v>
      </c>
      <c r="E71" s="3">
        <v>35000</v>
      </c>
      <c r="F71" s="3">
        <f t="shared" si="2"/>
        <v>35000</v>
      </c>
    </row>
    <row r="72" spans="1:6" x14ac:dyDescent="0.3">
      <c r="A72" s="1">
        <v>71</v>
      </c>
      <c r="B72" s="2" t="s">
        <v>118</v>
      </c>
      <c r="C72" s="8" t="s">
        <v>156</v>
      </c>
      <c r="D72" s="1">
        <v>1</v>
      </c>
      <c r="E72" s="3">
        <v>35000</v>
      </c>
      <c r="F72" s="3">
        <f t="shared" si="2"/>
        <v>35000</v>
      </c>
    </row>
    <row r="73" spans="1:6" x14ac:dyDescent="0.3">
      <c r="A73" s="1">
        <v>72</v>
      </c>
      <c r="B73" s="2" t="s">
        <v>122</v>
      </c>
      <c r="C73" s="8">
        <v>9786347446701</v>
      </c>
      <c r="D73" s="1">
        <v>2</v>
      </c>
      <c r="E73" s="3">
        <v>45000</v>
      </c>
      <c r="F73" s="3">
        <f t="shared" si="2"/>
        <v>90000</v>
      </c>
    </row>
    <row r="74" spans="1:6" x14ac:dyDescent="0.3">
      <c r="A74" s="1">
        <v>73</v>
      </c>
      <c r="B74" s="2" t="s">
        <v>113</v>
      </c>
      <c r="C74" s="8">
        <v>9786347446381</v>
      </c>
      <c r="D74" s="1">
        <v>2</v>
      </c>
      <c r="E74" s="3">
        <v>70000</v>
      </c>
      <c r="F74" s="3">
        <f t="shared" si="2"/>
        <v>140000</v>
      </c>
    </row>
    <row r="75" spans="1:6" x14ac:dyDescent="0.3">
      <c r="A75" s="1">
        <v>74</v>
      </c>
      <c r="B75" s="2" t="s">
        <v>72</v>
      </c>
      <c r="C75" s="8">
        <v>9786347446350</v>
      </c>
      <c r="D75" s="1">
        <v>3</v>
      </c>
      <c r="E75" s="3">
        <v>65000</v>
      </c>
      <c r="F75" s="3">
        <f t="shared" si="2"/>
        <v>195000</v>
      </c>
    </row>
    <row r="76" spans="1:6" x14ac:dyDescent="0.3">
      <c r="A76" s="1">
        <v>75</v>
      </c>
      <c r="B76" s="2" t="s">
        <v>109</v>
      </c>
      <c r="C76" s="8">
        <v>9786342920831</v>
      </c>
      <c r="D76" s="1">
        <v>2</v>
      </c>
      <c r="E76" s="3">
        <v>110000</v>
      </c>
      <c r="F76" s="3">
        <f t="shared" si="2"/>
        <v>220000</v>
      </c>
    </row>
    <row r="77" spans="1:6" x14ac:dyDescent="0.3">
      <c r="A77" s="1">
        <v>76</v>
      </c>
      <c r="B77" s="2" t="s">
        <v>48</v>
      </c>
      <c r="C77" s="8">
        <v>9786231898760</v>
      </c>
      <c r="D77" s="1">
        <v>4</v>
      </c>
      <c r="E77" s="3">
        <v>35000</v>
      </c>
      <c r="F77" s="3">
        <f t="shared" si="2"/>
        <v>140000</v>
      </c>
    </row>
    <row r="78" spans="1:6" x14ac:dyDescent="0.3">
      <c r="A78" s="1">
        <v>77</v>
      </c>
      <c r="B78" s="2" t="s">
        <v>124</v>
      </c>
      <c r="C78" s="8">
        <v>9786236699577</v>
      </c>
      <c r="D78" s="1">
        <v>4</v>
      </c>
      <c r="E78" s="3">
        <v>50000</v>
      </c>
      <c r="F78" s="3">
        <f t="shared" si="2"/>
        <v>200000</v>
      </c>
    </row>
    <row r="79" spans="1:6" x14ac:dyDescent="0.3">
      <c r="A79" s="1">
        <v>78</v>
      </c>
      <c r="B79" s="2" t="s">
        <v>16</v>
      </c>
      <c r="C79" s="8">
        <v>9786342920244</v>
      </c>
      <c r="D79" s="1">
        <v>3</v>
      </c>
      <c r="E79" s="3">
        <v>75000</v>
      </c>
      <c r="F79" s="3">
        <f t="shared" si="2"/>
        <v>225000</v>
      </c>
    </row>
    <row r="80" spans="1:6" x14ac:dyDescent="0.3">
      <c r="A80" s="1">
        <v>79</v>
      </c>
      <c r="B80" s="2" t="s">
        <v>65</v>
      </c>
      <c r="C80" s="8" t="s">
        <v>145</v>
      </c>
      <c r="D80" s="1">
        <v>2</v>
      </c>
      <c r="E80" s="3">
        <v>50000</v>
      </c>
      <c r="F80" s="3">
        <f t="shared" si="2"/>
        <v>100000</v>
      </c>
    </row>
    <row r="81" spans="1:6" x14ac:dyDescent="0.3">
      <c r="A81" s="1">
        <v>80</v>
      </c>
      <c r="B81" s="2" t="s">
        <v>97</v>
      </c>
      <c r="C81" s="4" t="s">
        <v>145</v>
      </c>
      <c r="D81" s="1">
        <v>2</v>
      </c>
      <c r="E81" s="3">
        <v>60000</v>
      </c>
      <c r="F81" s="3">
        <f t="shared" si="2"/>
        <v>120000</v>
      </c>
    </row>
    <row r="82" spans="1:6" x14ac:dyDescent="0.3">
      <c r="A82" s="1">
        <v>81</v>
      </c>
      <c r="B82" s="2" t="s">
        <v>102</v>
      </c>
      <c r="C82" s="8">
        <v>9786342920060</v>
      </c>
      <c r="D82" s="1">
        <v>2</v>
      </c>
      <c r="E82" s="3">
        <v>85000</v>
      </c>
      <c r="F82" s="3">
        <f t="shared" si="2"/>
        <v>170000</v>
      </c>
    </row>
    <row r="83" spans="1:6" x14ac:dyDescent="0.3">
      <c r="A83" s="1">
        <v>82</v>
      </c>
      <c r="B83" s="2" t="s">
        <v>14</v>
      </c>
      <c r="C83" s="8">
        <v>9786347446534</v>
      </c>
      <c r="D83" s="1">
        <v>1</v>
      </c>
      <c r="E83" s="3">
        <v>85000</v>
      </c>
      <c r="F83" s="3">
        <f t="shared" si="2"/>
        <v>85000</v>
      </c>
    </row>
    <row r="84" spans="1:6" x14ac:dyDescent="0.3">
      <c r="A84" s="1">
        <v>83</v>
      </c>
      <c r="B84" s="2" t="s">
        <v>127</v>
      </c>
      <c r="C84" s="8">
        <v>9786347446961</v>
      </c>
      <c r="D84" s="1">
        <v>2</v>
      </c>
      <c r="E84" s="3">
        <v>65000</v>
      </c>
      <c r="F84" s="3">
        <f t="shared" si="2"/>
        <v>130000</v>
      </c>
    </row>
    <row r="85" spans="1:6" x14ac:dyDescent="0.3">
      <c r="A85" s="1">
        <v>84</v>
      </c>
      <c r="B85" s="2" t="s">
        <v>120</v>
      </c>
      <c r="C85" s="8">
        <v>9786027696648</v>
      </c>
      <c r="D85" s="1">
        <v>2</v>
      </c>
      <c r="E85" s="3">
        <v>55000</v>
      </c>
      <c r="F85" s="3">
        <f t="shared" si="2"/>
        <v>110000</v>
      </c>
    </row>
    <row r="86" spans="1:6" x14ac:dyDescent="0.3">
      <c r="A86" s="1">
        <v>85</v>
      </c>
      <c r="B86" s="2" t="s">
        <v>5</v>
      </c>
      <c r="C86" s="8" t="s">
        <v>137</v>
      </c>
      <c r="D86" s="1">
        <v>3</v>
      </c>
      <c r="E86" s="3">
        <v>70000</v>
      </c>
      <c r="F86" s="3">
        <f t="shared" si="2"/>
        <v>210000</v>
      </c>
    </row>
    <row r="87" spans="1:6" x14ac:dyDescent="0.3">
      <c r="A87" s="1">
        <v>86</v>
      </c>
      <c r="B87" s="2" t="s">
        <v>94</v>
      </c>
      <c r="C87" s="8">
        <v>9786347446619</v>
      </c>
      <c r="D87" s="1">
        <v>3</v>
      </c>
      <c r="E87" s="3">
        <v>60000</v>
      </c>
      <c r="F87" s="3">
        <f t="shared" si="2"/>
        <v>180000</v>
      </c>
    </row>
    <row r="88" spans="1:6" x14ac:dyDescent="0.3">
      <c r="A88" s="1">
        <v>87</v>
      </c>
      <c r="B88" s="2" t="s">
        <v>18</v>
      </c>
      <c r="C88" s="8">
        <v>9786236699164</v>
      </c>
      <c r="D88" s="1">
        <v>2</v>
      </c>
      <c r="E88" s="3">
        <v>30000</v>
      </c>
      <c r="F88" s="3">
        <f t="shared" si="2"/>
        <v>60000</v>
      </c>
    </row>
    <row r="89" spans="1:6" x14ac:dyDescent="0.3">
      <c r="A89" s="1">
        <v>88</v>
      </c>
      <c r="B89" s="2" t="s">
        <v>73</v>
      </c>
      <c r="C89" s="8" t="s">
        <v>135</v>
      </c>
      <c r="D89" s="1">
        <v>3</v>
      </c>
      <c r="E89" s="3">
        <v>35000</v>
      </c>
      <c r="F89" s="3">
        <f t="shared" si="2"/>
        <v>105000</v>
      </c>
    </row>
    <row r="90" spans="1:6" x14ac:dyDescent="0.3">
      <c r="A90" s="1">
        <v>89</v>
      </c>
      <c r="B90" s="2" t="s">
        <v>19</v>
      </c>
      <c r="C90" s="8">
        <v>9786026651983</v>
      </c>
      <c r="D90" s="1">
        <v>3</v>
      </c>
      <c r="E90" s="3">
        <v>75000</v>
      </c>
      <c r="F90" s="3">
        <f t="shared" si="2"/>
        <v>225000</v>
      </c>
    </row>
    <row r="91" spans="1:6" x14ac:dyDescent="0.3">
      <c r="A91" s="1">
        <v>90</v>
      </c>
      <c r="B91" s="2" t="s">
        <v>68</v>
      </c>
      <c r="C91" s="8" t="s">
        <v>146</v>
      </c>
      <c r="D91" s="1">
        <v>2</v>
      </c>
      <c r="E91" s="3">
        <v>70000</v>
      </c>
      <c r="F91" s="3">
        <f t="shared" si="2"/>
        <v>140000</v>
      </c>
    </row>
    <row r="92" spans="1:6" x14ac:dyDescent="0.3">
      <c r="A92" s="1">
        <v>91</v>
      </c>
      <c r="B92" s="2" t="s">
        <v>83</v>
      </c>
      <c r="C92" s="8">
        <v>9786231897336</v>
      </c>
      <c r="D92" s="1">
        <v>2</v>
      </c>
      <c r="E92" s="3">
        <v>65000</v>
      </c>
      <c r="F92" s="3">
        <f t="shared" si="2"/>
        <v>130000</v>
      </c>
    </row>
    <row r="93" spans="1:6" x14ac:dyDescent="0.3">
      <c r="A93" s="1">
        <v>92</v>
      </c>
      <c r="B93" s="2" t="s">
        <v>17</v>
      </c>
      <c r="C93" s="8">
        <v>9786238108763</v>
      </c>
      <c r="D93" s="1">
        <v>2</v>
      </c>
      <c r="E93" s="3">
        <v>90000</v>
      </c>
      <c r="F93" s="3">
        <f t="shared" si="2"/>
        <v>180000</v>
      </c>
    </row>
    <row r="94" spans="1:6" x14ac:dyDescent="0.3">
      <c r="A94" s="1">
        <v>93</v>
      </c>
      <c r="B94" s="2" t="s">
        <v>8</v>
      </c>
      <c r="C94" s="8" t="s">
        <v>143</v>
      </c>
      <c r="D94" s="1">
        <v>2</v>
      </c>
      <c r="E94" s="3">
        <v>55000</v>
      </c>
      <c r="F94" s="3">
        <f t="shared" si="2"/>
        <v>110000</v>
      </c>
    </row>
    <row r="95" spans="1:6" x14ac:dyDescent="0.3">
      <c r="A95" s="1">
        <v>94</v>
      </c>
      <c r="B95" s="2" t="s">
        <v>75</v>
      </c>
      <c r="C95" s="8" t="s">
        <v>141</v>
      </c>
      <c r="D95" s="1">
        <v>3</v>
      </c>
      <c r="E95" s="3">
        <v>55000</v>
      </c>
      <c r="F95" s="3">
        <f t="shared" si="2"/>
        <v>165000</v>
      </c>
    </row>
    <row r="96" spans="1:6" x14ac:dyDescent="0.3">
      <c r="A96" s="1">
        <v>95</v>
      </c>
      <c r="B96" s="2" t="s">
        <v>76</v>
      </c>
      <c r="C96" s="8" t="s">
        <v>142</v>
      </c>
      <c r="D96" s="1">
        <v>3</v>
      </c>
      <c r="E96" s="3">
        <v>55000</v>
      </c>
      <c r="F96" s="3">
        <f t="shared" si="2"/>
        <v>165000</v>
      </c>
    </row>
    <row r="97" spans="1:6" x14ac:dyDescent="0.3">
      <c r="A97" s="1">
        <v>96</v>
      </c>
      <c r="B97" s="2" t="s">
        <v>88</v>
      </c>
      <c r="C97" s="8">
        <v>9786231896674</v>
      </c>
      <c r="D97" s="1">
        <v>3</v>
      </c>
      <c r="E97" s="3">
        <v>65000</v>
      </c>
      <c r="F97" s="3">
        <f t="shared" si="2"/>
        <v>195000</v>
      </c>
    </row>
    <row r="98" spans="1:6" x14ac:dyDescent="0.3">
      <c r="A98" s="1">
        <v>97</v>
      </c>
      <c r="B98" s="2" t="s">
        <v>106</v>
      </c>
      <c r="C98" s="8">
        <v>9786231894670</v>
      </c>
      <c r="D98" s="1">
        <v>3</v>
      </c>
      <c r="E98" s="3">
        <v>65000</v>
      </c>
      <c r="F98" s="3">
        <f t="shared" ref="F98:F129" si="3">D98*E98</f>
        <v>195000</v>
      </c>
    </row>
    <row r="99" spans="1:6" x14ac:dyDescent="0.3">
      <c r="A99" s="1">
        <v>98</v>
      </c>
      <c r="B99" s="2" t="s">
        <v>125</v>
      </c>
      <c r="C99" s="8">
        <v>9786347157188</v>
      </c>
      <c r="D99" s="1">
        <v>2</v>
      </c>
      <c r="E99" s="3">
        <v>55000</v>
      </c>
      <c r="F99" s="3">
        <f t="shared" si="3"/>
        <v>110000</v>
      </c>
    </row>
    <row r="100" spans="1:6" x14ac:dyDescent="0.3">
      <c r="A100" s="1">
        <v>99</v>
      </c>
      <c r="B100" s="2" t="s">
        <v>59</v>
      </c>
      <c r="C100" s="8" t="s">
        <v>147</v>
      </c>
      <c r="D100" s="1">
        <v>2</v>
      </c>
      <c r="E100" s="3">
        <v>55000</v>
      </c>
      <c r="F100" s="3">
        <f t="shared" si="3"/>
        <v>110000</v>
      </c>
    </row>
    <row r="101" spans="1:6" x14ac:dyDescent="0.3">
      <c r="A101" s="1">
        <v>100</v>
      </c>
      <c r="B101" s="2" t="s">
        <v>101</v>
      </c>
      <c r="C101" s="8" t="s">
        <v>144</v>
      </c>
      <c r="D101" s="1">
        <v>3</v>
      </c>
      <c r="E101" s="3">
        <v>65000</v>
      </c>
      <c r="F101" s="3">
        <f t="shared" si="3"/>
        <v>195000</v>
      </c>
    </row>
    <row r="102" spans="1:6" x14ac:dyDescent="0.3">
      <c r="A102" s="1">
        <v>101</v>
      </c>
      <c r="B102" s="2" t="s">
        <v>74</v>
      </c>
      <c r="C102" s="8">
        <v>9786347157058</v>
      </c>
      <c r="D102" s="1">
        <v>2</v>
      </c>
      <c r="E102" s="3">
        <v>70000</v>
      </c>
      <c r="F102" s="3">
        <f t="shared" si="3"/>
        <v>140000</v>
      </c>
    </row>
    <row r="103" spans="1:6" x14ac:dyDescent="0.3">
      <c r="A103" s="1">
        <v>102</v>
      </c>
      <c r="B103" s="2" t="s">
        <v>29</v>
      </c>
      <c r="C103" s="8">
        <v>9786026651693</v>
      </c>
      <c r="D103" s="1">
        <v>3</v>
      </c>
      <c r="E103" s="3">
        <v>40000</v>
      </c>
      <c r="F103" s="3">
        <f t="shared" si="3"/>
        <v>120000</v>
      </c>
    </row>
    <row r="104" spans="1:6" x14ac:dyDescent="0.3">
      <c r="A104" s="1">
        <v>103</v>
      </c>
      <c r="B104" s="2" t="s">
        <v>100</v>
      </c>
      <c r="C104" s="8" t="s">
        <v>158</v>
      </c>
      <c r="D104" s="1">
        <v>3</v>
      </c>
      <c r="E104" s="3">
        <v>30000</v>
      </c>
      <c r="F104" s="3">
        <f t="shared" si="3"/>
        <v>90000</v>
      </c>
    </row>
    <row r="105" spans="1:6" x14ac:dyDescent="0.3">
      <c r="A105" s="1">
        <v>104</v>
      </c>
      <c r="B105" s="2" t="s">
        <v>46</v>
      </c>
      <c r="C105" s="8">
        <v>9786231897565</v>
      </c>
      <c r="D105" s="1">
        <v>3</v>
      </c>
      <c r="E105" s="3">
        <v>30000</v>
      </c>
      <c r="F105" s="3">
        <f t="shared" si="3"/>
        <v>90000</v>
      </c>
    </row>
    <row r="106" spans="1:6" x14ac:dyDescent="0.3">
      <c r="A106" s="1">
        <v>105</v>
      </c>
      <c r="B106" s="2" t="s">
        <v>44</v>
      </c>
      <c r="C106" s="8">
        <v>9786231893314</v>
      </c>
      <c r="D106" s="1">
        <v>3</v>
      </c>
      <c r="E106" s="3">
        <v>30000</v>
      </c>
      <c r="F106" s="3">
        <f t="shared" si="3"/>
        <v>90000</v>
      </c>
    </row>
    <row r="107" spans="1:6" x14ac:dyDescent="0.3">
      <c r="A107" s="1">
        <v>106</v>
      </c>
      <c r="B107" s="2" t="s">
        <v>43</v>
      </c>
      <c r="C107" s="8">
        <v>9786231893253</v>
      </c>
      <c r="D107" s="1">
        <v>2</v>
      </c>
      <c r="E107" s="3">
        <v>30000</v>
      </c>
      <c r="F107" s="3">
        <f t="shared" si="3"/>
        <v>60000</v>
      </c>
    </row>
    <row r="108" spans="1:6" x14ac:dyDescent="0.3">
      <c r="A108" s="1">
        <v>107</v>
      </c>
      <c r="B108" s="2" t="s">
        <v>98</v>
      </c>
      <c r="C108" s="8">
        <v>9786231896728</v>
      </c>
      <c r="D108" s="1">
        <v>4</v>
      </c>
      <c r="E108" s="3">
        <v>30000</v>
      </c>
      <c r="F108" s="3">
        <f t="shared" si="3"/>
        <v>120000</v>
      </c>
    </row>
    <row r="109" spans="1:6" x14ac:dyDescent="0.3">
      <c r="A109" s="1">
        <v>108</v>
      </c>
      <c r="B109" s="2" t="s">
        <v>41</v>
      </c>
      <c r="C109" s="8" t="s">
        <v>159</v>
      </c>
      <c r="D109" s="1">
        <v>3</v>
      </c>
      <c r="E109" s="3">
        <v>30000</v>
      </c>
      <c r="F109" s="3">
        <f t="shared" si="3"/>
        <v>90000</v>
      </c>
    </row>
    <row r="110" spans="1:6" x14ac:dyDescent="0.3">
      <c r="A110" s="1">
        <v>109</v>
      </c>
      <c r="B110" s="2" t="s">
        <v>42</v>
      </c>
      <c r="C110" s="8">
        <v>9786231893291</v>
      </c>
      <c r="D110" s="1">
        <v>3</v>
      </c>
      <c r="E110" s="3">
        <v>30000</v>
      </c>
      <c r="F110" s="3">
        <f t="shared" si="3"/>
        <v>90000</v>
      </c>
    </row>
    <row r="111" spans="1:6" x14ac:dyDescent="0.3">
      <c r="A111" s="1">
        <v>110</v>
      </c>
      <c r="B111" s="2" t="s">
        <v>45</v>
      </c>
      <c r="C111" s="8" t="s">
        <v>157</v>
      </c>
      <c r="D111" s="1">
        <v>6</v>
      </c>
      <c r="E111" s="3">
        <v>30000</v>
      </c>
      <c r="F111" s="3">
        <f t="shared" si="3"/>
        <v>180000</v>
      </c>
    </row>
    <row r="112" spans="1:6" x14ac:dyDescent="0.3">
      <c r="A112" s="1">
        <v>111</v>
      </c>
      <c r="B112" s="2" t="s">
        <v>99</v>
      </c>
      <c r="C112" s="8">
        <v>9786231897794</v>
      </c>
      <c r="D112" s="1">
        <v>3</v>
      </c>
      <c r="E112" s="3">
        <v>30000</v>
      </c>
      <c r="F112" s="3">
        <f t="shared" si="3"/>
        <v>90000</v>
      </c>
    </row>
    <row r="113" spans="1:6" x14ac:dyDescent="0.3">
      <c r="A113" s="1">
        <v>112</v>
      </c>
      <c r="B113" s="2" t="s">
        <v>1</v>
      </c>
      <c r="C113" s="8" t="s">
        <v>174</v>
      </c>
      <c r="D113" s="1">
        <v>4</v>
      </c>
      <c r="E113" s="3">
        <v>45000</v>
      </c>
      <c r="F113" s="3">
        <f t="shared" si="3"/>
        <v>180000</v>
      </c>
    </row>
    <row r="114" spans="1:6" x14ac:dyDescent="0.3">
      <c r="A114" s="1">
        <v>113</v>
      </c>
      <c r="B114" s="2" t="s">
        <v>11</v>
      </c>
      <c r="C114" s="8">
        <v>9780000000002</v>
      </c>
      <c r="D114" s="1">
        <v>4</v>
      </c>
      <c r="E114" s="3">
        <v>45000</v>
      </c>
      <c r="F114" s="3">
        <f t="shared" si="3"/>
        <v>180000</v>
      </c>
    </row>
    <row r="115" spans="1:6" x14ac:dyDescent="0.3">
      <c r="A115" s="1">
        <v>114</v>
      </c>
      <c r="B115" s="2" t="s">
        <v>39</v>
      </c>
      <c r="C115" s="8">
        <v>9786347157348</v>
      </c>
      <c r="D115" s="1">
        <v>2</v>
      </c>
      <c r="E115" s="3">
        <v>75000</v>
      </c>
      <c r="F115" s="3">
        <f t="shared" si="3"/>
        <v>150000</v>
      </c>
    </row>
    <row r="116" spans="1:6" x14ac:dyDescent="0.3">
      <c r="A116" s="1">
        <v>115</v>
      </c>
      <c r="B116" s="2" t="s">
        <v>57</v>
      </c>
      <c r="C116" s="8" t="s">
        <v>140</v>
      </c>
      <c r="D116" s="1">
        <v>2</v>
      </c>
      <c r="E116" s="3">
        <v>70000</v>
      </c>
      <c r="F116" s="3">
        <f t="shared" si="3"/>
        <v>140000</v>
      </c>
    </row>
    <row r="117" spans="1:6" x14ac:dyDescent="0.3">
      <c r="A117" s="1">
        <v>116</v>
      </c>
      <c r="B117" s="2" t="s">
        <v>78</v>
      </c>
      <c r="C117" s="8">
        <v>9786347446626</v>
      </c>
      <c r="D117" s="1">
        <v>2</v>
      </c>
      <c r="E117" s="3">
        <v>85000</v>
      </c>
      <c r="F117" s="3">
        <f t="shared" si="3"/>
        <v>170000</v>
      </c>
    </row>
    <row r="118" spans="1:6" x14ac:dyDescent="0.3">
      <c r="A118" s="1">
        <v>117</v>
      </c>
      <c r="B118" s="2" t="s">
        <v>50</v>
      </c>
      <c r="C118" s="8">
        <v>9786231896292</v>
      </c>
      <c r="D118" s="1">
        <v>3</v>
      </c>
      <c r="E118" s="3">
        <v>55000</v>
      </c>
      <c r="F118" s="3">
        <f t="shared" si="3"/>
        <v>165000</v>
      </c>
    </row>
    <row r="119" spans="1:6" x14ac:dyDescent="0.3">
      <c r="A119" s="1">
        <v>118</v>
      </c>
      <c r="B119" s="2" t="s">
        <v>23</v>
      </c>
      <c r="C119" s="8" t="s">
        <v>152</v>
      </c>
      <c r="D119" s="1">
        <v>5</v>
      </c>
      <c r="E119" s="3">
        <v>35000</v>
      </c>
      <c r="F119" s="3">
        <f t="shared" si="3"/>
        <v>175000</v>
      </c>
    </row>
    <row r="120" spans="1:6" x14ac:dyDescent="0.3">
      <c r="A120" s="1">
        <v>119</v>
      </c>
      <c r="B120" s="2" t="s">
        <v>24</v>
      </c>
      <c r="C120" s="8" t="s">
        <v>151</v>
      </c>
      <c r="D120" s="1">
        <v>5</v>
      </c>
      <c r="E120" s="3">
        <v>35000</v>
      </c>
      <c r="F120" s="3">
        <f t="shared" si="3"/>
        <v>175000</v>
      </c>
    </row>
    <row r="121" spans="1:6" x14ac:dyDescent="0.3">
      <c r="A121" s="1">
        <v>120</v>
      </c>
      <c r="B121" s="2" t="s">
        <v>25</v>
      </c>
      <c r="C121" s="8" t="s">
        <v>150</v>
      </c>
      <c r="D121" s="1">
        <v>5</v>
      </c>
      <c r="E121" s="3">
        <v>35000</v>
      </c>
      <c r="F121" s="3">
        <f t="shared" si="3"/>
        <v>175000</v>
      </c>
    </row>
    <row r="122" spans="1:6" x14ac:dyDescent="0.3">
      <c r="A122" s="1">
        <v>121</v>
      </c>
      <c r="B122" s="2" t="s">
        <v>26</v>
      </c>
      <c r="C122" s="8" t="s">
        <v>149</v>
      </c>
      <c r="D122" s="1">
        <v>5</v>
      </c>
      <c r="E122" s="3">
        <v>35000</v>
      </c>
      <c r="F122" s="3">
        <f t="shared" si="3"/>
        <v>175000</v>
      </c>
    </row>
    <row r="123" spans="1:6" x14ac:dyDescent="0.3">
      <c r="A123" s="1">
        <v>122</v>
      </c>
      <c r="B123" s="2" t="s">
        <v>62</v>
      </c>
      <c r="C123" s="8">
        <v>9786347446275</v>
      </c>
      <c r="D123" s="1">
        <v>2</v>
      </c>
      <c r="E123" s="3">
        <v>85000</v>
      </c>
      <c r="F123" s="3">
        <f t="shared" si="3"/>
        <v>170000</v>
      </c>
    </row>
    <row r="124" spans="1:6" x14ac:dyDescent="0.3">
      <c r="A124" s="1">
        <v>123</v>
      </c>
      <c r="B124" s="2" t="s">
        <v>85</v>
      </c>
      <c r="C124" s="8" t="s">
        <v>161</v>
      </c>
      <c r="D124" s="1">
        <v>2</v>
      </c>
      <c r="E124" s="3">
        <v>50000</v>
      </c>
      <c r="F124" s="3">
        <f t="shared" si="3"/>
        <v>100000</v>
      </c>
    </row>
    <row r="125" spans="1:6" x14ac:dyDescent="0.3">
      <c r="A125" s="1">
        <v>124</v>
      </c>
      <c r="B125" s="2" t="s">
        <v>86</v>
      </c>
      <c r="C125" s="8">
        <v>9786238108992</v>
      </c>
      <c r="D125" s="1">
        <v>2</v>
      </c>
      <c r="E125" s="3">
        <v>50000</v>
      </c>
      <c r="F125" s="3">
        <f t="shared" si="3"/>
        <v>100000</v>
      </c>
    </row>
    <row r="126" spans="1:6" x14ac:dyDescent="0.3">
      <c r="A126" s="1">
        <v>125</v>
      </c>
      <c r="B126" s="2" t="s">
        <v>47</v>
      </c>
      <c r="C126" s="8" t="s">
        <v>180</v>
      </c>
      <c r="D126" s="1">
        <v>3</v>
      </c>
      <c r="E126" s="3">
        <v>55000</v>
      </c>
      <c r="F126" s="3">
        <f t="shared" si="3"/>
        <v>165000</v>
      </c>
    </row>
    <row r="127" spans="1:6" x14ac:dyDescent="0.3">
      <c r="A127" s="1">
        <v>126</v>
      </c>
      <c r="B127" s="2" t="s">
        <v>89</v>
      </c>
      <c r="C127" s="8">
        <v>9786231898241</v>
      </c>
      <c r="D127" s="1">
        <v>3</v>
      </c>
      <c r="E127" s="3">
        <v>55000</v>
      </c>
      <c r="F127" s="3">
        <f t="shared" si="3"/>
        <v>165000</v>
      </c>
    </row>
    <row r="128" spans="1:6" x14ac:dyDescent="0.3">
      <c r="A128" s="1">
        <v>127</v>
      </c>
      <c r="B128" s="2" t="s">
        <v>112</v>
      </c>
      <c r="C128" s="8" t="s">
        <v>170</v>
      </c>
      <c r="D128" s="1">
        <v>4</v>
      </c>
      <c r="E128" s="3">
        <v>55000</v>
      </c>
      <c r="F128" s="3">
        <f t="shared" si="3"/>
        <v>220000</v>
      </c>
    </row>
    <row r="129" spans="1:6" x14ac:dyDescent="0.3">
      <c r="A129" s="1">
        <v>128</v>
      </c>
      <c r="B129" s="2" t="s">
        <v>129</v>
      </c>
      <c r="C129" s="8" t="s">
        <v>165</v>
      </c>
      <c r="D129" s="1">
        <v>1</v>
      </c>
      <c r="E129" s="3">
        <v>85000</v>
      </c>
      <c r="F129" s="3">
        <f t="shared" si="3"/>
        <v>85000</v>
      </c>
    </row>
    <row r="130" spans="1:6" x14ac:dyDescent="0.3">
      <c r="A130" s="1">
        <v>129</v>
      </c>
      <c r="B130" s="2" t="s">
        <v>115</v>
      </c>
      <c r="C130" s="8">
        <v>9786347446411</v>
      </c>
      <c r="D130" s="1">
        <v>3</v>
      </c>
      <c r="E130" s="3">
        <v>60000</v>
      </c>
      <c r="F130" s="3">
        <f t="shared" ref="F130:F161" si="4">D130*E130</f>
        <v>180000</v>
      </c>
    </row>
    <row r="131" spans="1:6" x14ac:dyDescent="0.3">
      <c r="A131" s="1">
        <v>130</v>
      </c>
      <c r="B131" s="2" t="s">
        <v>79</v>
      </c>
      <c r="C131" s="8">
        <v>9786342920862</v>
      </c>
      <c r="D131" s="1">
        <v>3</v>
      </c>
      <c r="E131" s="3">
        <v>60000</v>
      </c>
      <c r="F131" s="3">
        <f t="shared" si="4"/>
        <v>180000</v>
      </c>
    </row>
    <row r="132" spans="1:6" x14ac:dyDescent="0.3">
      <c r="A132" s="1">
        <v>131</v>
      </c>
      <c r="B132" s="2" t="s">
        <v>3</v>
      </c>
      <c r="C132" s="8">
        <v>9786027696921</v>
      </c>
      <c r="D132" s="1">
        <v>2</v>
      </c>
      <c r="E132" s="3">
        <v>45000</v>
      </c>
      <c r="F132" s="3">
        <f t="shared" si="4"/>
        <v>90000</v>
      </c>
    </row>
    <row r="133" spans="1:6" x14ac:dyDescent="0.3">
      <c r="A133" s="1">
        <v>132</v>
      </c>
      <c r="B133" s="2" t="s">
        <v>82</v>
      </c>
      <c r="C133" s="8">
        <v>9786347446893</v>
      </c>
      <c r="D133" s="1">
        <v>3</v>
      </c>
      <c r="E133" s="3">
        <v>50000</v>
      </c>
      <c r="F133" s="3">
        <f t="shared" si="4"/>
        <v>150000</v>
      </c>
    </row>
    <row r="134" spans="1:6" x14ac:dyDescent="0.3">
      <c r="A134" s="1">
        <v>133</v>
      </c>
      <c r="B134" s="2" t="s">
        <v>64</v>
      </c>
      <c r="C134" s="8">
        <v>9786342920824</v>
      </c>
      <c r="D134" s="1">
        <v>3</v>
      </c>
      <c r="E134" s="3">
        <v>70000</v>
      </c>
      <c r="F134" s="3">
        <f t="shared" si="4"/>
        <v>210000</v>
      </c>
    </row>
    <row r="135" spans="1:6" x14ac:dyDescent="0.3">
      <c r="A135" s="1">
        <v>134</v>
      </c>
      <c r="B135" s="2" t="s">
        <v>20</v>
      </c>
      <c r="C135" s="8">
        <v>9786027696518</v>
      </c>
      <c r="D135" s="1">
        <v>4</v>
      </c>
      <c r="E135" s="3">
        <v>50000</v>
      </c>
      <c r="F135" s="3">
        <f t="shared" si="4"/>
        <v>200000</v>
      </c>
    </row>
    <row r="136" spans="1:6" x14ac:dyDescent="0.3">
      <c r="A136" s="1">
        <v>135</v>
      </c>
      <c r="B136" s="2" t="s">
        <v>104</v>
      </c>
      <c r="C136" s="8">
        <v>9786231892867</v>
      </c>
      <c r="D136" s="1">
        <v>4</v>
      </c>
      <c r="E136" s="3">
        <v>50000</v>
      </c>
      <c r="F136" s="3">
        <f t="shared" si="4"/>
        <v>200000</v>
      </c>
    </row>
    <row r="137" spans="1:6" x14ac:dyDescent="0.3">
      <c r="A137" s="1">
        <v>136</v>
      </c>
      <c r="B137" s="2" t="s">
        <v>81</v>
      </c>
      <c r="C137" s="8">
        <v>9786024072421</v>
      </c>
      <c r="D137" s="1">
        <v>9</v>
      </c>
      <c r="E137" s="3">
        <v>30000</v>
      </c>
      <c r="F137" s="3">
        <f t="shared" si="4"/>
        <v>270000</v>
      </c>
    </row>
    <row r="138" spans="1:6" x14ac:dyDescent="0.3">
      <c r="A138" s="1">
        <v>137</v>
      </c>
      <c r="B138" s="2" t="s">
        <v>40</v>
      </c>
      <c r="C138" s="8">
        <v>9786231895752</v>
      </c>
      <c r="D138" s="1">
        <v>4</v>
      </c>
      <c r="E138" s="3">
        <v>30000</v>
      </c>
      <c r="F138" s="3">
        <f t="shared" si="4"/>
        <v>120000</v>
      </c>
    </row>
    <row r="139" spans="1:6" x14ac:dyDescent="0.3">
      <c r="A139" s="1">
        <v>138</v>
      </c>
      <c r="B139" s="2" t="s">
        <v>108</v>
      </c>
      <c r="C139" s="8">
        <v>9786025783500</v>
      </c>
      <c r="D139" s="1">
        <v>2</v>
      </c>
      <c r="E139" s="3">
        <v>70000</v>
      </c>
      <c r="F139" s="3">
        <f t="shared" si="4"/>
        <v>140000</v>
      </c>
    </row>
  </sheetData>
  <sortState xmlns:xlrd2="http://schemas.microsoft.com/office/spreadsheetml/2017/richdata2" ref="B2:F138">
    <sortCondition ref="B2:B138"/>
  </sortState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FAKTUR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Ahmad Ibnu Zaini</cp:lastModifiedBy>
  <dcterms:created xsi:type="dcterms:W3CDTF">2009-01-25T05:33:25Z</dcterms:created>
  <dcterms:modified xsi:type="dcterms:W3CDTF">2026-10-25T05:16:06Z</dcterms:modified>
</cp:coreProperties>
</file>