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10e68c385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6a9545318f42b7"/>
    <x:sheet xmlns:r="http://schemas.openxmlformats.org/officeDocument/2006/relationships" name="Year 2009-2010" sheetId="2" r:id="Rca369f8b2723465c"/>
    <x:sheet xmlns:r="http://schemas.openxmlformats.org/officeDocument/2006/relationships" name="Year 2010-2011" sheetId="3" r:id="R547a4617a7f9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243247"/>
      <x:name val="Arial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8">
    <x:dxf>
      <x:font>
        <x:b/>
        <x:color rgb="FFA12222"/>
      </x:font>
      <x:fill>
        <x:patternFill patternType="solid">
          <x:bgColor rgb="FFFCE4E4"/>
        </x:patternFill>
      </x:fill>
    </x:dxf>
    <x:dxf>
      <x:font>
        <x:b/>
        <x:color rgb="FF8B5900"/>
      </x:font>
      <x:fill>
        <x:patternFill patternType="solid">
          <x:bgColor rgb="FFFFF1D6"/>
        </x:patternFill>
      </x:fill>
    </x:dxf>
    <x:dxf>
      <x:font>
        <x:b/>
        <x:color rgb="FF596474"/>
      </x:font>
      <x:fill>
        <x:patternFill patternType="solid">
          <x:bgColor rgb="FFEEF0F3"/>
        </x:patternFill>
      </x:fill>
    </x:dxf>
    <x:dxf>
      <x:font>
        <x:b/>
        <x:color rgb="FFA12222"/>
      </x:font>
      <x:fill>
        <x:patternFill patternType="solid">
          <x:bgColor rgb="FFFCE4E4"/>
        </x:patternFill>
      </x:fill>
    </x:dxf>
    <x:dxf>
      <x:font>
        <x:b/>
        <x:color rgb="FF8B5900"/>
      </x:font>
      <x:fill>
        <x:patternFill patternType="solid">
          <x:bgColor rgb="FFFFF1D6"/>
        </x:patternFill>
      </x:fill>
    </x:dxf>
    <x:dxf>
      <x:font>
        <x:b/>
        <x:color rgb="FF596474"/>
      </x:font>
      <x:fill>
        <x:patternFill patternType="solid">
          <x:bgColor rgb="FFEEF0F3"/>
        </x:patternFill>
      </x:fill>
    </x:dxf>
    <x:dxf>
      <x:font>
        <x:b/>
        <x:color rgb="FFA12222"/>
      </x:font>
      <x:fill>
        <x:patternFill patternType="solid">
          <x:bgColor rgb="FFFCE4E4"/>
        </x:patternFill>
      </x:fill>
    </x:dxf>
    <x:dxf>
      <x:font>
        <x:b/>
        <x:color rgb="FF8B5900"/>
      </x:font>
      <x:fill>
        <x:patternFill patternType="solid">
          <x:bgColor rgb="FFFFF1D6"/>
        </x:patternFill>
      </x:fill>
    </x:dxf>
    <x:dxf>
      <x:font>
        <x:b/>
        <x:color rgb="FF596474"/>
      </x:font>
      <x:fill>
        <x:patternFill patternType="solid">
          <x:bgColor rgb="FFEEF0F3"/>
        </x:patternFill>
      </x:fill>
    </x:dxf>
    <x:dxf>
      <x:font>
        <x:b/>
        <x:color rgb="FFA12222"/>
      </x:font>
      <x:fill>
        <x:patternFill patternType="solid">
          <x:bgColor rgb="FFFCE4E4"/>
        </x:patternFill>
      </x:fill>
    </x:dxf>
    <x:dxf>
      <x:font>
        <x:b/>
        <x:color rgb="FF8B5900"/>
      </x:font>
      <x:fill>
        <x:patternFill patternType="solid">
          <x:bgColor rgb="FFFFF1D6"/>
        </x:patternFill>
      </x:fill>
    </x:dxf>
    <x:dxf>
      <x:font>
        <x:b/>
        <x:color rgb="FF596474"/>
      </x:font>
      <x:fill>
        <x:patternFill patternType="solid">
          <x:bgColor rgb="FFEEF0F3"/>
        </x:patternFill>
      </x:fill>
    </x:dxf>
    <x:dxf>
      <x:font>
        <x:b/>
        <x:color rgb="FFA12222"/>
      </x:font>
      <x:fill>
        <x:patternFill patternType="solid">
          <x:bgColor rgb="FFFCE4E4"/>
        </x:patternFill>
      </x:fill>
    </x:dxf>
    <x:dxf>
      <x:font>
        <x:b/>
        <x:color rgb="FF8B5900"/>
      </x:font>
      <x:fill>
        <x:patternFill patternType="solid">
          <x:bgColor rgb="FFFFF1D6"/>
        </x:patternFill>
      </x:fill>
    </x:dxf>
    <x:dxf>
      <x:font>
        <x:b/>
        <x:color rgb="FF596474"/>
      </x:font>
      <x:fill>
        <x:patternFill patternType="solid">
          <x:bgColor rgb="FFEEF0F3"/>
        </x:patternFill>
      </x:fill>
    </x:dxf>
    <x:dxf>
      <x:font>
        <x:b/>
        <x:color rgb="FFA12222"/>
      </x:font>
      <x:fill>
        <x:patternFill patternType="solid">
          <x:bgColor rgb="FFFCE4E4"/>
        </x:patternFill>
      </x:fill>
    </x:dxf>
    <x:dxf>
      <x:font>
        <x:b/>
        <x:color rgb="FF8B5900"/>
      </x:font>
      <x:fill>
        <x:patternFill patternType="solid">
          <x:bgColor rgb="FFFFF1D6"/>
        </x:patternFill>
      </x:fill>
    </x:dxf>
    <x:dxf>
      <x:font>
        <x:b/>
        <x:color rgb="FF596474"/>
      </x:font>
      <x:fill>
        <x:patternFill patternType="solid">
          <x:bgColor rgb="FFEEF0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b9d4be9374945" /><Relationship Type="http://schemas.openxmlformats.org/officeDocument/2006/relationships/theme" Target="/xl/theme/theme1.xml" Id="Ra5d1af43dc2d4633" /><Relationship Type="http://schemas.openxmlformats.org/officeDocument/2006/relationships/sharedStrings" Target="/xl/sharedStrings.xml" Id="R27f766a7c9da4de4" /><Relationship Type="http://schemas.openxmlformats.org/officeDocument/2006/relationships/worksheet" Target="/xl/worksheets/sheet1.xml" Id="Rc96a9545318f42b7" /><Relationship Type="http://schemas.openxmlformats.org/officeDocument/2006/relationships/worksheet" Target="/xl/worksheets/sheet2.xml" Id="Rca369f8b2723465c" /><Relationship Type="http://schemas.openxmlformats.org/officeDocument/2006/relationships/worksheet" Target="/xl/worksheets/sheet3.xml" Id="R547a4617a7f949de" /></Relationships>
</file>

<file path=xl/tables/table1.xml><?xml version="1.0" encoding="utf-8"?>
<x:table xmlns:x="http://schemas.openxmlformats.org/spreadsheetml/2006/main" id="1" name="Checks2009" displayName="Checks2009" ref="A9:F43" headerRowCount="1" totalsRowCount="0" totalsRowShown="0">
  <x:tableColumns count="6">
    <x:tableColumn id="1" name="Group"/>
    <x:tableColumn id="2" name="Check"/>
    <x:tableColumn id="3" name="Column / scope"/>
    <x:tableColumn id="4" name="Status"/>
    <x:tableColumn id="5" name="Count"/>
    <x:tableColumn id="6" name="Reported find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s2010" displayName="Checks2010" ref="A9:F43" headerRowCount="1" totalsRowCount="0" totalsRowShown="0">
  <x:tableColumns count="6">
    <x:tableColumn id="1" name="Group"/>
    <x:tableColumn id="2" name="Check"/>
    <x:tableColumn id="3" name="Column / scope"/>
    <x:tableColumn id="4" name="Status"/>
    <x:tableColumn id="5" name="Count"/>
    <x:tableColumn id="6" name="Reported fi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02143f3e8947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747285a6214444" /></Relationships>
</file>

<file path=xl/worksheets/sheet1.xml><?xml version="1.0" encoding="utf-8"?>
<x:worksheet xmlns:x="http://schemas.openxmlformats.org/spreadsheetml/2006/main">
  <x:sheetPr>
    <x:tabColor rgb="FF203F64"/>
  </x:sheetPr>
  <x:sheetViews>
    <x:sheetView showGridLines="0" workbookViewId="0"/>
  </x:sheetViews>
  <x:sheetFormatPr defaultRowHeight="15"/>
  <x:cols>
    <x:col min="1" max="1" width="32" hidden="0" customWidth="1"/>
    <x:col min="2" max="2" width="21" hidden="0" customWidth="1"/>
    <x:col min="3" max="3" width="21" hidden="0" customWidth="1"/>
    <x:col min="4" max="4" width="21" hidden="0" customWidth="1"/>
    <x:col min="5" max="5" width="24" hidden="0" customWidth="1"/>
    <x:col min="6" max="6" width="18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Workbook verification report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2" t="str">
        <x:v>Overall workbook result</x:v>
      </x:c>
      <x:c r="B4" s="2" t="str">
        <x:v>FAIL</x:v>
      </x:c>
      <x:c r="C4" s="2"/>
      <x:c r="D4" s="2"/>
      <x:c r="E4" s="2"/>
      <x:c r="F4" s="2"/>
    </x:row>
    <x:row r="5" ht="23" customHeight="1">
      <x:c r="A5" s="2" t="str">
        <x:v>Sheets verified</x:v>
      </x:c>
      <x:c r="B5" s="2" t="n">
        <x:v>2</x:v>
      </x:c>
      <x:c r="C5" s="2"/>
      <x:c r="D5" s="2"/>
      <x:c r="E5" s="2"/>
      <x:c r="F5" s="2"/>
    </x:row>
    <x:row r="6" ht="23" customHeight="1">
      <x:c r="A6" s="2" t="str">
        <x:v>Total failed check groups</x:v>
      </x:c>
      <x:c r="B6" s="2" t="n">
        <x:v>2</x:v>
      </x:c>
      <x:c r="C6" s="2"/>
      <x:c r="D6" s="2"/>
      <x:c r="E6" s="2"/>
      <x:c r="F6" s="2"/>
    </x:row>
    <x:row r="7" ht="23" customHeight="1">
      <x:c r="A7" s="2"/>
      <x:c r="B7" s="2"/>
      <x:c r="C7" s="2"/>
      <x:c r="D7" s="2"/>
      <x:c r="E7" s="2"/>
      <x:c r="F7" s="2"/>
    </x:row>
    <x:row r="8" ht="23" customHeight="1">
      <x:c r="A8" s="2"/>
      <x:c r="B8" s="2"/>
      <x:c r="C8" s="2"/>
      <x:c r="D8" s="2"/>
      <x:c r="E8" s="2"/>
      <x:c r="F8" s="2"/>
    </x:row>
    <x:row r="9" ht="32" customHeight="1">
      <x:c r="A9" s="7" t="str">
        <x:v>Source sheet</x:v>
      </x:c>
      <x:c r="B9" s="7" t="str">
        <x:v>Result</x:v>
      </x:c>
      <x:c r="C9" s="7" t="str">
        <x:v>Failed groups</x:v>
      </x:c>
      <x:c r="D9" s="7" t="str">
        <x:v>Missing cells</x:v>
      </x:c>
      <x:c r="E9" s="7" t="str">
        <x:v>Prices 0–0.1 inclusive</x:v>
      </x:c>
      <x:c r="F9" s="2"/>
    </x:row>
    <x:row r="10" ht="23" customHeight="1">
      <x:c r="A10" s="2" t="str">
        <x:v>Year 2009-2010</x:v>
      </x:c>
      <x:c r="B10" s="2" t="str">
        <x:v>FAIL</x:v>
      </x:c>
      <x:c r="C10" s="8" t="n">
        <x:v>1</x:v>
      </x:c>
      <x:c r="D10" s="8" t="n">
        <x:v>110761</x:v>
      </x:c>
      <x:c r="E10" s="8" t="n">
        <x:v>3885</x:v>
      </x:c>
      <x:c r="F10" s="2"/>
    </x:row>
    <x:row r="11" ht="23" customHeight="1">
      <x:c r="A11" s="2" t="str">
        <x:v>Year 2010-2011</x:v>
      </x:c>
      <x:c r="B11" s="2" t="str">
        <x:v>FAIL</x:v>
      </x:c>
      <x:c r="C11" s="8" t="n">
        <x:v>1</x:v>
      </x:c>
      <x:c r="D11" s="8" t="n">
        <x:v>136491</x:v>
      </x:c>
      <x:c r="E11" s="8" t="n">
        <x:v>2818</x:v>
      </x:c>
      <x:c r="F11" s="2"/>
    </x:row>
    <x:row r="12" ht="23" customHeight="1">
      <x:c r="A12" s="10" t="str">
        <x:v>Total</x:v>
      </x:c>
      <x:c r="B12" s="10"/>
      <x:c r="C12" s="11" t="n">
        <x:f>SUM(C10:C11)</x:f>
        <x:v>2</x:v>
      </x:c>
      <x:c r="D12" s="11" t="n">
        <x:f>SUM(D10:D11)</x:f>
        <x:v>247252</x:v>
      </x:c>
      <x:c r="E12" s="11" t="n">
        <x:f>SUM(E10:E11)</x:f>
        <x:v>6703</x:v>
      </x:c>
      <x:c r="F12" s="2"/>
    </x:row>
    <x:row r="13" ht="23" customHeight="1">
      <x:c r="A13" s="2"/>
      <x:c r="B13" s="2"/>
      <x:c r="C13" s="2"/>
      <x:c r="D13" s="2"/>
      <x:c r="E13" s="2"/>
      <x:c r="F13" s="2"/>
    </x:row>
    <x:row r="14" ht="23" customHeight="1">
      <x:c r="A14" s="2"/>
      <x:c r="B14" s="2"/>
      <x:c r="C14" s="2"/>
      <x:c r="D14" s="2"/>
      <x:c r="E14" s="2"/>
      <x:c r="F14" s="2"/>
    </x:row>
    <x:row r="15" ht="32" customHeight="1">
      <x:c r="A15" s="7" t="str">
        <x:v>Mandatory missing values</x:v>
      </x:c>
      <x:c r="B15" s="7" t="str">
        <x:v>Year 2009-2010</x:v>
      </x:c>
      <x:c r="C15" s="7" t="str">
        <x:v>Year 2010-2011</x:v>
      </x:c>
      <x:c r="D15" s="7" t="str">
        <x:v>Total</x:v>
      </x:c>
      <x:c r="E15" s="2"/>
      <x:c r="F15" s="2"/>
    </x:row>
    <x:row r="16" ht="23" customHeight="1">
      <x:c r="A16" s="2" t="str">
        <x:v>Description</x:v>
      </x:c>
      <x:c r="B16" s="8" t="n">
        <x:v>2928</x:v>
      </x:c>
      <x:c r="C16" s="8" t="n">
        <x:v>1454</x:v>
      </x:c>
      <x:c r="D16" s="8" t="n">
        <x:f>SUM(B16:C16)</x:f>
        <x:v>4382</x:v>
      </x:c>
      <x:c r="E16" s="2"/>
      <x:c r="F16" s="2"/>
    </x:row>
    <x:row r="17" ht="23" customHeight="1">
      <x:c r="A17" s="2" t="str">
        <x:v>Customer ID</x:v>
      </x:c>
      <x:c r="B17" s="8" t="n">
        <x:v>107833</x:v>
      </x:c>
      <x:c r="C17" s="8" t="n">
        <x:v>135037</x:v>
      </x:c>
      <x:c r="D17" s="8" t="n">
        <x:f>SUM(B17:C17)</x:f>
        <x:v>242870</x:v>
      </x:c>
      <x:c r="E17" s="2"/>
      <x:c r="F17" s="2"/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30" customHeight="1">
      <x:c r="A20" s="9" t="str">
        <x:v>Review the failed checks before approving the workbook.</x:v>
      </x:c>
      <x:c r="B20" s="9"/>
      <x:c r="C20" s="9"/>
      <x:c r="D20" s="9"/>
      <x:c r="E20" s="9"/>
      <x:c r="F20" s="9"/>
    </x:row>
    <x:row r="21" ht="30" customHeight="1">
      <x:c r="A21" s="9" t="str">
        <x:v>Both sheets fail group D2 because Description and Customer ID contain missing values.</x:v>
      </x:c>
      <x:c r="B21" s="9"/>
      <x:c r="C21" s="9"/>
      <x:c r="D21" s="9"/>
      <x:c r="E21" s="9"/>
      <x:c r="F21" s="9"/>
    </x:row>
    <x:row r="22" ht="30" customHeight="1">
      <x:c r="A22" s="9" t="str">
        <x:v>The 4 failed mandatory-column results belong to 2 failed check groups: one group per sheet.</x:v>
      </x:c>
      <x:c r="B22" s="9"/>
      <x:c r="C22" s="9"/>
      <x:c r="D22" s="9"/>
      <x:c r="E22" s="9"/>
      <x:c r="F22" s="9"/>
    </x:row>
    <x:row r="23" ht="30" customHeight="1">
      <x:c r="A23" s="9" t="str">
        <x:v>Price review: 6,703 values are between 0 and 0.1 inclusive. The source does not split zero and positive prices.</x:v>
      </x:c>
      <x:c r="B23" s="9"/>
      <x:c r="C23" s="9"/>
      <x:c r="D23" s="9"/>
      <x:c r="E23" s="9"/>
      <x:c r="F23" s="9"/>
    </x:row>
    <x:row r="24" ht="30" customHeight="1">
      <x:c r="A24" s="9" t="str">
        <x:v>Missing counts are cells, not distinct rows. Missing-value percentages require total row counts, which were not supplied.</x:v>
      </x:c>
      <x:c r="B24" s="9"/>
      <x:c r="C24" s="9"/>
      <x:c r="D24" s="9"/>
      <x:c r="E24" s="9"/>
      <x:c r="F24" s="9"/>
    </x:row>
    <x:row r="25" ht="30" customHeight="1">
      <x:c r="A25" s="9" t="str">
        <x:v>REVIEW entries with zero counts are preserved in the detailed sheets and do not add failed groups.</x:v>
      </x:c>
      <x:c r="B25" s="9"/>
      <x:c r="C25" s="9"/>
      <x:c r="D25" s="9"/>
      <x:c r="E25" s="9"/>
      <x:c r="F25" s="9"/>
    </x:row>
    <x:row r="26" ht="30" customHeight="1">
      <x:c r="A26" s="9" t="str">
        <x:v>Group J message is reproduced as supplied. It does not establish whether date-relationship rules were tested.</x:v>
      </x:c>
      <x:c r="B26" s="9"/>
      <x:c r="C26" s="9"/>
      <x:c r="D26" s="9"/>
      <x:c r="E26" s="9"/>
      <x:c r="F26" s="9"/>
    </x:row>
    <x:row r="27" ht="30" customHeight="1">
      <x:c r="A27" s="9" t="str">
        <x:v>Source: verification output supplied by the user. This report summarizes those results.</x:v>
      </x:c>
      <x:c r="B27" s="9"/>
      <x:c r="C27" s="9"/>
      <x:c r="D27" s="9"/>
      <x:c r="E27" s="9"/>
      <x:c r="F27" s="9"/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23" customHeight="1">
      <x:c r="A30" s="2"/>
      <x:c r="B30" s="2"/>
      <x:c r="C30" s="2"/>
      <x:c r="D30" s="2"/>
      <x:c r="E30" s="2"/>
      <x:c r="F30" s="2"/>
    </x:row>
    <x:row r="31" ht="23" customHeight="1">
      <x:c r="A31" s="2"/>
      <x:c r="B31" s="2"/>
      <x:c r="C31" s="2"/>
      <x:c r="D31" s="2"/>
      <x:c r="E31" s="2"/>
      <x:c r="F31" s="2"/>
    </x:row>
  </x:sheetData>
  <x:mergeCells>
    <x:mergeCell ref="A20:F20"/>
    <x:mergeCell ref="A21:F21"/>
    <x:mergeCell ref="A22:F22"/>
    <x:mergeCell ref="A23:F23"/>
    <x:mergeCell ref="A24:F24"/>
    <x:mergeCell ref="A25:F25"/>
    <x:mergeCell ref="A26:F26"/>
    <x:mergeCell ref="A27:F27"/>
  </x:mergeCells>
  <x:conditionalFormatting sqref="B4:B4">
    <x:cfRule type="containsText" dxfId="12" priority="1" operator="containsText" text="FAIL"/>
    <x:cfRule type="containsText" dxfId="13" priority="2" operator="containsText" text="REVIEW"/>
    <x:cfRule type="containsText" dxfId="14" priority="3" operator="containsText" text="SKIPPED"/>
  </x:conditionalFormatting>
  <x:conditionalFormatting sqref="B10:B11">
    <x:cfRule type="containsText" dxfId="15" priority="4" operator="containsText" text="FAIL"/>
    <x:cfRule type="containsText" dxfId="16" priority="5" operator="containsText" text="REVIEW"/>
    <x:cfRule type="containsText" dxfId="17" priority="6" operator="containsText" text="SKIPP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23" hidden="0" customWidth="1"/>
    <x:col min="4" max="4" width="13" hidden="0" customWidth="1"/>
    <x:col min="5" max="5" width="16" hidden="0" customWidth="1"/>
    <x:col min="6" max="6" width="8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Verification report: Year 2009-2010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2" t="str">
        <x:v>Sheet result</x:v>
      </x:c>
      <x:c r="B4" s="2" t="str">
        <x:v>FAIL</x:v>
      </x:c>
      <x:c r="C4" s="2"/>
      <x:c r="D4" s="2"/>
      <x:c r="E4" s="2"/>
      <x:c r="F4" s="2"/>
    </x:row>
    <x:row r="5" ht="23" customHeight="1">
      <x:c r="A5" s="2" t="str">
        <x:v>Failures</x:v>
      </x:c>
      <x:c r="B5" s="2" t="n">
        <x:v>1</x:v>
      </x:c>
      <x:c r="C5" s="2"/>
      <x:c r="D5" s="2"/>
      <x:c r="E5" s="2"/>
      <x:c r="F5" s="2"/>
    </x:row>
    <x:row r="6" ht="23" customHeight="1">
      <x:c r="A6" s="2"/>
      <x:c r="B6" s="2"/>
      <x:c r="C6" s="2"/>
      <x:c r="D6" s="2"/>
      <x:c r="E6" s="2"/>
      <x:c r="F6" s="2"/>
    </x:row>
    <x:row r="7" ht="23" customHeight="1">
      <x:c r="A7" s="2" t="str">
        <x:v>Source: verification output supplied by the user. Counts are reported results, not a rerun of the data checks.</x:v>
      </x:c>
      <x:c r="B7" s="2"/>
      <x:c r="C7" s="2"/>
      <x:c r="D7" s="2"/>
      <x:c r="E7" s="2"/>
      <x:c r="F7" s="2"/>
    </x:row>
    <x:row r="8" ht="23" customHeight="1">
      <x:c r="A8" s="2"/>
      <x:c r="B8" s="2"/>
      <x:c r="C8" s="2"/>
      <x:c r="D8" s="2"/>
      <x:c r="E8" s="2"/>
      <x:c r="F8" s="2"/>
    </x:row>
    <x:row r="9" ht="32" customHeight="1">
      <x:c r="A9" s="7" t="str">
        <x:v>Group</x:v>
      </x:c>
      <x:c r="B9" s="7" t="str">
        <x:v>Check</x:v>
      </x:c>
      <x:c r="C9" s="7" t="str">
        <x:v>Column / scope</x:v>
      </x:c>
      <x:c r="D9" s="7" t="str">
        <x:v>Status</x:v>
      </x:c>
      <x:c r="E9" s="7" t="str">
        <x:v>Count</x:v>
      </x:c>
      <x:c r="F9" s="7" t="str">
        <x:v>Reported finding</x:v>
      </x:c>
    </x:row>
    <x:row r="10" ht="32" customHeight="1">
      <x:c r="A10" s="2" t="str">
        <x:v>A</x:v>
      </x:c>
      <x:c r="B10" s="2" t="str">
        <x:v>Duplicate rows</x:v>
      </x:c>
      <x:c r="C10" s="2" t="str">
        <x:v>All columns</x:v>
      </x:c>
      <x:c r="D10" s="2" t="str">
        <x:v>PASS</x:v>
      </x:c>
      <x:c r="E10" s="8" t="n">
        <x:v>0</x:v>
      </x:c>
      <x:c r="F10" s="9" t="str">
        <x:v>No duplicate rows detected.</x:v>
      </x:c>
    </x:row>
    <x:row r="11" ht="42" customHeight="1">
      <x:c r="A11" s="2" t="str">
        <x:v>B</x:v>
      </x:c>
      <x:c r="B11" s="2" t="str">
        <x:v>Unique identifiers</x:v>
      </x:c>
      <x:c r="C11" s="2" t="str">
        <x:v>Configured columns</x:v>
      </x:c>
      <x:c r="D11" s="2" t="str">
        <x:v>INFO</x:v>
      </x:c>
      <x:c r="E11" s="8"/>
      <x:c r="F11" s="9" t="str">
        <x:v>No columns are required to contain unique values according to the verification configuration.</x:v>
      </x:c>
    </x:row>
    <x:row r="12" ht="32" customHeight="1">
      <x:c r="A12" s="2" t="str">
        <x:v>C1</x:v>
      </x:c>
      <x:c r="B12" s="2" t="str">
        <x:v>String type</x:v>
      </x:c>
      <x:c r="C12" s="2" t="str">
        <x:v>Invoice</x:v>
      </x:c>
      <x:c r="D12" s="2" t="str">
        <x:v>PASS</x:v>
      </x:c>
      <x:c r="E12" s="8"/>
      <x:c r="F12" s="9" t="str">
        <x:v>'Invoice' is stored as string.</x:v>
      </x:c>
    </x:row>
    <x:row r="13" ht="32" customHeight="1">
      <x:c r="A13" s="2" t="str">
        <x:v>C1</x:v>
      </x:c>
      <x:c r="B13" s="2" t="str">
        <x:v>String type</x:v>
      </x:c>
      <x:c r="C13" s="2" t="str">
        <x:v>StockCode</x:v>
      </x:c>
      <x:c r="D13" s="2" t="str">
        <x:v>PASS</x:v>
      </x:c>
      <x:c r="E13" s="8"/>
      <x:c r="F13" s="9" t="str">
        <x:v>'StockCode' is stored as string.</x:v>
      </x:c>
    </x:row>
    <x:row r="14" ht="32" customHeight="1">
      <x:c r="A14" s="2" t="str">
        <x:v>C1</x:v>
      </x:c>
      <x:c r="B14" s="2" t="str">
        <x:v>String type</x:v>
      </x:c>
      <x:c r="C14" s="2" t="str">
        <x:v>Description</x:v>
      </x:c>
      <x:c r="D14" s="2" t="str">
        <x:v>PASS</x:v>
      </x:c>
      <x:c r="E14" s="8"/>
      <x:c r="F14" s="9" t="str">
        <x:v>'Description' is stored as string.</x:v>
      </x:c>
    </x:row>
    <x:row r="15" ht="32" customHeight="1">
      <x:c r="A15" s="2" t="str">
        <x:v>C1</x:v>
      </x:c>
      <x:c r="B15" s="2" t="str">
        <x:v>String type</x:v>
      </x:c>
      <x:c r="C15" s="2" t="str">
        <x:v>Country</x:v>
      </x:c>
      <x:c r="D15" s="2" t="str">
        <x:v>PASS</x:v>
      </x:c>
      <x:c r="E15" s="8"/>
      <x:c r="F15" s="9" t="str">
        <x:v>'Country' is stored as string.</x:v>
      </x:c>
    </x:row>
    <x:row r="16" ht="32" customHeight="1">
      <x:c r="A16" s="2" t="str">
        <x:v>C2</x:v>
      </x:c>
      <x:c r="B16" s="2" t="str">
        <x:v>Numeric type</x:v>
      </x:c>
      <x:c r="C16" s="2" t="str">
        <x:v>Quantity</x:v>
      </x:c>
      <x:c r="D16" s="2" t="str">
        <x:v>PASS</x:v>
      </x:c>
      <x:c r="E16" s="8"/>
      <x:c r="F16" s="9" t="str">
        <x:v>'Quantity' is numeric.</x:v>
      </x:c>
    </x:row>
    <x:row r="17" ht="32" customHeight="1">
      <x:c r="A17" s="2" t="str">
        <x:v>C2</x:v>
      </x:c>
      <x:c r="B17" s="2" t="str">
        <x:v>Values from 0 to 0.1</x:v>
      </x:c>
      <x:c r="C17" s="2" t="str">
        <x:v>Quantity</x:v>
      </x:c>
      <x:c r="D17" s="2" t="str">
        <x:v>REVIEW</x:v>
      </x:c>
      <x:c r="E17" s="8" t="n">
        <x:v>0</x:v>
      </x:c>
      <x:c r="F17" s="9" t="str">
        <x:v>Values between 0 and 0.1, including both limits.</x:v>
      </x:c>
    </x:row>
    <x:row r="18" ht="32" customHeight="1">
      <x:c r="A18" s="2" t="str">
        <x:v>C2</x:v>
      </x:c>
      <x:c r="B18" s="2" t="str">
        <x:v>Numeric type</x:v>
      </x:c>
      <x:c r="C18" s="2" t="str">
        <x:v>Price</x:v>
      </x:c>
      <x:c r="D18" s="2" t="str">
        <x:v>PASS</x:v>
      </x:c>
      <x:c r="E18" s="8"/>
      <x:c r="F18" s="9" t="str">
        <x:v>'Price' is numeric.</x:v>
      </x:c>
    </x:row>
    <x:row r="19" ht="32" customHeight="1">
      <x:c r="A19" s="2" t="str">
        <x:v>C2</x:v>
      </x:c>
      <x:c r="B19" s="2" t="str">
        <x:v>Values from 0 to 0.1</x:v>
      </x:c>
      <x:c r="C19" s="2" t="str">
        <x:v>Price</x:v>
      </x:c>
      <x:c r="D19" s="2" t="str">
        <x:v>REVIEW</x:v>
      </x:c>
      <x:c r="E19" s="8" t="n">
        <x:v>3885</x:v>
      </x:c>
      <x:c r="F19" s="9" t="str">
        <x:v>Values between 0 and 0.1, including both limits.</x:v>
      </x:c>
    </x:row>
    <x:row r="20" ht="32" customHeight="1">
      <x:c r="A20" s="2" t="str">
        <x:v>C2</x:v>
      </x:c>
      <x:c r="B20" s="2" t="str">
        <x:v>Numeric type</x:v>
      </x:c>
      <x:c r="C20" s="2" t="str">
        <x:v>Customer ID</x:v>
      </x:c>
      <x:c r="D20" s="2" t="str">
        <x:v>PASS</x:v>
      </x:c>
      <x:c r="E20" s="8"/>
      <x:c r="F20" s="9" t="str">
        <x:v>'Customer ID' is numeric.</x:v>
      </x:c>
    </x:row>
    <x:row r="21" ht="32" customHeight="1">
      <x:c r="A21" s="2" t="str">
        <x:v>C2</x:v>
      </x:c>
      <x:c r="B21" s="2" t="str">
        <x:v>Values from 0 to 0.1</x:v>
      </x:c>
      <x:c r="C21" s="2" t="str">
        <x:v>Customer ID</x:v>
      </x:c>
      <x:c r="D21" s="2" t="str">
        <x:v>REVIEW</x:v>
      </x:c>
      <x:c r="E21" s="8" t="n">
        <x:v>0</x:v>
      </x:c>
      <x:c r="F21" s="9" t="str">
        <x:v>Values between 0 and 0.1, including both limits.</x:v>
      </x:c>
    </x:row>
    <x:row r="22" ht="32" customHeight="1">
      <x:c r="A22" s="2" t="str">
        <x:v>C3</x:v>
      </x:c>
      <x:c r="B22" s="2" t="str">
        <x:v>Valid dates</x:v>
      </x:c>
      <x:c r="C22" s="2" t="str">
        <x:v>InvoiceDate</x:v>
      </x:c>
      <x:c r="D22" s="2" t="str">
        <x:v>PASS</x:v>
      </x:c>
      <x:c r="E22" s="8"/>
      <x:c r="F22" s="9" t="str">
        <x:v>Existing values in 'InvoiceDate' are valid dates.</x:v>
      </x:c>
    </x:row>
    <x:row r="23" ht="32" customHeight="1">
      <x:c r="A23" s="2" t="str">
        <x:v>D1</x:v>
      </x:c>
      <x:c r="B23" s="2" t="str">
        <x:v>Missing cells</x:v>
      </x:c>
      <x:c r="C23" s="2" t="str">
        <x:v>All columns</x:v>
      </x:c>
      <x:c r="D23" s="2" t="str">
        <x:v>INFO</x:v>
      </x:c>
      <x:c r="E23" s="8" t="n">
        <x:v>110761</x:v>
      </x:c>
      <x:c r="F23" s="9" t="str">
        <x:v>Missing cells detected in 2 columns.</x:v>
      </x:c>
    </x:row>
    <x:row r="24" ht="32" customHeight="1">
      <x:c r="A24" s="2" t="str">
        <x:v>D1</x:v>
      </x:c>
      <x:c r="B24" s="2" t="str">
        <x:v>Missing cells</x:v>
      </x:c>
      <x:c r="C24" s="2" t="str">
        <x:v>Description</x:v>
      </x:c>
      <x:c r="D24" s="2" t="str">
        <x:v>INFO</x:v>
      </x:c>
      <x:c r="E24" s="8" t="n">
        <x:v>2928</x:v>
      </x:c>
      <x:c r="F24" s="9" t="str">
        <x:v>Missing Description values.</x:v>
      </x:c>
    </x:row>
    <x:row r="25" ht="32" customHeight="1">
      <x:c r="A25" s="2" t="str">
        <x:v>D1</x:v>
      </x:c>
      <x:c r="B25" s="2" t="str">
        <x:v>Missing cells</x:v>
      </x:c>
      <x:c r="C25" s="2" t="str">
        <x:v>Customer ID</x:v>
      </x:c>
      <x:c r="D25" s="2" t="str">
        <x:v>INFO</x:v>
      </x:c>
      <x:c r="E25" s="8" t="n">
        <x:v>107833</x:v>
      </x:c>
      <x:c r="F25" s="9" t="str">
        <x:v>Missing Customer ID values.</x:v>
      </x:c>
    </x:row>
    <x:row r="26" ht="32" customHeight="1">
      <x:c r="A26" s="2" t="str">
        <x:v>D2</x:v>
      </x:c>
      <x:c r="B26" s="2" t="str">
        <x:v>Mandatory completeness</x:v>
      </x:c>
      <x:c r="C26" s="2" t="str">
        <x:v>Invoice</x:v>
      </x:c>
      <x:c r="D26" s="2" t="str">
        <x:v>PASS</x:v>
      </x:c>
      <x:c r="E26" s="8" t="n">
        <x:v>0</x:v>
      </x:c>
      <x:c r="F26" s="9" t="str">
        <x:v>Mandatory column has no missing values.</x:v>
      </x:c>
    </x:row>
    <x:row r="27" ht="32" customHeight="1">
      <x:c r="A27" s="2" t="str">
        <x:v>D2</x:v>
      </x:c>
      <x:c r="B27" s="2" t="str">
        <x:v>Mandatory completeness</x:v>
      </x:c>
      <x:c r="C27" s="2" t="str">
        <x:v>StockCode</x:v>
      </x:c>
      <x:c r="D27" s="2" t="str">
        <x:v>PASS</x:v>
      </x:c>
      <x:c r="E27" s="8" t="n">
        <x:v>0</x:v>
      </x:c>
      <x:c r="F27" s="9" t="str">
        <x:v>Mandatory column has no missing values.</x:v>
      </x:c>
    </x:row>
    <x:row r="28" ht="32" customHeight="1">
      <x:c r="A28" s="2" t="str">
        <x:v>D2</x:v>
      </x:c>
      <x:c r="B28" s="2" t="str">
        <x:v>Mandatory completeness</x:v>
      </x:c>
      <x:c r="C28" s="2" t="str">
        <x:v>Description</x:v>
      </x:c>
      <x:c r="D28" s="2" t="str">
        <x:v>FAIL</x:v>
      </x:c>
      <x:c r="E28" s="8" t="n">
        <x:v>2928</x:v>
      </x:c>
      <x:c r="F28" s="9" t="str">
        <x:v>Mandatory column contains missing values.</x:v>
      </x:c>
    </x:row>
    <x:row r="29" ht="32" customHeight="1">
      <x:c r="A29" s="2" t="str">
        <x:v>D2</x:v>
      </x:c>
      <x:c r="B29" s="2" t="str">
        <x:v>Mandatory completeness</x:v>
      </x:c>
      <x:c r="C29" s="2" t="str">
        <x:v>InvoiceDate</x:v>
      </x:c>
      <x:c r="D29" s="2" t="str">
        <x:v>PASS</x:v>
      </x:c>
      <x:c r="E29" s="8" t="n">
        <x:v>0</x:v>
      </x:c>
      <x:c r="F29" s="9" t="str">
        <x:v>Mandatory column has no missing values.</x:v>
      </x:c>
    </x:row>
    <x:row r="30" ht="32" customHeight="1">
      <x:c r="A30" s="2" t="str">
        <x:v>D2</x:v>
      </x:c>
      <x:c r="B30" s="2" t="str">
        <x:v>Mandatory completeness</x:v>
      </x:c>
      <x:c r="C30" s="2" t="str">
        <x:v>Price</x:v>
      </x:c>
      <x:c r="D30" s="2" t="str">
        <x:v>PASS</x:v>
      </x:c>
      <x:c r="E30" s="8" t="n">
        <x:v>0</x:v>
      </x:c>
      <x:c r="F30" s="9" t="str">
        <x:v>Mandatory column has no missing values.</x:v>
      </x:c>
    </x:row>
    <x:row r="31" ht="32" customHeight="1">
      <x:c r="A31" s="2" t="str">
        <x:v>D2</x:v>
      </x:c>
      <x:c r="B31" s="2" t="str">
        <x:v>Mandatory completeness</x:v>
      </x:c>
      <x:c r="C31" s="2" t="str">
        <x:v>Customer ID</x:v>
      </x:c>
      <x:c r="D31" s="2" t="str">
        <x:v>FAIL</x:v>
      </x:c>
      <x:c r="E31" s="8" t="n">
        <x:v>107833</x:v>
      </x:c>
      <x:c r="F31" s="9" t="str">
        <x:v>Mandatory column contains missing values.</x:v>
      </x:c>
    </x:row>
    <x:row r="32" ht="32" customHeight="1">
      <x:c r="A32" s="2" t="str">
        <x:v>D3</x:v>
      </x:c>
      <x:c r="B32" s="2" t="str">
        <x:v>Completely empty rows</x:v>
      </x:c>
      <x:c r="C32" s="2" t="str">
        <x:v>All columns</x:v>
      </x:c>
      <x:c r="D32" s="2" t="str">
        <x:v>PASS</x:v>
      </x:c>
      <x:c r="E32" s="8" t="n">
        <x:v>0</x:v>
      </x:c>
      <x:c r="F32" s="9" t="str">
        <x:v>No completely empty rows detected.</x:v>
      </x:c>
    </x:row>
    <x:row r="33" ht="32" customHeight="1">
      <x:c r="A33" s="2" t="str">
        <x:v>D3</x:v>
      </x:c>
      <x:c r="B33" s="2" t="str">
        <x:v>Completely empty columns</x:v>
      </x:c>
      <x:c r="C33" s="2" t="str">
        <x:v>All columns</x:v>
      </x:c>
      <x:c r="D33" s="2" t="str">
        <x:v>PASS</x:v>
      </x:c>
      <x:c r="E33" s="8" t="n">
        <x:v>0</x:v>
      </x:c>
      <x:c r="F33" s="9" t="str">
        <x:v>No completely empty columns detected.</x:v>
      </x:c>
    </x:row>
    <x:row r="34" ht="32" customHeight="1">
      <x:c r="A34" s="2" t="str">
        <x:v>E</x:v>
      </x:c>
      <x:c r="B34" s="2" t="str">
        <x:v>Whitespace</x:v>
      </x:c>
      <x:c r="C34" s="2" t="str">
        <x:v>All columns</x:v>
      </x:c>
      <x:c r="D34" s="2" t="str">
        <x:v>PASS</x:v>
      </x:c>
      <x:c r="E34" s="8" t="n">
        <x:v>0</x:v>
      </x:c>
      <x:c r="F34" s="9" t="str">
        <x:v>No whitespace problems detected.</x:v>
      </x:c>
    </x:row>
    <x:row r="35" ht="32" customHeight="1">
      <x:c r="A35" s="2" t="str">
        <x:v>F</x:v>
      </x:c>
      <x:c r="B35" s="2" t="str">
        <x:v>Non-printable characters</x:v>
      </x:c>
      <x:c r="C35" s="2" t="str">
        <x:v>All columns</x:v>
      </x:c>
      <x:c r="D35" s="2" t="str">
        <x:v>PASS</x:v>
      </x:c>
      <x:c r="E35" s="8" t="n">
        <x:v>0</x:v>
      </x:c>
      <x:c r="F35" s="9" t="str">
        <x:v>No non-printable characters detected.</x:v>
      </x:c>
    </x:row>
    <x:row r="36" ht="32" customHeight="1">
      <x:c r="A36" s="2" t="str">
        <x:v>G1</x:v>
      </x:c>
      <x:c r="B36" s="2" t="str">
        <x:v>Duplicate column names</x:v>
      </x:c>
      <x:c r="C36" s="2" t="str">
        <x:v>Column names</x:v>
      </x:c>
      <x:c r="D36" s="2" t="str">
        <x:v>PASS</x:v>
      </x:c>
      <x:c r="E36" s="8" t="n">
        <x:v>0</x:v>
      </x:c>
      <x:c r="F36" s="9" t="str">
        <x:v>No duplicate column names detected.</x:v>
      </x:c>
    </x:row>
    <x:row r="37" ht="32" customHeight="1">
      <x:c r="A37" s="2" t="str">
        <x:v>G2</x:v>
      </x:c>
      <x:c r="B37" s="2" t="str">
        <x:v>Standardized column names</x:v>
      </x:c>
      <x:c r="C37" s="2" t="str">
        <x:v>Column names</x:v>
      </x:c>
      <x:c r="D37" s="2" t="str">
        <x:v>PASS</x:v>
      </x:c>
      <x:c r="E37" s="8"/>
      <x:c r="F37" s="9" t="str">
        <x:v>Column names are standardized.</x:v>
      </x:c>
    </x:row>
    <x:row r="38" ht="32" customHeight="1">
      <x:c r="A38" s="2" t="str">
        <x:v>H</x:v>
      </x:c>
      <x:c r="B38" s="2" t="str">
        <x:v>Non-negative values</x:v>
      </x:c>
      <x:c r="C38" s="2" t="str">
        <x:v>Invoice</x:v>
      </x:c>
      <x:c r="D38" s="2" t="str">
        <x:v>SKIPPED</x:v>
      </x:c>
      <x:c r="E38" s="8"/>
      <x:c r="F38" s="9" t="str">
        <x:v>'Invoice' is not currently numeric.</x:v>
      </x:c>
    </x:row>
    <x:row r="39" ht="32" customHeight="1">
      <x:c r="A39" s="2" t="str">
        <x:v>H</x:v>
      </x:c>
      <x:c r="B39" s="2" t="str">
        <x:v>Non-negative values</x:v>
      </x:c>
      <x:c r="C39" s="2" t="str">
        <x:v>StockCode</x:v>
      </x:c>
      <x:c r="D39" s="2" t="str">
        <x:v>SKIPPED</x:v>
      </x:c>
      <x:c r="E39" s="8"/>
      <x:c r="F39" s="9" t="str">
        <x:v>'StockCode' is not currently numeric.</x:v>
      </x:c>
    </x:row>
    <x:row r="40" ht="32" customHeight="1">
      <x:c r="A40" s="2" t="str">
        <x:v>H</x:v>
      </x:c>
      <x:c r="B40" s="2" t="str">
        <x:v>Non-negative values</x:v>
      </x:c>
      <x:c r="C40" s="2" t="str">
        <x:v>InvoiceDate</x:v>
      </x:c>
      <x:c r="D40" s="2" t="str">
        <x:v>SKIPPED</x:v>
      </x:c>
      <x:c r="E40" s="8"/>
      <x:c r="F40" s="9" t="str">
        <x:v>'InvoiceDate' is not currently numeric.</x:v>
      </x:c>
    </x:row>
    <x:row r="41" ht="32" customHeight="1">
      <x:c r="A41" s="2" t="str">
        <x:v>H</x:v>
      </x:c>
      <x:c r="B41" s="2" t="str">
        <x:v>Non-negative values</x:v>
      </x:c>
      <x:c r="C41" s="2" t="str">
        <x:v>Customer ID</x:v>
      </x:c>
      <x:c r="D41" s="2" t="str">
        <x:v>PASS</x:v>
      </x:c>
      <x:c r="E41" s="8" t="n">
        <x:v>0</x:v>
      </x:c>
      <x:c r="F41" s="9" t="str">
        <x:v>'Customer ID' contains no negative values.</x:v>
      </x:c>
    </x:row>
    <x:row r="42" ht="32" customHeight="1">
      <x:c r="A42" s="2" t="str">
        <x:v>I</x:v>
      </x:c>
      <x:c r="B42" s="2" t="str">
        <x:v>Allowed categorical values</x:v>
      </x:c>
      <x:c r="C42" s="2" t="str">
        <x:v>Configured columns</x:v>
      </x:c>
      <x:c r="D42" s="2" t="str">
        <x:v>INFO</x:v>
      </x:c>
      <x:c r="E42" s="8"/>
      <x:c r="F42" s="9" t="str">
        <x:v>No allowed-value rules are configured.</x:v>
      </x:c>
    </x:row>
    <x:row r="43" ht="32" customHeight="1">
      <x:c r="A43" s="2" t="str">
        <x:v>J</x:v>
      </x:c>
      <x:c r="B43" s="2" t="str">
        <x:v>Date relationships</x:v>
      </x:c>
      <x:c r="C43" s="2" t="str">
        <x:v>Configured columns</x:v>
      </x:c>
      <x:c r="D43" s="2" t="str">
        <x:v>INFO</x:v>
      </x:c>
      <x:c r="E43" s="8"/>
      <x:c r="F43" s="9" t="str">
        <x:v>date relationship in this data set</x:v>
      </x:c>
    </x:row>
    <x:row r="44" ht="23" customHeight="1">
      <x:c r="A44" s="2"/>
      <x:c r="B44" s="2"/>
      <x:c r="C44" s="2"/>
      <x:c r="D44" s="2"/>
      <x:c r="E44" s="2"/>
      <x:c r="F44" s="2"/>
    </x:row>
    <x:row r="45" ht="23" customHeight="1">
      <x:c r="A45" s="2"/>
      <x:c r="B45" s="2"/>
      <x:c r="C45" s="2"/>
      <x:c r="D45" s="2"/>
      <x:c r="E45" s="2"/>
      <x:c r="F45" s="2"/>
    </x:row>
    <x:row r="46" ht="23" customHeight="1">
      <x:c r="A46" s="2"/>
      <x:c r="B46" s="2"/>
      <x:c r="C46" s="2"/>
      <x:c r="D46" s="2"/>
      <x:c r="E46" s="2"/>
      <x:c r="F46" s="2"/>
    </x:row>
    <x:row r="47" ht="23" customHeight="1">
      <x:c r="A47" s="2"/>
      <x:c r="B47" s="2"/>
      <x:c r="C47" s="2"/>
      <x:c r="D47" s="2"/>
      <x:c r="E47" s="2"/>
      <x:c r="F47" s="2"/>
    </x:row>
  </x:sheetData>
  <x:conditionalFormatting sqref="B4:B4">
    <x:cfRule type="containsText" dxfId="0" priority="1" operator="containsText" text="FAIL"/>
    <x:cfRule type="containsText" dxfId="1" priority="2" operator="containsText" text="REVIEW"/>
    <x:cfRule type="containsText" dxfId="2" priority="3" operator="containsText" text="SKIPPED"/>
  </x:conditionalFormatting>
  <x:conditionalFormatting sqref="D10:D43">
    <x:cfRule type="containsText" dxfId="3" priority="4" operator="containsText" text="FAIL"/>
    <x:cfRule type="containsText" dxfId="4" priority="5" operator="containsText" text="REVIEW"/>
    <x:cfRule type="containsText" dxfId="5" priority="6" operator="containsText" text="SKIPPED"/>
  </x:conditionalFormatting>
  <x:pageMargins left="0.7" right="0.7" top="0.75" bottom="0.75" header="0.3" footer="0.3"/>
  <x:tableParts count="1">
    <x:tablePart xmlns:r="http://schemas.openxmlformats.org/officeDocument/2006/relationships" r:id="Rb002143f3e8947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23" hidden="0" customWidth="1"/>
    <x:col min="4" max="4" width="13" hidden="0" customWidth="1"/>
    <x:col min="5" max="5" width="16" hidden="0" customWidth="1"/>
    <x:col min="6" max="6" width="8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Verification report: Year 2010-2011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2" t="str">
        <x:v>Sheet result</x:v>
      </x:c>
      <x:c r="B4" s="2" t="str">
        <x:v>FAIL</x:v>
      </x:c>
      <x:c r="C4" s="2"/>
      <x:c r="D4" s="2"/>
      <x:c r="E4" s="2"/>
      <x:c r="F4" s="2"/>
    </x:row>
    <x:row r="5" ht="23" customHeight="1">
      <x:c r="A5" s="2" t="str">
        <x:v>Failures</x:v>
      </x:c>
      <x:c r="B5" s="2" t="n">
        <x:v>1</x:v>
      </x:c>
      <x:c r="C5" s="2"/>
      <x:c r="D5" s="2"/>
      <x:c r="E5" s="2"/>
      <x:c r="F5" s="2"/>
    </x:row>
    <x:row r="6" ht="23" customHeight="1">
      <x:c r="A6" s="2"/>
      <x:c r="B6" s="2"/>
      <x:c r="C6" s="2"/>
      <x:c r="D6" s="2"/>
      <x:c r="E6" s="2"/>
      <x:c r="F6" s="2"/>
    </x:row>
    <x:row r="7" ht="23" customHeight="1">
      <x:c r="A7" s="2" t="str">
        <x:v>Source: verification output supplied by the user. Counts are reported results, not a rerun of the data checks.</x:v>
      </x:c>
      <x:c r="B7" s="2"/>
      <x:c r="C7" s="2"/>
      <x:c r="D7" s="2"/>
      <x:c r="E7" s="2"/>
      <x:c r="F7" s="2"/>
    </x:row>
    <x:row r="8" ht="23" customHeight="1">
      <x:c r="A8" s="2"/>
      <x:c r="B8" s="2"/>
      <x:c r="C8" s="2"/>
      <x:c r="D8" s="2"/>
      <x:c r="E8" s="2"/>
      <x:c r="F8" s="2"/>
    </x:row>
    <x:row r="9" ht="32" customHeight="1">
      <x:c r="A9" s="7" t="str">
        <x:v>Group</x:v>
      </x:c>
      <x:c r="B9" s="7" t="str">
        <x:v>Check</x:v>
      </x:c>
      <x:c r="C9" s="7" t="str">
        <x:v>Column / scope</x:v>
      </x:c>
      <x:c r="D9" s="7" t="str">
        <x:v>Status</x:v>
      </x:c>
      <x:c r="E9" s="7" t="str">
        <x:v>Count</x:v>
      </x:c>
      <x:c r="F9" s="7" t="str">
        <x:v>Reported finding</x:v>
      </x:c>
    </x:row>
    <x:row r="10" ht="32" customHeight="1">
      <x:c r="A10" s="2" t="str">
        <x:v>A</x:v>
      </x:c>
      <x:c r="B10" s="2" t="str">
        <x:v>Duplicate rows</x:v>
      </x:c>
      <x:c r="C10" s="2" t="str">
        <x:v>All columns</x:v>
      </x:c>
      <x:c r="D10" s="2" t="str">
        <x:v>PASS</x:v>
      </x:c>
      <x:c r="E10" s="8" t="n">
        <x:v>0</x:v>
      </x:c>
      <x:c r="F10" s="9" t="str">
        <x:v>No duplicate rows detected.</x:v>
      </x:c>
    </x:row>
    <x:row r="11" ht="42" customHeight="1">
      <x:c r="A11" s="2" t="str">
        <x:v>B</x:v>
      </x:c>
      <x:c r="B11" s="2" t="str">
        <x:v>Unique identifiers</x:v>
      </x:c>
      <x:c r="C11" s="2" t="str">
        <x:v>Configured columns</x:v>
      </x:c>
      <x:c r="D11" s="2" t="str">
        <x:v>INFO</x:v>
      </x:c>
      <x:c r="E11" s="8"/>
      <x:c r="F11" s="9" t="str">
        <x:v>No columns are required to contain unique values according to the verification configuration.</x:v>
      </x:c>
    </x:row>
    <x:row r="12" ht="32" customHeight="1">
      <x:c r="A12" s="2" t="str">
        <x:v>C1</x:v>
      </x:c>
      <x:c r="B12" s="2" t="str">
        <x:v>String type</x:v>
      </x:c>
      <x:c r="C12" s="2" t="str">
        <x:v>Invoice</x:v>
      </x:c>
      <x:c r="D12" s="2" t="str">
        <x:v>PASS</x:v>
      </x:c>
      <x:c r="E12" s="8"/>
      <x:c r="F12" s="9" t="str">
        <x:v>'Invoice' is stored as string.</x:v>
      </x:c>
    </x:row>
    <x:row r="13" ht="32" customHeight="1">
      <x:c r="A13" s="2" t="str">
        <x:v>C1</x:v>
      </x:c>
      <x:c r="B13" s="2" t="str">
        <x:v>String type</x:v>
      </x:c>
      <x:c r="C13" s="2" t="str">
        <x:v>StockCode</x:v>
      </x:c>
      <x:c r="D13" s="2" t="str">
        <x:v>PASS</x:v>
      </x:c>
      <x:c r="E13" s="8"/>
      <x:c r="F13" s="9" t="str">
        <x:v>'StockCode' is stored as string.</x:v>
      </x:c>
    </x:row>
    <x:row r="14" ht="32" customHeight="1">
      <x:c r="A14" s="2" t="str">
        <x:v>C1</x:v>
      </x:c>
      <x:c r="B14" s="2" t="str">
        <x:v>String type</x:v>
      </x:c>
      <x:c r="C14" s="2" t="str">
        <x:v>Description</x:v>
      </x:c>
      <x:c r="D14" s="2" t="str">
        <x:v>PASS</x:v>
      </x:c>
      <x:c r="E14" s="8"/>
      <x:c r="F14" s="9" t="str">
        <x:v>'Description' is stored as string.</x:v>
      </x:c>
    </x:row>
    <x:row r="15" ht="32" customHeight="1">
      <x:c r="A15" s="2" t="str">
        <x:v>C1</x:v>
      </x:c>
      <x:c r="B15" s="2" t="str">
        <x:v>String type</x:v>
      </x:c>
      <x:c r="C15" s="2" t="str">
        <x:v>Country</x:v>
      </x:c>
      <x:c r="D15" s="2" t="str">
        <x:v>PASS</x:v>
      </x:c>
      <x:c r="E15" s="8"/>
      <x:c r="F15" s="9" t="str">
        <x:v>'Country' is stored as string.</x:v>
      </x:c>
    </x:row>
    <x:row r="16" ht="32" customHeight="1">
      <x:c r="A16" s="2" t="str">
        <x:v>C2</x:v>
      </x:c>
      <x:c r="B16" s="2" t="str">
        <x:v>Numeric type</x:v>
      </x:c>
      <x:c r="C16" s="2" t="str">
        <x:v>Quantity</x:v>
      </x:c>
      <x:c r="D16" s="2" t="str">
        <x:v>PASS</x:v>
      </x:c>
      <x:c r="E16" s="8"/>
      <x:c r="F16" s="9" t="str">
        <x:v>'Quantity' is numeric.</x:v>
      </x:c>
    </x:row>
    <x:row r="17" ht="32" customHeight="1">
      <x:c r="A17" s="2" t="str">
        <x:v>C2</x:v>
      </x:c>
      <x:c r="B17" s="2" t="str">
        <x:v>Values from 0 to 0.1</x:v>
      </x:c>
      <x:c r="C17" s="2" t="str">
        <x:v>Quantity</x:v>
      </x:c>
      <x:c r="D17" s="2" t="str">
        <x:v>REVIEW</x:v>
      </x:c>
      <x:c r="E17" s="8" t="n">
        <x:v>0</x:v>
      </x:c>
      <x:c r="F17" s="9" t="str">
        <x:v>Values between 0 and 0.1, including both limits.</x:v>
      </x:c>
    </x:row>
    <x:row r="18" ht="32" customHeight="1">
      <x:c r="A18" s="2" t="str">
        <x:v>C2</x:v>
      </x:c>
      <x:c r="B18" s="2" t="str">
        <x:v>Numeric type</x:v>
      </x:c>
      <x:c r="C18" s="2" t="str">
        <x:v>Price</x:v>
      </x:c>
      <x:c r="D18" s="2" t="str">
        <x:v>PASS</x:v>
      </x:c>
      <x:c r="E18" s="8"/>
      <x:c r="F18" s="9" t="str">
        <x:v>'Price' is numeric.</x:v>
      </x:c>
    </x:row>
    <x:row r="19" ht="32" customHeight="1">
      <x:c r="A19" s="2" t="str">
        <x:v>C2</x:v>
      </x:c>
      <x:c r="B19" s="2" t="str">
        <x:v>Values from 0 to 0.1</x:v>
      </x:c>
      <x:c r="C19" s="2" t="str">
        <x:v>Price</x:v>
      </x:c>
      <x:c r="D19" s="2" t="str">
        <x:v>REVIEW</x:v>
      </x:c>
      <x:c r="E19" s="8" t="n">
        <x:v>2818</x:v>
      </x:c>
      <x:c r="F19" s="9" t="str">
        <x:v>Values between 0 and 0.1, including both limits.</x:v>
      </x:c>
    </x:row>
    <x:row r="20" ht="32" customHeight="1">
      <x:c r="A20" s="2" t="str">
        <x:v>C2</x:v>
      </x:c>
      <x:c r="B20" s="2" t="str">
        <x:v>Numeric type</x:v>
      </x:c>
      <x:c r="C20" s="2" t="str">
        <x:v>Customer ID</x:v>
      </x:c>
      <x:c r="D20" s="2" t="str">
        <x:v>PASS</x:v>
      </x:c>
      <x:c r="E20" s="8"/>
      <x:c r="F20" s="9" t="str">
        <x:v>'Customer ID' is numeric.</x:v>
      </x:c>
    </x:row>
    <x:row r="21" ht="32" customHeight="1">
      <x:c r="A21" s="2" t="str">
        <x:v>C2</x:v>
      </x:c>
      <x:c r="B21" s="2" t="str">
        <x:v>Values from 0 to 0.1</x:v>
      </x:c>
      <x:c r="C21" s="2" t="str">
        <x:v>Customer ID</x:v>
      </x:c>
      <x:c r="D21" s="2" t="str">
        <x:v>REVIEW</x:v>
      </x:c>
      <x:c r="E21" s="8" t="n">
        <x:v>0</x:v>
      </x:c>
      <x:c r="F21" s="9" t="str">
        <x:v>Values between 0 and 0.1, including both limits.</x:v>
      </x:c>
    </x:row>
    <x:row r="22" ht="32" customHeight="1">
      <x:c r="A22" s="2" t="str">
        <x:v>C3</x:v>
      </x:c>
      <x:c r="B22" s="2" t="str">
        <x:v>Valid dates</x:v>
      </x:c>
      <x:c r="C22" s="2" t="str">
        <x:v>InvoiceDate</x:v>
      </x:c>
      <x:c r="D22" s="2" t="str">
        <x:v>PASS</x:v>
      </x:c>
      <x:c r="E22" s="8"/>
      <x:c r="F22" s="9" t="str">
        <x:v>Existing values in 'InvoiceDate' are valid dates.</x:v>
      </x:c>
    </x:row>
    <x:row r="23" ht="32" customHeight="1">
      <x:c r="A23" s="2" t="str">
        <x:v>D1</x:v>
      </x:c>
      <x:c r="B23" s="2" t="str">
        <x:v>Missing cells</x:v>
      </x:c>
      <x:c r="C23" s="2" t="str">
        <x:v>All columns</x:v>
      </x:c>
      <x:c r="D23" s="2" t="str">
        <x:v>INFO</x:v>
      </x:c>
      <x:c r="E23" s="8" t="n">
        <x:v>136491</x:v>
      </x:c>
      <x:c r="F23" s="9" t="str">
        <x:v>Missing cells detected in 2 columns.</x:v>
      </x:c>
    </x:row>
    <x:row r="24" ht="32" customHeight="1">
      <x:c r="A24" s="2" t="str">
        <x:v>D1</x:v>
      </x:c>
      <x:c r="B24" s="2" t="str">
        <x:v>Missing cells</x:v>
      </x:c>
      <x:c r="C24" s="2" t="str">
        <x:v>Description</x:v>
      </x:c>
      <x:c r="D24" s="2" t="str">
        <x:v>INFO</x:v>
      </x:c>
      <x:c r="E24" s="8" t="n">
        <x:v>1454</x:v>
      </x:c>
      <x:c r="F24" s="9" t="str">
        <x:v>Missing Description values.</x:v>
      </x:c>
    </x:row>
    <x:row r="25" ht="32" customHeight="1">
      <x:c r="A25" s="2" t="str">
        <x:v>D1</x:v>
      </x:c>
      <x:c r="B25" s="2" t="str">
        <x:v>Missing cells</x:v>
      </x:c>
      <x:c r="C25" s="2" t="str">
        <x:v>Customer ID</x:v>
      </x:c>
      <x:c r="D25" s="2" t="str">
        <x:v>INFO</x:v>
      </x:c>
      <x:c r="E25" s="8" t="n">
        <x:v>135037</x:v>
      </x:c>
      <x:c r="F25" s="9" t="str">
        <x:v>Missing Customer ID values.</x:v>
      </x:c>
    </x:row>
    <x:row r="26" ht="32" customHeight="1">
      <x:c r="A26" s="2" t="str">
        <x:v>D2</x:v>
      </x:c>
      <x:c r="B26" s="2" t="str">
        <x:v>Mandatory completeness</x:v>
      </x:c>
      <x:c r="C26" s="2" t="str">
        <x:v>Invoice</x:v>
      </x:c>
      <x:c r="D26" s="2" t="str">
        <x:v>PASS</x:v>
      </x:c>
      <x:c r="E26" s="8" t="n">
        <x:v>0</x:v>
      </x:c>
      <x:c r="F26" s="9" t="str">
        <x:v>Mandatory column has no missing values.</x:v>
      </x:c>
    </x:row>
    <x:row r="27" ht="32" customHeight="1">
      <x:c r="A27" s="2" t="str">
        <x:v>D2</x:v>
      </x:c>
      <x:c r="B27" s="2" t="str">
        <x:v>Mandatory completeness</x:v>
      </x:c>
      <x:c r="C27" s="2" t="str">
        <x:v>StockCode</x:v>
      </x:c>
      <x:c r="D27" s="2" t="str">
        <x:v>PASS</x:v>
      </x:c>
      <x:c r="E27" s="8" t="n">
        <x:v>0</x:v>
      </x:c>
      <x:c r="F27" s="9" t="str">
        <x:v>Mandatory column has no missing values.</x:v>
      </x:c>
    </x:row>
    <x:row r="28" ht="32" customHeight="1">
      <x:c r="A28" s="2" t="str">
        <x:v>D2</x:v>
      </x:c>
      <x:c r="B28" s="2" t="str">
        <x:v>Mandatory completeness</x:v>
      </x:c>
      <x:c r="C28" s="2" t="str">
        <x:v>Description</x:v>
      </x:c>
      <x:c r="D28" s="2" t="str">
        <x:v>FAIL</x:v>
      </x:c>
      <x:c r="E28" s="8" t="n">
        <x:v>1454</x:v>
      </x:c>
      <x:c r="F28" s="9" t="str">
        <x:v>Mandatory column contains missing values.</x:v>
      </x:c>
    </x:row>
    <x:row r="29" ht="32" customHeight="1">
      <x:c r="A29" s="2" t="str">
        <x:v>D2</x:v>
      </x:c>
      <x:c r="B29" s="2" t="str">
        <x:v>Mandatory completeness</x:v>
      </x:c>
      <x:c r="C29" s="2" t="str">
        <x:v>InvoiceDate</x:v>
      </x:c>
      <x:c r="D29" s="2" t="str">
        <x:v>PASS</x:v>
      </x:c>
      <x:c r="E29" s="8" t="n">
        <x:v>0</x:v>
      </x:c>
      <x:c r="F29" s="9" t="str">
        <x:v>Mandatory column has no missing values.</x:v>
      </x:c>
    </x:row>
    <x:row r="30" ht="32" customHeight="1">
      <x:c r="A30" s="2" t="str">
        <x:v>D2</x:v>
      </x:c>
      <x:c r="B30" s="2" t="str">
        <x:v>Mandatory completeness</x:v>
      </x:c>
      <x:c r="C30" s="2" t="str">
        <x:v>Price</x:v>
      </x:c>
      <x:c r="D30" s="2" t="str">
        <x:v>PASS</x:v>
      </x:c>
      <x:c r="E30" s="8" t="n">
        <x:v>0</x:v>
      </x:c>
      <x:c r="F30" s="9" t="str">
        <x:v>Mandatory column has no missing values.</x:v>
      </x:c>
    </x:row>
    <x:row r="31" ht="32" customHeight="1">
      <x:c r="A31" s="2" t="str">
        <x:v>D2</x:v>
      </x:c>
      <x:c r="B31" s="2" t="str">
        <x:v>Mandatory completeness</x:v>
      </x:c>
      <x:c r="C31" s="2" t="str">
        <x:v>Customer ID</x:v>
      </x:c>
      <x:c r="D31" s="2" t="str">
        <x:v>FAIL</x:v>
      </x:c>
      <x:c r="E31" s="8" t="n">
        <x:v>135037</x:v>
      </x:c>
      <x:c r="F31" s="9" t="str">
        <x:v>Mandatory column contains missing values.</x:v>
      </x:c>
    </x:row>
    <x:row r="32" ht="32" customHeight="1">
      <x:c r="A32" s="2" t="str">
        <x:v>D3</x:v>
      </x:c>
      <x:c r="B32" s="2" t="str">
        <x:v>Completely empty rows</x:v>
      </x:c>
      <x:c r="C32" s="2" t="str">
        <x:v>All columns</x:v>
      </x:c>
      <x:c r="D32" s="2" t="str">
        <x:v>PASS</x:v>
      </x:c>
      <x:c r="E32" s="8" t="n">
        <x:v>0</x:v>
      </x:c>
      <x:c r="F32" s="9" t="str">
        <x:v>No completely empty rows detected.</x:v>
      </x:c>
    </x:row>
    <x:row r="33" ht="32" customHeight="1">
      <x:c r="A33" s="2" t="str">
        <x:v>D3</x:v>
      </x:c>
      <x:c r="B33" s="2" t="str">
        <x:v>Completely empty columns</x:v>
      </x:c>
      <x:c r="C33" s="2" t="str">
        <x:v>All columns</x:v>
      </x:c>
      <x:c r="D33" s="2" t="str">
        <x:v>PASS</x:v>
      </x:c>
      <x:c r="E33" s="8" t="n">
        <x:v>0</x:v>
      </x:c>
      <x:c r="F33" s="9" t="str">
        <x:v>No completely empty columns detected.</x:v>
      </x:c>
    </x:row>
    <x:row r="34" ht="32" customHeight="1">
      <x:c r="A34" s="2" t="str">
        <x:v>E</x:v>
      </x:c>
      <x:c r="B34" s="2" t="str">
        <x:v>Whitespace</x:v>
      </x:c>
      <x:c r="C34" s="2" t="str">
        <x:v>All columns</x:v>
      </x:c>
      <x:c r="D34" s="2" t="str">
        <x:v>PASS</x:v>
      </x:c>
      <x:c r="E34" s="8" t="n">
        <x:v>0</x:v>
      </x:c>
      <x:c r="F34" s="9" t="str">
        <x:v>No whitespace problems detected.</x:v>
      </x:c>
    </x:row>
    <x:row r="35" ht="32" customHeight="1">
      <x:c r="A35" s="2" t="str">
        <x:v>F</x:v>
      </x:c>
      <x:c r="B35" s="2" t="str">
        <x:v>Non-printable characters</x:v>
      </x:c>
      <x:c r="C35" s="2" t="str">
        <x:v>All columns</x:v>
      </x:c>
      <x:c r="D35" s="2" t="str">
        <x:v>PASS</x:v>
      </x:c>
      <x:c r="E35" s="8" t="n">
        <x:v>0</x:v>
      </x:c>
      <x:c r="F35" s="9" t="str">
        <x:v>No non-printable characters detected.</x:v>
      </x:c>
    </x:row>
    <x:row r="36" ht="32" customHeight="1">
      <x:c r="A36" s="2" t="str">
        <x:v>G1</x:v>
      </x:c>
      <x:c r="B36" s="2" t="str">
        <x:v>Duplicate column names</x:v>
      </x:c>
      <x:c r="C36" s="2" t="str">
        <x:v>Column names</x:v>
      </x:c>
      <x:c r="D36" s="2" t="str">
        <x:v>PASS</x:v>
      </x:c>
      <x:c r="E36" s="8" t="n">
        <x:v>0</x:v>
      </x:c>
      <x:c r="F36" s="9" t="str">
        <x:v>No duplicate column names detected.</x:v>
      </x:c>
    </x:row>
    <x:row r="37" ht="32" customHeight="1">
      <x:c r="A37" s="2" t="str">
        <x:v>G2</x:v>
      </x:c>
      <x:c r="B37" s="2" t="str">
        <x:v>Standardized column names</x:v>
      </x:c>
      <x:c r="C37" s="2" t="str">
        <x:v>Column names</x:v>
      </x:c>
      <x:c r="D37" s="2" t="str">
        <x:v>PASS</x:v>
      </x:c>
      <x:c r="E37" s="8"/>
      <x:c r="F37" s="9" t="str">
        <x:v>Column names are standardized.</x:v>
      </x:c>
    </x:row>
    <x:row r="38" ht="32" customHeight="1">
      <x:c r="A38" s="2" t="str">
        <x:v>H</x:v>
      </x:c>
      <x:c r="B38" s="2" t="str">
        <x:v>Non-negative values</x:v>
      </x:c>
      <x:c r="C38" s="2" t="str">
        <x:v>Invoice</x:v>
      </x:c>
      <x:c r="D38" s="2" t="str">
        <x:v>SKIPPED</x:v>
      </x:c>
      <x:c r="E38" s="8"/>
      <x:c r="F38" s="9" t="str">
        <x:v>'Invoice' is not currently numeric.</x:v>
      </x:c>
    </x:row>
    <x:row r="39" ht="32" customHeight="1">
      <x:c r="A39" s="2" t="str">
        <x:v>H</x:v>
      </x:c>
      <x:c r="B39" s="2" t="str">
        <x:v>Non-negative values</x:v>
      </x:c>
      <x:c r="C39" s="2" t="str">
        <x:v>StockCode</x:v>
      </x:c>
      <x:c r="D39" s="2" t="str">
        <x:v>SKIPPED</x:v>
      </x:c>
      <x:c r="E39" s="8"/>
      <x:c r="F39" s="9" t="str">
        <x:v>'StockCode' is not currently numeric.</x:v>
      </x:c>
    </x:row>
    <x:row r="40" ht="32" customHeight="1">
      <x:c r="A40" s="2" t="str">
        <x:v>H</x:v>
      </x:c>
      <x:c r="B40" s="2" t="str">
        <x:v>Non-negative values</x:v>
      </x:c>
      <x:c r="C40" s="2" t="str">
        <x:v>InvoiceDate</x:v>
      </x:c>
      <x:c r="D40" s="2" t="str">
        <x:v>SKIPPED</x:v>
      </x:c>
      <x:c r="E40" s="8"/>
      <x:c r="F40" s="9" t="str">
        <x:v>'InvoiceDate' is not currently numeric.</x:v>
      </x:c>
    </x:row>
    <x:row r="41" ht="32" customHeight="1">
      <x:c r="A41" s="2" t="str">
        <x:v>H</x:v>
      </x:c>
      <x:c r="B41" s="2" t="str">
        <x:v>Non-negative values</x:v>
      </x:c>
      <x:c r="C41" s="2" t="str">
        <x:v>Customer ID</x:v>
      </x:c>
      <x:c r="D41" s="2" t="str">
        <x:v>PASS</x:v>
      </x:c>
      <x:c r="E41" s="8" t="n">
        <x:v>0</x:v>
      </x:c>
      <x:c r="F41" s="9" t="str">
        <x:v>'Customer ID' contains no negative values.</x:v>
      </x:c>
    </x:row>
    <x:row r="42" ht="32" customHeight="1">
      <x:c r="A42" s="2" t="str">
        <x:v>I</x:v>
      </x:c>
      <x:c r="B42" s="2" t="str">
        <x:v>Allowed categorical values</x:v>
      </x:c>
      <x:c r="C42" s="2" t="str">
        <x:v>Configured columns</x:v>
      </x:c>
      <x:c r="D42" s="2" t="str">
        <x:v>INFO</x:v>
      </x:c>
      <x:c r="E42" s="8"/>
      <x:c r="F42" s="9" t="str">
        <x:v>No allowed-value rules are configured.</x:v>
      </x:c>
    </x:row>
    <x:row r="43" ht="32" customHeight="1">
      <x:c r="A43" s="2" t="str">
        <x:v>J</x:v>
      </x:c>
      <x:c r="B43" s="2" t="str">
        <x:v>Date relationships</x:v>
      </x:c>
      <x:c r="C43" s="2" t="str">
        <x:v>Configured columns</x:v>
      </x:c>
      <x:c r="D43" s="2" t="str">
        <x:v>INFO</x:v>
      </x:c>
      <x:c r="E43" s="8"/>
      <x:c r="F43" s="9" t="str">
        <x:v>date relationship in this data set</x:v>
      </x:c>
    </x:row>
    <x:row r="44" ht="23" customHeight="1">
      <x:c r="A44" s="2"/>
      <x:c r="B44" s="2"/>
      <x:c r="C44" s="2"/>
      <x:c r="D44" s="2"/>
      <x:c r="E44" s="2"/>
      <x:c r="F44" s="2"/>
    </x:row>
    <x:row r="45" ht="23" customHeight="1">
      <x:c r="A45" s="2"/>
      <x:c r="B45" s="2"/>
      <x:c r="C45" s="2"/>
      <x:c r="D45" s="2"/>
      <x:c r="E45" s="2"/>
      <x:c r="F45" s="2"/>
    </x:row>
    <x:row r="46" ht="23" customHeight="1">
      <x:c r="A46" s="2"/>
      <x:c r="B46" s="2"/>
      <x:c r="C46" s="2"/>
      <x:c r="D46" s="2"/>
      <x:c r="E46" s="2"/>
      <x:c r="F46" s="2"/>
    </x:row>
    <x:row r="47" ht="23" customHeight="1">
      <x:c r="A47" s="2"/>
      <x:c r="B47" s="2"/>
      <x:c r="C47" s="2"/>
      <x:c r="D47" s="2"/>
      <x:c r="E47" s="2"/>
      <x:c r="F47" s="2"/>
    </x:row>
  </x:sheetData>
  <x:conditionalFormatting sqref="B4:B4">
    <x:cfRule type="containsText" dxfId="6" priority="1" operator="containsText" text="FAIL"/>
    <x:cfRule type="containsText" dxfId="7" priority="2" operator="containsText" text="REVIEW"/>
    <x:cfRule type="containsText" dxfId="8" priority="3" operator="containsText" text="SKIPPED"/>
  </x:conditionalFormatting>
  <x:conditionalFormatting sqref="D10:D43">
    <x:cfRule type="containsText" dxfId="9" priority="4" operator="containsText" text="FAIL"/>
    <x:cfRule type="containsText" dxfId="10" priority="5" operator="containsText" text="REVIEW"/>
    <x:cfRule type="containsText" dxfId="11" priority="6" operator="containsText" text="SKIPPED"/>
  </x:conditionalFormatting>
  <x:pageMargins left="0.7" right="0.7" top="0.75" bottom="0.75" header="0.3" footer="0.3"/>
  <x:tableParts count="1">
    <x:tablePart xmlns:r="http://schemas.openxmlformats.org/officeDocument/2006/relationships" r:id="Rc2747285a6214444"/>
  </x:tableParts>
</x:worksheet>
</file>