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<sst xmlns="http://schemas.openxmlformats.org/spreadsheetml/2006/main" count="622" uniqueCount="268">
  <si>
    <t>م</t>
  </si>
  <si>
    <t>التاريخ الأصلي</t>
  </si>
  <si>
    <t>التصنيف</t>
  </si>
  <si>
    <t>التقييم</t>
  </si>
  <si>
    <t>التغريدة الأصلية</t>
  </si>
  <si>
    <t>المقترح الجديد</t>
  </si>
  <si>
    <t>الإعجابات</t>
  </si>
  <si>
    <t>الحالة</t>
  </si>
  <si>
    <t>ملاحظات</t>
  </si>
  <si>
    <t>٥‏/٦‏/٢٠٢٦</t>
  </si>
  <si>
    <t>قانوني وتنظيمي</t>
  </si>
  <si>
    <t xml:space="preserve">أنا شخصيًا كنت مع فكرة حصرية الوساطة، لكن بعد بحث ما لقيت سوق يفرضها على المتعاملين.
في أسواق عرفها أن البائع يتعاقد مع وسيط واحد ويكتفي فيه، وفيه أسواق عرفها لا زال أن العقار ممكن يعرض عند أكثر من وسيط في نفس الوقت.
هل تعرفون سوق يمنع النظام فيه عرض العقار عبر أكثر من وسيط؟</t>
  </si>
  <si>
    <t>من أبرز النقاشات في أوساط العقار مسألة حصرية التسويق، وهي أن يتعاقد المالك مع وسيط واحد فقط لتسويق عقاره. بعض الأسواق الناضجة تعتمد هذا النموذج لأنه يرفع جودة الخدمة ويحمي مصلحة البائع، بينما تتيح أسواق أخرى عرض العقار عبر أكثر من وسيط في آنٍ واحد. والجدير بالملاحظة أن فرض هذا النموذج نظامياً يبقى نادراً على مستوى الأسواق العالمية، إذ يعتمد في الغالب على ثقافة السوق ووعي المتعاملين أكثر من اعتماده على الإلزام التشريعي. فهم هذه الفروق يساعد البائعين والمستثمرين على اختيار آلية التسويق الأنسب لعقاراتهم.</t>
  </si>
  <si>
    <t>لم يتم</t>
  </si>
  <si>
    <t/>
  </si>
  <si>
    <t>توعية عقارية</t>
  </si>
  <si>
    <t xml:space="preserve">سؤال للتفكير:
لماذا يسمح بعرض أي منتج بأسعار متفاوتة؟ وهل هذا من مصلحة العميل النهائي؟
هل نحتاج منصة لضبط أسعار المنتجات بدال فوضى التسعير هذي؟ 😉 https://t.co/ckh3bevf0V</t>
  </si>
  <si>
    <t>من أبرز التحديات في السوق العقاري السعودي اليوم ظاهرة تفاوت الأسعار لنفس الوحدة أو المنتج العقاري، إذ قد يجد المشتري سعراً مختلفاً من وسيط لآخر دون مبرر واضح، مما يُضعف الثقة ويُرهق المستهلك في رحلة البحث. غياب مرجعية تسعير موحدة وشفافة يجعل اتخاذ القرار الشرائي أمراً معقداً، في حين أن وجود منصات أو آليات رقابية تضبط التسعير وتوحده سيُعزز نضج السوق ويحمي حقوق المشترين ويرفع مستوى الثقة بين جميع أطراف المعاملة العقارية.</t>
  </si>
  <si>
    <t xml:space="preserve">البعض يقول كلام يحسسك أنه ما عمره يفاوض ويكاسر قبل ما يشتري أو يبيع في حياته. حتى في الأشياء اللي تسوى.
يطلع قدامه سعر إذا ناسبه يدفعه بدون نقاش. وإذا تعب نفسه دور كود خصم أو يقسط المبلغ.
هذي من أهم مهارات الحياة اللي أحسها بدت تضيع من كثير من الناس.</t>
  </si>
  <si>
    <t>مهارة التفاوض من أكثر المهارات قيمة في سوق العقارات، ومع ذلك يغفل عنها كثير من المشترين والبائعين. السعر المعروض ليس بالضرورة السعر النهائي، وكل صفقة تحمل هامشاً للتفاوض يختلف باختلاف ظروف البائع وحاجة المشتري وطبيعة العقار. من يدخل السوق العقاري دون أن يتقن فن التفاوض قد يدفع أكثر مما ينبغي أو يبيع بأقل مما يستحق. تعلّم كيف تقرأ السوق، وكيف تطرح عرضك بثقة، وكيف تصل إلى سعر عادل يرضي الطرفين، فهذا الفارق قد يوفر عليك أو يكسبك عشرات الآلاف في صفقة واحدة.</t>
  </si>
  <si>
    <t xml:space="preserve">منشور صحيفة أملاك يستحق التأمل، لكنه يعرض صورة ناقصة.
القصة كاملة تروي السوق بشكل أوضح:
1. مالك عرض عقاره مباشرة بـ 2.3 مليون ريال قبل أقل من سنة.
2. مجموعة أولى من الوسطاء تعاقدت مع المالك وتراهن على السعر أو أعلى (وصل بعضهم 2.5 مليون).
3. بعد عدة أشهر، مجموعة ثانية تعاقدت مع المالك تبحث عن قيمة أنسب (آخر سعر 1.8 مليون).
(كل العروض نظامية، بعقد وساطة وافق عليه المالك أو من يمثله، وبترخيص إعلان ساري.)
جزء من اللي حصل هو اكتشاف سعر، وليس كله فوضى: المجموعة الأولى توقعت إنها تقدر تجيب سعر أعلى، والمجموعة الثانية تجرب سعر أقرب لتقبّل السوق الحالي. بمعنى آخر: السوق بدأ يصحّح نفسه أمام الباحث.
للمالك نظامًا الحق في طلب أي سعر لعقاره، والتعامل مع أكثر من وسيط، حتى لو صارت آلية العرض مشوّشة في نظر الباحث.
بس تبقى فيه أسئلة مهمة المفترض تُسأل:
* هل رفع الوسطاء السعر أم نزّلوه أم تفاعلوا منطقيًا مع العرض والطلب؟
* ليش عرض المالك لعقاره بنفسه ما منع الوسطاء من تسويقه؟ (كلهم وقّعوا معه بعد ما عرض العقار بنفسه)
* وش يخلي الوسيط ينشر إعلانًا على منصة فيها إعلان المالك المباشر، لنفس العقار وعلى نفس النقطة في الخريطة؟ (إعلان المالك لا زال معروضًا بـ 2.3 مليون، وحوله وسطاء بأسعار أعلى وأقل، وبعض الوسطاء جرب يعرض العقار لفترة ثم حذف إعلانه لاحقًا)
بدون إجابة على هذه الأسئلة صعب تتصور آلية عمل سوق الوساطة العقاري عندنا.
طريقة اكتشاف السعر ممكن تتحسن بس تبقى سلوكًا صحيًا في أي سوق، لكن تكرار الإعلان على نفس العقار مربك للباحث، وهذا الشيء نشتغل عليه في منصة عقار: بدأنا تطبيق حلول تجريبية بتساعد في تحجيم مشكلة تعدد العروض على نفس العقار، لكن ما زالت تحتاج عدة أشهر حتى يظهر الأثر الكامل لها.</t>
  </si>
  <si>
    <t>من أبرز ما يحدث في السوق العقاري: عقار واحد يظهر بأسعار مختلفة من وسطاء متعددين، وهذا ليس فوضى بالضرورة، بل هو جزء من آلية اكتشاف السعر التي تعمل في أي سوق حر. المالك له حق نظامي في التعامل مع أكثر من وسيط، وكل وسيط يقرأ السوق بطريقته، فمنهم من يراهن على سعر أعلى ومنهم من يقترب من مستوى تقبّل السوق الفعلي. لكن ما يستحق الوقوف عنده هو ظهور إعلانات متعددة لنفس العقار في نفس الموقع على المنصات، مما يُربك الباحث عن مسكن أو فرصة استثمارية. الحل ليس في إلغاء تعدد الوسطاء، بل في تحسين آليات عرض العقار وضمان الشفافية للباحث، حتى يستطيع مقارنة العروض باطمئنان واتخاذ قراره بوعي كامل. السوق الناضج لا يمنع التنافس، لكنه يضبط طريقة عرضه.</t>
  </si>
  <si>
    <t>٤‏/٦‏/٢٠٢٦</t>
  </si>
  <si>
    <t>لو كان القرار لك، وش اقتراحك لتقسيم هذه الأحياء؟</t>
  </si>
  <si>
    <t>تقسيم الأحياء السكنية قرار تخطيطي بالغ الأثر يحدد مستوى الخدمات وجودة الحياة وقيمة العقار على المدى البعيد. لو أُتيح لك الاختيار، ما المعايير التي ستضعها في الاعتبار عند إعادة تقسيم هذه الأحياء؟ هل ستُولي الأولوية للكثافة السكنية، أم لقرب المرافق والخدمات، أم لاتساع الشوارع وتنظيم حركة المرور؟ رأيك المجتمعي جزء من منظومة التخطيط العمراني الناجح.</t>
  </si>
  <si>
    <t xml:space="preserve">أحياء الرمال والنرجس والعارض والقيروان بحاجة إلى تقسيم فرعي (حتى لو كان عرفيًا) لتكون البيانات العقارية المتعلقة بها متجانسة بشكل أفضل.
المساحات التقريبية (كم²):
القيروان: 76
الرمال: 75 
العارض: 67
النرجس: 48 
للمقارنة:
ضاحية الفرسان: 35
الملقا: 22
سدرة: 20
حطين: 18
قرطبة: 14</t>
  </si>
  <si>
    <t>من أبرز التحديات التي تواجه تحليل البيانات العقارية في الرياض أن بعض الأحياء الكبرى كالقيروان والرمال والعارض والنرجس تمتد على مساحات شاسعة تتراوح بين 48 و76 كيلومترًا مربعًا، مما يجعل مقارنة أسعارها وصفقاتها أمرًا غير دقيق. فحي الملقا مثلًا الذي تبلغ مساحته 22 كيلومترًا مربعًا وحطين 18 وقرطبة 14 تُنتج بيانات أكثر تجانسًا ودقة لأن حجمها الجغرافي المحدود يعكس تقاربًا في الخصائص العمرانية والسعرية. لذا فإن تبني تقسيم فرعي لهذه الأحياء الكبرى، حتى وإن كان غير رسمي، سيُسهم بشكل ملموس في رفع جودة التحليل العقاري ويمنح المستثمرين والمشترين صورة أوضح وأدق عند اتخاذ قراراتهم.</t>
  </si>
  <si>
    <t>٢١‏/٥‏/٢٠٢٦</t>
  </si>
  <si>
    <t xml:space="preserve">في الماضي تطرح سعر تأجير معقول ومبرر ويرفضه المؤجر *بدون سبب منطقي*
اليوم تشوف ملاك يقبل التفاوض حتى ينزل تحت السعر المعقول *وبدون سبب منطقي*
الطمع والخوف غير المبرر أعداء للسوق الصحي في كل وقت.</t>
  </si>
  <si>
    <t>من أبرز ما يكشفه تحليل دورات السوق العقاري أن المبالغة في التمسك بالسعر دون مبرر موضوعي كانت دائماً سلوكاً مكلفاً للملاك، تماماً كما أن التنازل المفرط تحت وطأة الخوف من الركود يُضعف قيمة الأصل ويربك معادلة العرض والطلب. السوق الصحي يقوم على التسعير العادل المبني على بيانات حقيقية كمؤشرات الإيجار في المنطقة ومعدلات الإشغال ونفقات الصيانة، لا على المزاج أو التوقعات غير المدروسة. المستثمر الواعي يعرف متى يتمسك ومتى يتفاوض، لأن القرار المبني على المعرفة هو الفارق بين عقار مدر للدخل وعقار عبء على صاحبه.</t>
  </si>
  <si>
    <t>٢٠‏/٥‏/٢٠٢٦</t>
  </si>
  <si>
    <t>أخبار السوق</t>
  </si>
  <si>
    <t xml:space="preserve">كمية التنازلات في التفاوض والمرونة من المؤجرين في القطاع التجاري/المكتبي اللي أسمع عنها هذه الأيام مثيرة للاهتمام صراحة...!
صار الهدف هو الإشغار بأسرع طريقة وليس الوصول لسعر محدد.
هل بنقول أن هذا أفضل وقت للاستئجار خلال الخمس سنوات الماضية؟ ولا اللي جاي بيكون أحسن؟</t>
  </si>
  <si>
    <t>يشهد سوق الإيجارات التجارية والمكتبية حالياً تحولاً لافتاً في موازين التفاوض، إذ بات كثير من الملاك يُقدّمون مرونة غير مسبوقة في الشروط والأسعار، مع تحوّل واضح في الأولوية نحو تحقيق أعلى نسب إشغال بدلاً من التمسك بسقف سعري محدد. هذا المعطى يطرح سؤالاً جوهرياً أمام المستأجرين والمستثمرين: هل نحن أمام أفضل فرصة تفاوضية في السوق التجاري خلال السنوات الخمس الماضية؟ وهل يستحق الانتظار أم أن الفرصة الأمثل هي الآن؟ من منظور عقاري، فهم دورة السوق ومعرفة متى تكون القوة في يد المستأجر تُعدّ من أهم أدوات اتخاذ القرار الذكي.</t>
  </si>
  <si>
    <t xml:space="preserve">نهى الرسول ﷺ عن بيع المسلم على بيع أخيه.
وبعد دفع العربون هذا بيع نافذ وللمشتري إجبار البائع على إتمام البيع قضاءً (ما يوجد مبطل له).</t>
  </si>
  <si>
    <t>من المبادئ الشرعية الراسخة في التعاملات العقارية أن النبي ﷺ نهى عن البيع على بيع المسلم، وهذا يعني أنه لا يجوز لأحد التدخل في صفقة جرى الاتفاق عليها بين طرفين. وعند دفع العربون يصبح عقد البيع ملزماً لكلا الطرفين، ومن حق المشتري حينئذٍ اللجوء إلى القضاء لإجبار البائع على إتمام الصفقة إن امتنع دون مسوّغ شرعي أو نظامي. لذا احرص قبل الدخول في أي التزام عقاري على توثيق الاتفاق وتحديد شروط العربون بوضوح حمايةً لحقوق جميع الأطراف.</t>
  </si>
  <si>
    <t>١٢‏/٥‏/٢٠٢٦</t>
  </si>
  <si>
    <t xml:space="preserve">"وأشار إلى أن إجمالي العقارات التي تم إعلانها في مدينة الرياض منذ انطلاق أعمال السجل العقاري وحتى اكتمال الإعلان بلغ أكثر من 1,250,240 مليون عقار ضمن 52 منطقة عقارية، فيما تجاوز عدد العقارات المسجلة بلغ 710,110 عقارات، بما يمثل نحو 57% من إجمالي المناطق العقارية المعلنة في المدينة."
خبر أهمّ من اعتماد لائحة رسوم العقارات الشاغرة في وجهة نظري</t>
  </si>
  <si>
    <t>إنجاز لافت يستحق الوقوف عنده في مسيرة التحول العقاري بالمملكة؛ فمنذ انطلاق أعمال السجل العقاري في الرياض، تجاوز عدد العقارات المُعلنة مليوناً و250 ألف عقار موزعة على 52 منطقة عقارية، فيما اكتمل تسجيل أكثر من 710 آلاف منها بنسبة تقارب 57%. وما يجعل هذا الرقم بالغ الأثر أنه يعكس تحولاً حقيقياً نحو توثيق الملكية وضمان حقوق الملاك، وهو ما يُرسّخ الثقة في السوق العقارية ويمنح المستثمرين والمشترين بيانات دقيقة وموثوقة تُسهم في اتخاذ قرارات أكثر وعياً ورشداً.</t>
  </si>
  <si>
    <t>٢‏/٥‏/٢٠٢٦</t>
  </si>
  <si>
    <t xml:space="preserve">بعد اعتماد اللائحة التنظيمية للتسويق والإعلانات العقارية، من الضروري إكمال هذه الجهود بالتوعية عن حالات  التدليس في المحتوى الإعلاني ووضع آليات وضوابط تفصيلية (تشمل تعريف واضح ضابط لتصنيفات العقارات) لتحديد ما هي المخالفات فيها.
بعض الأمثلة:
* تحديد مساحة العقار والمساحات الخارجية والمواقف (إن وجدت). من المهم تحديد الممارسات المخالفة في هذه النقطة (هل ذكر وجود موقف مع عدم وجوده في صك ملكية الوحدة مثلا مخالف؟ هل الترويج للوحدة بالمساحة الخارجية مع عدم تضمينها في الصك مخالف؟)
* بعض المسميات ليس لها مرجع واضح (مثل التاون هاوس والبنت هاوس). ويتجاوز بعض المعلنين في ترويج الوحدة بتصنيف خلاف المذكور في ترخيص الإعلان. (هل ترويج لوحدة "دور ونص" على أنها تاون هاوس مثلاً مخالف؟)
* توضيح موقع العقار والمعالم المجاورة أصبح من النقاط التي يدخلها التدليس بشكل سهل جدًا لعدم وجود ضابط للممنوع والمقبول. (هل استخدام المسافة الهوائية كما ذكر @ahmed_alshuhail  في التغريدة مخالف؟)</t>
  </si>
  <si>
    <t>اعتماد اللائحة التنظيمية للتسويق والإعلانات العقارية خطوة تنظيمية مهمة، غير أن استكمالها يستلزم وضع ضوابط تفصيلية واضحة تُحدد صور التدليس في المحتوى الإعلاني وتُعرّف المخالفة بدقة. فمسألة الإعلان عن مواقف سيارات أو مساحات خارجية غير مُدرجة في صك الملكية، واستخدام مسميات شائعة كالتاون هاوس والبنت هاوس دون مرجع تصنيفي رسمي، وتضليل المشتري بذكر معالم جغرافية قريبة وفق المسافة الهوائية لا الفعلية، كلها ممارسات تحتاج إلى تعريف قانوني ضابط يُميّز المقبول من المحظور. وضوح هذه الحدود التنظيمية يحمي المستهلك ويرفع مستوى الثقة في السوق العقاري.</t>
  </si>
  <si>
    <t>هل توقفت أعمال الموثقين والمسجلين العينيين بسبب وجود خيار الإفراغ من خلال البورصة او السجل العقاري؟</t>
  </si>
  <si>
    <t>مع إتاحة خدمات الإفراغ العقاري إلكترونياً عبر منصة البورصة العقارية والسجل العيني، يتساءل كثيرون عن مدى تأثير هذا التحول الرقمي على دور الموثقين والمسجلين العينيين. الحقيقة أن هذه المنصات تُكمل المنظومة التوثيقية ولا تلغيها، إذ لا تزال بعض العمليات العقارية المعقدة بحاجة إلى تدخل المختصين لضمان سلامة الإجراءات وحماية حقوق جميع الأطراف.</t>
  </si>
  <si>
    <t>هل توقفت خدمة نقل الملكيات من خلال معارض السيارات بعد إطلاق خدمة نقل ملكية السيارات عبر ابشر؟</t>
  </si>
  <si>
    <t>مع إطلاق خدمة نقل ملكية السيارات إلكترونياً عبر منصة أبشر، يتساءل كثيرون عن مدى استمرار هذه الخدمة في معارض السيارات. وهذا يذكّرنا بأهمية التحول الرقمي في نقل الملكيات بشكل عام، سواء في العقارات أو المركبات، إذ باتت منصة نزاهة وبوابة ناجز تتيحان نقل ملكية العقارات إلكترونياً بشكل آمن وموثوق دون الحاجة للتنقل، مما يوفر الوقت ويحمي حقوق جميع الأطراف ويقلل النزاعات.</t>
  </si>
  <si>
    <t>١‏/٥‏/٢٠٢٦</t>
  </si>
  <si>
    <t>هل تعرف سوق في أي دولة في العالم انتهى أو اختفى فيه دور الوسيط العقاري؟</t>
  </si>
  <si>
    <t>على مدى عقود، تنبأ كثيرون بأن التقنية ستُنهي دور الوسيط العقاري، غير أن الواقع يقول عكس ذلك تماماً. لم تشهد أي سوق عقارية في العالم، سواء في الولايات المتحدة أو أوروبا أو دول الخليج، اختفاءً حقيقياً لهذا الدور، لأن الصفقة العقارية تنطوي على تعقيدات قانونية وتفاوضية وإنسانية لا تستطيع المنصات الرقمية وحدها استيعابها. الوسيط المحترف ليس مجرد وسيط معلومات، بل شريك في اتخاذ قرار مالي مصيري.</t>
  </si>
  <si>
    <t>٢٩‏/٤‏/٢٠٢٦</t>
  </si>
  <si>
    <t xml:space="preserve">كلام المتحدث الرسمي @SpokespRega  في لقاء حواري يبقى في سياقه وليس تصريحًا رسميًا ولا مصدر للتشريعات أو تغيير النظام،
ولكن صراحة خلاصة ما ذكره أبو مشعل متوافق مع نصوص النظام واللائحة:
أ. الوسيط/المسوق المرخص
ب. يستطيع الإعلان من خلال أي وسيلة إعلانية (مؤثر/مجلة/تطبيق ... إلخ)
ج. دون اشتراط حصول تلك الوسيلة على رخصة الوساطة والتسويق
اشتراط ذكر ترخيص الإعلان آلية لضبط هوية المعلن الحقيقي في هذه العلاقة.
وهذا لا يتعارض مع المنشور السابق المنتشر المتعلق باشتراط توفر رخصة موثوق للوسيط الفرد عند الإعلان عبر وسائل التواصل الاجتماعي (إذا أراد الإعلان بنفسه عبر حسابه).</t>
  </si>
  <si>
    <t>من المهم فهم الإطار التنظيمي للإعلان العقاري بوضوح: الوسيط أو المسوق الحاصل على ترخيص نظامي يحق له الإعلان عبر أي وسيلة إعلانية سواء كانت مؤثرًا أو تطبيقًا أو منصة إلكترونية، دون أن تكون تلك الوسيلة ملزمة بامتلاك رخصة وساطة أو تسويق عقاري، لأن المرخَّص في هذه العلاقة هو المعلن لا القناة الناقلة للإعلان. غير أن اشتراط ذكر رقم الترخيص في الإعلان يظل ركيزة جوهرية لضبط هوية المعلن الحقيقي وتعزيز الشفافية وحماية المستهلك. وهذا لا يتناقض مع اشتراط توفر رخصة موثوق للوسيط الفرد حين يُعلن عبر حسابه الشخصي على وسائل التواصل الاجتماعي، إذ يبقى الفارق جوهريًا بين الإعلان بالنيابة عن مرخَّص والإعلان الذاتي المباشر. الفهم الصحيح للأنظمة يحمي الجميع ويرفع مستوى الثقة في السوق العقاري.</t>
  </si>
  <si>
    <t>يبدو أن القطاع غير متفق على تعريفات الإعلان والمعلن والوسيلة الإعلانية والمحتوى الإعلاني والفرق بينها 🤷🏻‍♂️</t>
  </si>
  <si>
    <t>من أبرز التحديات التي يواجهها القطاع العقاري اليوم غياب التوحيد في المصطلحات التسويقية الأساسية، إذ يختلط على كثير من المنشآت الفرق بين الإعلان كرسالة ترويجية، والمعلن كجهة مموّلة، والوسيلة الإعلانية كقناة نشر، والمحتوى الإعلاني كمضمون. هذا الغموض يؤثر مباشرة على جودة التسويق العقاري ومدى التزامه بمتطلبات الهيئة العامة للإعلام، لذا فإن تأهيل فرق التسويق ورفع وعيها بهذه المفاهيم ليس ترفاً بل ضرورة مهنية تعكس احترافية المنشأة وتحمي المستهلك.</t>
  </si>
  <si>
    <t>٢٨‏/٤‏/٢٠٢٦</t>
  </si>
  <si>
    <t xml:space="preserve">هل التعريفات في نظام الوساطة العقارية مبهمة لهذه الدرجة وتحتاج توضيح؟ لأن حجم اللغط والجدل غريب.
المادة الرابعة من نظام الوساطة العقارية تنص على:
لا تجوز ممارسة الوساطة العقارية ولا تقديم الخدمات العقارية إلا بعد الحصول على ترخيص من الهيئة. وتحدد اللائحة أحكامه، وشروطه، وإجراءاته، ومدته، وتجديده.
وفي التعريفات:
الخدمات العقارية: الأنشطة المتعلقة بالعقار والتسويق له وإدارته وبيعه وبيع منفعته وتأجيره، ومن ذلك: التسويق العقاري، وإدارة الأملاك، وإدارة المرافق، والمزادات العقارية، والإعلانات العقارية، والاستشارات والتحليلات العقارية.
التسويق العقاري: ترويج منتج عقاري باستخدام الوسائل الدعائية والإعلانية.</t>
  </si>
  <si>
    <t>نظام الوساطة العقارية في المملكة لا يقتصر على الوسيط التقليدي فحسب، بل يمتد ليشمل طيفاً واسعاً من الأنشطة التي يمارسها كثيرون دون أن يدركوا أنها تستوجب ترخيصاً رسمياً من الهيئة العقارية. فالتسويق العقاري والإعلان عن العقارات وإدارة الأملاك والاستشارات العقارية، كلها تقع ضمن مفهوم الخدمات العقارية المنظمة نظاماً. ومن يمارس أياً منها دون ترخيص يتعرض للمساءلة القانونية. الاطلاع على هذه التعريفات ليس ترفاً فكرياً، بل ضرورة عملية لكل من يعمل في القطاع أو يتعامل معه.</t>
  </si>
  <si>
    <t>١٠‏/٤‏/٢٠٢٦</t>
  </si>
  <si>
    <t xml:space="preserve">من أبزر البنود المذكورة في مشروع اللائحة ما يتعلق بعدد العقارات الشاغرة الخاضعة لتطبيق الرسم المملوكة للشخص الواحد.
في م6 و م7: قرار مناطق الرسوم وشروط التطبيق النص على:
م6 1. ت‌- الحد الأدنى لعدد العقارات الشاغرة الخاضعة لتطبيق الرسم المملوكة للشخص الواحد.
م7 ج‌- ألا يقل عدد العقارات الشاغرة المملوكة للمكلف داخل نطاق التطبيق عن الحد الأدنى الوارد في القرار.
وهذا يشير أن اللائحة صيغت بهدف لمحاربة تركز الملكية لاحتكارها والتأثير في السوق (وهذه ممارسة موجودة في واقع السوق اليوم).
من الطبيعي عدم الوضوح الكلي للتفاصيل في المرحلة الحالية قبل تطبيق النظام، لكن من المؤكد سرعة النضوج خلال دورة أو دورتين من التطبيق لحساسية وأهمية هذا النظام.</t>
  </si>
  <si>
    <t>من أبرز ما تضمّنه مشروع لائحة رسوم الأراضي البيضاء تحديد حدٍّ أدنى لعدد العقارات الشاغرة المملوكة للشخص الواحد كشرط لتطبيق الرسم، وهو توجّه تنظيمي واضح يستهدف الحدّ من ظاهرة تركّز الملكية العقارية التي تُفضي إلى احتكار المعروض والتأثير سلبًا في توازن السوق. هذا النهج يعكس نضجًا تشريعيًا يُعالج إشكاليات حقيقية يعيشها السوق اليوم، وإن كانت بعض التفاصيل التطبيقية لا تزال بحاجة إلى مزيد من الوضوح في المراحل الأولى، فإن طبيعة مثل هذه الأنظمة تقتضي أن تنضج وتتطور بسرعة مع بدء التطبيق الفعلي، نظرًا لحساسية القطاع وأثره المباشر على المواطن والمستثمر على حدٍّ سواء.</t>
  </si>
  <si>
    <t>٢٩‏/٣‏/٢٠٢٦</t>
  </si>
  <si>
    <t xml:space="preserve">للمقارنة، متوسط عدد الصفقات السنوية لكل وسيط:
في السوق الأمريكي ~5 صفقات 
في السوق الأوروبي ~6 صفقات
المتوسط منخفض في أغلب الأسواق لوجود الكثير ممن ممارسي الوساطة كعمل جزيء أو جانبي.</t>
  </si>
  <si>
    <t>من المؤشرات اللافتة في أسواق العقار العالمية أن متوسط عدد الصفقات السنوية لكل وسيط لا يتجاوز 5 صفقات في السوق الأمريكي و6 صفقات في السوق الأوروبي، وهو رقم منخفض يعكس حقيقة مهمة وهي أن شريحة كبيرة من ممارسي الوساطة العقارية يعملون بها بشكل جزئي أو كنشاط جانبي وليس مهنة أساسية، مما يؤثر على جودة الخدمة المقدمة للعميل. هذا يُذكّرنا بأهمية التحقق من مستوى احترافية الوسيط قبل تكليفه بأي صفقة، إذ إن الوسيط المحترف المتفرغ يمتلك خبرة أعمق وشبكة علاقات أوسع وقدرة أكبر على تحقيق أفضل النتائج لصالح موكله.</t>
  </si>
  <si>
    <t xml:space="preserve">بحسبة بسيطة:
* نسبة الصفقات من وسطاء 35%
* متوسط الصفقات السنوية لكل وسيط 3 صفقات
* متوسط عمولة الصفقة 140.9 ألف درهم
* متوسط العمولات السنوية 424.8 ألف درهم
وش أكثر رقم غريب بالنسبة لك؟</t>
  </si>
  <si>
    <t>أرقام تكشف واقع سوق الوساطة العقارية في الإمارات: 35% من إجمالي الصفقات تُنجز عبر الوسطاء المرخصين، وكل وسيط يُغلق في المتوسط 3 صفقات سنوياً، بعمولة متوسطة تبلغ 140 ألف درهم للصفقة الواحدة، ما يرفع دخله السنوي إلى نحو 425 ألف درهم. هذه الأرقام تعكس حجم الفرصة الحقيقية في قطاع الوساطة، لكنها في الوقت ذاته تدعو للتساؤل: كيف يمكن رفع نسبة الصفقات الموثقة عبر وسطاء معتمدين لضمان حقوق جميع الأطراف وتعزيز الشفافية في السوق؟</t>
  </si>
  <si>
    <t xml:space="preserve">حسب بيانات @Land_Department دائرة الأراضي في دبي لعام 2025:
الوسطاء المسجلين +32 ألف والمكاتب المسجلة ~9.8 آلاف
270 ألف صفقة بقيمة 917 مليار درهم
96 ألف صفقة عن طريق وسطاء
إجمالي العمولات 13.59 مليار درهم</t>
  </si>
  <si>
    <t>تكشف بيانات دائرة الأراضي والأملاك في دبي لعام 2025 عن حجم استثنائي لسوق العقارات، إذ سُجّلت أكثر من 270 ألف صفقة بقيمة إجمالية تجاوزت 917 مليار درهم، من بينها 96 ألف صفقة أُبرمت عبر وسطاء معتمدين، ما أفرز عمولات تجاوزت 13.5 مليار درهم. هذه الأرقام ليست مجرد إحصاءات، بل مؤشر واضح على أن الوساطة العقارية المنظّمة والمرخّصة ركيزة أساسية في دعم شفافية السوق وحماية حقوق المتعاملين. وجود أكثر من 32 ألف وسيط مسجّل وما يقارب 9800 مكتب معتمد يعكس مستوى التنظيم الرفيع الذي ينبغي أن يكون معياراً يُحتذى به في أسواق المنطقة.</t>
  </si>
  <si>
    <t>١٩‏/٣‏/٢٠٢٦</t>
  </si>
  <si>
    <t xml:space="preserve">تقبل الله صالح أعمالكم
وأدام أفراحكم في أمن وصحة وعافية وسلام https://t.co/1zHE41gXh6</t>
  </si>
  <si>
    <t>تقبل الله منا ومنكم صالح الأعمال، وأدام على بيوتكم الأمن والسكينة والعافية. البيت الذي يجمع العائلة في أجواء آمنة ومريحة هو أعظم استثمار يسعى إليه الإنسان، لذا احرص دائماً على اختيار عقارك بعناية، والتحقق من سلامته القانونية وجودة بنائه، لتكون سكنك ملاذاً حقيقياً لك ولأهلك.</t>
  </si>
  <si>
    <t>٢٧‏/٢‏/٢٠٢٦</t>
  </si>
  <si>
    <t xml:space="preserve">قراءة سريعة للنشرة الشهرية للسوق العقاري من الهيئة العامة العقار:
الأرقام تقول لكل من يسأل: أشتري الآن ولا أنتظر؟ القوة التفاوضية عندك اليوم.
* نمو عقود الإيجار 17% مع استقرار الأسعار يحجّم من مخاوف التضخم.
* زيادة  عدد إعلانات الإيجار 30% سنويًا يعني توفر مزيد من الخيارات، في الأسعار والمواصفات.
* خروج المضاربين  يعيد تركيز السوق على (المستفيد النهائي) بخيارات أكثر وأسعار أنسب.
استعرض النشرة:
https://t.co/z2Q6kqksyw</t>
  </si>
  <si>
    <t>نشرة الهيئة العامة للعقار الشهرية تكشف مؤشرات مهمة ينبغي لكل باحث عن سكن أو مستثمر أن يدركها جيداً: نمو عقود الإيجار بنسبة 17% مع ثبات الأسعار يعكس سوقاً أكثر نضجاً واستقراراً بعيداً عن موجات التضخم. وارتفاع إعلانات الإيجار بنسبة 30% سنوياً يمنح المستأجر قوة تفاوضية حقيقية لم تكن متاحة من قبل، سواء على مستوى السعر أو المواصفات. أما تراجع نشاط المضاربين فيعيد توجيه السوق نحو المستفيد الفعلي، وهو ما يعني فرصاً أوسع وخيارات أكثر واقعية. من يفهم هذه المؤشرات يتخذ قراره بوعي، لا بتسرع ولا بتردد.</t>
  </si>
  <si>
    <t>٢٢‏/١‏/٢٠٢٦</t>
  </si>
  <si>
    <t xml:space="preserve">البيانات الأولية تقول أن النطاقات الجغرافية في المدن  المقيدة (الرياض وجدة ومكة والمدينة) تؤكد بشكل قطعي على أولوية التوزان العقاري في المدن الرئيسية.
مشاريع التطوير النوعية فقط ستكون متاحة لغير السعودي غير المقيم، وأما المناطق المتبقية في هذه المدن سيكون التملك فيها مقيد لحاملي الإقامة المميزة، وللمقيم (لغرض السكن).</t>
  </si>
  <si>
    <t>تكشف البيانات الأولية أن المنظومة التنظيمية لتملك العقارات في المدن الرئيسية المقيدة كالرياض وجدة ومكة والمدينة المنورة تسير وفق منهجية واضحة تستهدف تحقيق التوازن العقاري وضبط السوق. وفق هذا الإطار، يُتاح لغير السعودي غير المقيم التملك في مشاريع التطوير النوعية فحسب، فيما تظل بقية المناطق حكراً على حاملي الإقامة المميزة أو المقيمين بغرض السكن. هذا التدرج في منح حقوق التملك يعكس توجهاً استراتيجياً يحمي المواطن ويُنظّم الطلب الأجنبي دون إغلاق أبواب الاستثمار.</t>
  </si>
  <si>
    <t>٢٠‏/١٢‏/٢٠٢٥</t>
  </si>
  <si>
    <t xml:space="preserve">ومع ذلك، خل نحط افتراضات:
* البيع على الخارطة: السعر أرخص من السوق 20%
* بافتراض تطبيق الدعم السكني 150 ألف (بتجاهل اختلافات وفروقات كبيرة بين البرنامجين)
* انخفاض القيمة بسبب القيود على التصرف لمدة 10 سنوات (نظريًا غير مؤثرة بشكل كبير على المشتري بهدف السكن، بس خل نفرض خصم 30%)
بكل هذه الافتراضات:
300 متر بسعر الجاهز تطلع تقريبًا مليون ريال، يعني سعر المتر حول 3.5 آلاف ريال تقريبًا
ما زالت أرخص من أسعار النرجس وما حول الرماية ب 20-30% تقريبًا مثلاً.
هل من الممكن أن يتجه السوق إلى هذه الأسعار في الفترة القادمة في أي من أحياء المرحلة الأولى؟
أسعار المتر بجوار مناطق المرحلة الأولى كانت:
النخيل: 12-15 ألف
الملقا: 9-12 ألف
القيروان: 7.5-10 آلاف
النرجس: 4-6 آلاف
الرمال: 4-5 آلاف
الرماية 3.5-4.5 آلاف
الجنادرية: 3-3.5  آلاف + 2-2,5 آلاف (منطقتين)
نمار: 1.5-2 ألف (الأراضي كانت بسعر متر أقل من 1.5 ألف)</t>
  </si>
  <si>
    <t>عند تحليل أسعار الوحدات السكنية في مشاريع البيع على الخارطة، لا بد من مراعاة عدة عوامل تؤثر على القيمة الفعلية للوحدة، منها: خصم السعر عن السوق الجاهز الذي قد يبلغ نحو 20%، وأثر برامج الدعم السكني، فضلاً عن القيود على التصرف في الوحدة لفترة قد تصل إلى عشر سنوات والتي تستوجب تسعيراً مخفضاً نظرياً. وبتطبيق هذه المعطيات على وحدة بمساحة 300 متر، قد يصل سعرها الفعلي إلى نحو مليون ريال بمعدل 3,500 ريال للمتر، وهو رقم لا يزال أقل من أسعار أحياء مجاورة كالنرجس والرماية بنسبة تتراوح بين 20 و30%. والجدير بالذكر أن أسعار المتر في أحياء الرياض المحيطة بمناطق التطوير تتفاوت تفاوتاً كبيراً، إذ تتراوح بين 1,500 ريال في نمار و15,000 ريال في النخيل، مما يعني أن الموقع يظل المحدد الأول للقيمة العقارية على المدى البعيد، وأن المشتري الواعي يجب أن يقيّم الفرصة بمنظور شامل لا بالسعر المعلن وحده.</t>
  </si>
  <si>
    <t>الأرضي المطروحة للبيع على الخارطة عبر برنامج التوازن العقاري لم يطلق عليها أراضي "مخفضة" أو "مدعومة"  في جميع الأحياء اللي طرحت فيها.</t>
  </si>
  <si>
    <t>من المهم التوضيح أن الأراضي المطروحة للبيع على الخارطة ضمن برنامج التوازن العقاري لم تُصنَّف رسمياً على أنها أراضٍ مخفضة أو مدعومة في جميع الأحياء التي شملها البرنامج، وهذا التمييز ضروري للمشتري قبل اتخاذ قرار الشراء، إذ يؤثر مباشرة على فهم آلية التسعير والحقوق المترتبة على الصفقة. احرص دائماً على التحقق من التوصيف الرسمي لأي وحدة أو أرض قبل التعاقد.</t>
  </si>
  <si>
    <t>١٥‏/١٢‏/٢٠٢٥</t>
  </si>
  <si>
    <t xml:space="preserve">أطلقنا في @aqarapp خدمة بسيطة في بداية هذا الأسبوع لحل أحد التحديات أمام المعلنين، وفي خلال أقل من يومين استفاد منها أكثر من 200 معلن في أنحاء المملكة (بدون أي ترويج وقبل حتى ما نشرح آلية استخدامها).
الوسيط المعلن يستطيع الآن إضافة سعر أقل من السعر المسجل في ترخيص الإعلان مع بقاء السعر المسجل في الترخيص ظاهر في الإعلان (بإمكانك معرفة تاريخ إصدار الترخيص وتاريخ النشر على عقار من معلومات الإعلان).
ونعمل  حاليًا على إضافة ميزات إضافية قريبًا لمتابعة تغير السعر لنفس الإعلان، ومتابعة أي إعلانات تغير سعرها في منطقة معينة مع حرصنا الدائم على الامتثال للتنظيمات والتشريعات ذات العلاقة.
نسعى دائمًا في عقار لتحسين تجربة الباحثين في اكتشاف أفضل الفرص العقارية، ولخدمة المعلنين في الوصول للعملاء بشكل أسرع وأكثر كفاءة.</t>
  </si>
  <si>
    <t>من أبرز التحديات التي تواجه الباحثين عن العقار هي مقارنة الأسعار ومتابعة تغيراتها بدقة. منصة عقار أضافت مؤخراً إمكانية عرض السعر المعدّل من قبل الوسيط إلى جانب السعر المسجل في ترخيص الإعلان، مما يمنح المشتري شفافية أعلى في تقييم العروض. والجدير بالذكر أن بإمكان أي باحث الاطلاع على تاريخ إصدار الترخيص وتاريخ نشر الإعلان ضمن تفاصيله، وهي معلومات تساعد على قياس جدية العرض ومدى تحرك السعر في السوق. كما تعمل المنصة على إضافة أدوات لمتابعة تاريخ تغير سعر أي إعلان بعينه، ورصد حركة الأسعار ضمن نطاق جغرافي محدد، وهو ما يُعدّ خطوة نوعية نحو سوق عقاري أكثر وضوحاً وكفاءة. الباحث الواعي يستثمر هذه البيانات في اتخاذ قرار شراء أو استئجار مبني على معطيات حقيقية لا على انطباعات.</t>
  </si>
  <si>
    <t>٦‏/١٢‏/٢٠٢٥</t>
  </si>
  <si>
    <t xml:space="preserve">كثير من الردود إذا نشرت أسعار العروض تشتكي أنها أعلى من أسعار التنفيذ، فودي أوضح:
من المنطقي جدًا أن  أسعار العروض تكون في الغالب أعلى من أسعار التنفيذ،
لأنها السعر اللي يرغب فيه البائع اللي يبي أعلى سعر ممكن لسلعته.
وبين سعر العرض (اللي يبيه البائع)
وسعر الطلب (اللي يبيه ويقدر عليه المشتري)
وبعد التفاوض حسب وضع السوق
يوصل سعر العقار لسعر التنفيذ
ولهذا انخفاض أسعار العروض مؤشر على انخفاض قادم في أسعار التنفيذ (بافتراض استقرار وضع السوق على نفس الحال)
وارتفاع أسعار العروض مؤشر على ارتفاع قادم في أسعار التنفيذ (وهذا اللي كان حاصل السنوات الماضية)
ارتفاع الفرق بين سعر العرض وسعر التنفيذ مؤشر جيد على قدرة البائع على التفاوض، وانكماش الفرق أو انعكاس حركته مؤشر على مقدار وحجم التغير القادم في السوق.</t>
  </si>
  <si>
    <t>من المفاهيم الأساسية في السوق العقاري أن سعر العرض يمثل سقف تطلعات البائع، بينما سعر الطلب يعكس قدرة المشتري وما يراه عادلاً، وبينهما تدور عملية التفاوض لتصل في النهاية إلى سعر التنفيذ الفعلي المسجّل. لذلك فإن مقارنة سعر العرض بسعر التنفيذ ليست عيباً في البيانات، بل هي طبيعة السوق. والأهم من ذلك أن مراقبة الفجوة بين السعرين تمنحك مؤشراً استباقياً قيّماً: فاتساع هذه الفجوة يدل على قوة البائع وتمسكه بشروطه، أما تضيّقها أو انعكاسها فهو إنذار مبكر بتحول في اتجاه السوق. وعليه، فإن انخفاض أسعار العروض اليوم ينذر بانخفاض أسعار التنفيذ غداً، والعكس صحيح تماماً. وهذا ما يجعل تحليل الفجوة بين السعرين أداةً لا غنى عنها لكل مستثمر يريد أن يقرأ السوق قبل أن يتحرك.</t>
  </si>
  <si>
    <t xml:space="preserve">بعض الردود تسلط الضوء على مشكلة في تشريعات الوساطة العقارية اليوم:
أسعار السوق بالتواصل المباشر تتغير أسرع من الأسعار في المنصات اليوم.
طيب وش السبب؟
التشريعات تمنع تغيير السعر في الإعلان على المنصة عن السعر في ترخيص الإعلان الصادر من الهيئة العامة للعقار.
وبالتالي الوسيط مضطر لإصدار ترخيص جديد (بمقابل مادي)، أو أحيانًا حتى لإنشاء عقد جديد مع المالك إذا بيحدث السعر في الإعلان.
المثال المرفق إعلان نزل سعره من 3.1 مليون إلى 2.9 مليون، لكن لأن المنصة ما تسمح له يغير السعر في الإعلان، اضطر يكتب السعر الجديد في وصف الإعلان.
والنتيجة: الأسعار في المنصات يظهر أنها ما تعكس بشكل سريع حركة السوق. 
للأسف بعض قيود التشريعات المفروضة على الإعلان تدفع كثير من الوسطاء للاستمرار بعرض عقارات خارج التنظيمات المفروضة على المنصات، وبالتالي أصبحت خارج الرصد الرقمي لأي جهة أصلا.
وطالما كانت طريقة حل المشاكل هي كيف نفرض قيود أكثر لحل التحديات سنضل في نفس الدائرة وستكبر الآثار الجانبية للقيود وتكاليف تطبيق هذه القيود على منظم السوق ستستمر في الارتفاع...</t>
  </si>
  <si>
    <t>من أبرز التحديات التنظيمية في سوق الوساطة العقارية اليوم أن اشتراطات الهيئة العامة للعقار تربط سعر الإعلان بترخيصه الرسمي، مما يعني أن أي تعديل في السعر يستلزم إصدار ترخيص جديد بتكلفة إضافية، وقد يصل الأمر إلى إعادة تعاقد الوسيط مع المالك من جديد. النتيجة المباشرة أن أسعار المنصات لا تعكس حركة السوق الفعلية بسرعة كافية، بينما تتداول الأسعار الحقيقية عبر التواصل المباشر بعيداً عن الرصد الرقمي. هذا الواقع يدفع بعض الوسطاء إلى العمل خارج المنظومة الرسمية هرباً من تعقيدات التحديث، وهو ما يعيق الشفافية ويضعف ثقة المتعاملين في بيانات السوق. التنظيم الفعّال لا يعني بالضرورة مزيداً من القيود، بل يعني تصميم آليات مرنة تواكب طبيعة السوق وتحفز الامتثال بدلاً من تعقيده.</t>
  </si>
  <si>
    <t>٥‏/١٢‏/٢٠٢٥</t>
  </si>
  <si>
    <t xml:space="preserve">التغير في متوسط سعر المتر* للأراضي السكنية  في مدينة الرياض:
المهدية: انخفاض -14% إلى 4,390/متر (كان 5,104/متر)
حطين: انخفاض -13.3% إلى 11,449/متر (كان 13,201/متر)
الملقا: انخفاض -2.6% إلى 12,352/متر (كان 12,681/متر)
النرجس: انخفاض -5.3% إلى 8,160/متر (كان 8,621/متر)
القيروان: انخفاض -8.7% إلى 9,148/متر (كان 10,019/متر)
العارض: انخفاض -8.1% إلى 6,792/متر (كان 7,395/متر)
الياسمين: انخفاض -8.4% إلى 4,390/متر (كان 5,104/متر)
المونسية: انخفاض -0.6% إلى 6,570/متر (كان 6,611/متر)
(مقارنة الربع الرابع من 2025 (حتى 12/4) بالربع الثالث من 2025)
*حسب أسعار الإعلانات الجديدة المنشورة على منصة عقار
تنبيه: أسعار الإعلانات مؤشر لتوجه السوق وقد لا تعكس أسعار البيع الفعلية. من المتوقع وجود فجوة بين أسعار العرض وأسعار التنفيذ قد تترواح بين 5%-20% حسب حجم وحركة السوق.</t>
  </si>
  <si>
    <t>رصدت بيانات منصة عقار تراجعاً ملحوظاً في متوسطات أسعار الأراضي السكنية بعدد من أحياء الرياض خلال الربع الرابع من 2025 مقارنةً بالربع الثالث، إذ سجّلت حطين والملقا والقيروان انخفاضات تراوحت بين 2.6% و13.3%، فيما تصدّرت المهدية قائمة التراجع بنسبة 14% لتستقر عند 4,390 ريالاً للمتر. والجدير بالذكر أن هذه الأرقام مستقاة من أسعار الإعلانات لا من صفقات البيع الفعلية، وهو ما يعني أن الفارق بين سعر العرض وسعر التنفيذ قد يصل إلى 20% في بعض الحالات. لذا يُنصح المشتري والمستثمر على حدٍّ سواء بالتحقق من أسعار الصفقات المسجّلة لدى وزارة العدل للحصول على صورة أدق عن واقع السوق قبل اتخاذ أي قرار.</t>
  </si>
  <si>
    <t>٣‏/١٢‏/٢٠٢٥</t>
  </si>
  <si>
    <t xml:space="preserve">نظام تملك غير السعوديين للعقار يصف 3 حالات من الحقوق للأفراد غير السعوديين:
1. القاعدة العامة:
التملك متاح داخل النطاقات الجغرافية المعلنة، وهذا لغير السعودي سواء كان مقيمًا أو غير مقيم.
يشترط أن يكون العقار مسجلًا عينيًا.
وحسب تصريح معالي الوزير سيكون النطاق الجغرافي مفتوحًا ما عدا العقارات السكنية في الرياض وجدة ومكة والمدينة المنورة ستكون في النطاقات الجغرافية المعلنة فقط.
(حسب نص النظام النطاقات يحدد فيها: أنواع الحقوق العينية على العقار التي يجوز لغير السعودي اكتسابها، والنسب القصوى لتملك غير السعوديين في النطاق، ومدة السماح القصوى لحق الانتقاع)
2. المقيم (إقامة عادية)
ما زال له الحق في تملك عقار واحد مخصص للسكن خارج النطاقات (ما عدا مكة المكرمة والمدينة المنورة).
3. حامل الإقامة المميزة ومواطن دول الخليج
يحصل على أفضل الحقوق من بين الأنظمة.
مثلاً حسب نظام الإقامة المميزة: له حق امتلاك العقارات للأغراض: السكنية، والتجارية، والصناعية خارج مكة المكرمة والمدينة المنورة والمناطق الحدودية، وفي مدينتي مكة المكرمة والمدينة المنورة حق الانتفاع بالعقارات لمدة لا تتجاوز (تسعاً وتسعين) سنة.
النظام الجديد يعطي حامل الإقامة المميزة حق التملك حتى في مكة والمدينة في النطاقات الجغرافية المعلنة.
وأيضًا حسب تصريح معالي الوزير أن القطاع الزراعي سيكون مفتوح في كل مدن المملكة، وهذا أيضًا حق أفضل من نظام الإقامة المميزة.</t>
  </si>
  <si>
    <t>نظام تملك غير السعوديين للعقار يُرسي منظومة متدرجة من الحقوق تختلف بحسب وضع المقيم. فالقاعدة العامة تتيح التملك ضمن النطاقات الجغرافية المعلنة لكل غير سعودي مقيم أو غير مقيم، شريطة أن يكون العقار مسجلاً تسجيلاً عينياً، فيما ستظل العقارات السكنية في الرياض وجدة ومكة والمدينة مقيدة بتلك النطاقات. أما المقيم بإقامة عادية فيحتفظ بحق تملك عقار سكني واحد خارج النطاقات باستثناء مكة والمدينة. وتتسع الحقوق لحامل الإقامة المميزة ومواطني دول الخليج لتشمل الأغراض السكنية والتجارية والصناعية، بل يمتد النظام الجديد ليمنح حامل الإقامة المميزة حق التملك في مكة والمدينة ضمن النطاقات المعلنة، فضلاً عن فتح القطاع الزراعي في جميع مدن المملكة، وهو حق يتخطى ما كان مكفولاً حتى في نظام الإقامة المميزة السابق. فهم هذه المستويات يُمكّن المستثمر من اتخاذ قرار مدروس.</t>
  </si>
  <si>
    <t>١٩‏/١٠‏/٢٠٢٥</t>
  </si>
  <si>
    <t xml:space="preserve">هذا التحدي شكوى عامة من سنوات نسمعها في قطاع ريادة الأعمال، لكن بحكم كثرة التعليقات على سكني والخدمة الجديدة:
هل سكني ما زال برنامج أو منصة حكومية للمساهمة في تحقيق مستهدف تملك المواطنين؟ ولا تحول لخدمة تجارية ربحية؟
فإذا كانت منصة سكني برنامج حكومي، فكيف تغيرت مستهدفاته وصارت توليد دخل للشركة عير بيع خدمات تسويق على المطورين؟ واشتراكات على الوسطاء؟
وإذا تحولت لخدمة تجارية، فالمفترض أن منظم السوق يعاملها زي ما يعامل باقي المنصات العقارية، خصوصًا وهي اليوم تصرح أنها منصة إعلانات للوسطاء. وبالتالي المفترض تطبق عليها الاشتراطات المطبقة على المنصات العقارية المرخصة (أحد أبسط الاشتراطات أن المنصة تحط ترخيص المنصة في الموقع مثلًا). ولا بيصير لها معاملة خاصة؟</t>
  </si>
  <si>
    <t>تساؤل تنظيمي مهم يستحق الوقوف عنده: منصة سكني أُسِّست بوصفها برنامجاً حكومياً يدعم تملّك المواطنين، غير أن توجهها نحو بيع خدمات تسويقية للمطورين وفرض اشتراكات على الوسطاء العقاريين يطرح تساؤلاً جوهرياً حول طبيعة دورها اليوم. فإن ظلّت جهةً حكوميةً، فلا بد من الشفافية في مستهدفاتها وآليات تمويلها. وإن تحوّلت إلى منصة تجارية، فمن متطلبات العدالة التنظيمية أن تخضع لذات الاشتراطات المفروضة على المنصات العقارية المرخصة كإظهار الترخيص وغيره، دون أي معاملة استثنائية. وضوح الهوية التنظيمية للمنصات الكبرى ضرورة لحماية السوق وصون ثقة المستثمرين والمستفيدين على حدٍّ سواء.</t>
  </si>
  <si>
    <t>١٨‏/١٠‏/٢٠٢٥</t>
  </si>
  <si>
    <t xml:space="preserve">(بيانات التنفيذ في مدينة الرياض حسب البيانات المتوفرة من وزارة العدل والسجل العقاري)
عدد الصفقات ينخفض من متوسط ~2,500 صفقة/أسبوع قبل عيد الفطر إلى متوسط ~1,500 صفقة/أسبوع لمدة ثلاثة أشهر تقريبًا وأخر شهر ما صار يوصل 900 صفقة/أسبوع (تزامنت مع تنظيمات الإيجار).
وفي المقابل متوسط تنفيذ سعر المتر يرتفع بشكل ثابت تقريبًا خلال ال12 شهر الماضية (0.5-1% شهريًا).
بشكل مختصر السوق جالس ينشف والمعروض بسعر مقبول يقل أكثر وأكثر مع مرور الوقت.
العقارات اللي نزلت أسعارها  المشتري يطمع في نزولها أكثر فما فيه تنفيذ فعلي بكثير من الأسعار اللي تسمعها في السوق (مع أن متوسط أسعارها أقل من متوسط التنفيذ بطبيعة الحال بنسبة توصل 30-40% في بعض الأماكن).
ومع أن عدد الصفقات جالس يقل بمرور الوقت لكن يبدو أن المتمسكين بأسعار أعلى من شهية السوق الحالية يقاومون حتى لو ضعف احتمال البيع بشكل كبير، وهذا جالس يحافظ على متوسط سعر تنفيذ للمتر يرتفع بشكل طفيف شهر وراء شهر.
لولا التنظيمات الأخيرة لا شك في أن السوق كان سيستمر بالصعود بوتيرة أعلى.
كيف تقرأ أنت المشهد الفترة القادمة؟ وش توقعاتك لتسلسل الأحداث حتى نهاية هذا الربع؟
الأحداث المتوقعة خلال الفترة القادمة:
(نوفمبر 2025) الإعلان عن المستفيدين من منصة التوازن العقاري
(قبل نهاية 2025) إعلان المناطق المحددة لتملك غير السعوديين
(بداية يناير 2026) فواتير رسوم الأراضي 
(الربع الثاني 2026) تفاصيل نظام رسوم العقارات الشاغرة</t>
  </si>
  <si>
    <t>بيانات وزارة العدل والسجل العقاري في الرياض تكشف مشهداً لافتاً: حجم الصفقات الأسبوعية تراجع من نحو 2500 إلى ما دون 900 صفقة، بينما متوسط سعر التنفيذ للمتر يواصل ارتفاعه الطفيف المنتظم بنسبة تتراوح بين 0.5 و1% شهرياً. هذا التناقض الظاهري له تفسير عقاري واضح: السوق لا ينشط إلا عند الأسعار المقبولة، والملاك المتمسكون بأسعار أعلى من مستوى الطلب الحالي يُقلصون المعروض الفعلي، مما يدفع متوسطات التنفيذ للأعلى رغم شح الصفقات. والجدير بالملاحظة أن فجوة تصل إلى 30-40% تفصل بين أسعار العرض وأسعار التنفيذ الفعلية في بعض المناطق. أما على صعيد المستجدات التنظيمية المرتقبة، فثمة محطات مفصلية تستحق المتابعة: الإعلان عن مستفيدي منصة التوازن العقاري نوفمبر 2025، ومناطق تملك غير السعوديين قبل نهاية العام، ثم فواتير رسوم الأراضي البيضاء مطلع 2026، ونظام رسوم العقارات الشاغرة في الربع الثاني منه. هذه المتغيرات مجتمعةً ستعيد رسم ملامح السوق خلال الأشهر القادمة.</t>
  </si>
  <si>
    <t xml:space="preserve">وعشان ما تصير النظرة سوداوية دائمًا على الشركات الحكومية:
في نظري من أفضل نماذج التمكين الموجودة في السوق حاليًا @RERSaudi 
توفر أنواع من البيانات المختلفة اللي تملكها بأسعار منطقية جدًا (بحكم عدم وجود آلية واضحة للشركات أنها تبني منتجات واضحة عليه حتى الآن).
ليش هذا نموذج ممتاز؟
لأنه يتيح الفرصة لأكبر عدد من الشركات الناشئة تجرب تستفيد من البيانات (بحكم أن السعر معقول) وتحاول تبني نماذج عمل مجدية أو مربحة.
كان من السهل جدًا يقفلون الباب ويقولون بنبني كل شيء بنفسنا أو يبيعون البيانات بمبالغ  فلكية غير مجدية بالنسبة لحالة هذا السوق (زي ما يسوي غيرهم). لكن من بدايات التواصل معهم كانت اللغة الحاضرة كيف ندعم السوق ونمكنه بدون ما ننافسه في تقديم هذي الخدمات بشكل مباشر.
مع وجود تحدي كبير اليوم على الشركات الحكومية وضغط لتكوين مصادر دخل جديدة ورفع الإيرادات، هذا التوجه نشوفه توجه استراتيجي للسجل العقاري وليس قرار مرحلي وهذا يستحق الإشادة للدكتور محمد السليمان وفريقه.</t>
  </si>
  <si>
    <t>السجل العقاري السعودي يقدم نموذجاً يستحق الإشادة في مجال تمكين السوق، إذ يتيح البيانات العقارية بأسعار مدروسة تتناسب مع طبيعة السوق المحلي، مما يفتح الباب أمام الشركات الناشئة لبناء نماذج أعمال مبتكرة قائمة على البيانات. هذا النهج يعكس توجهاً استراتيجياً واعياً يقوم على دعم منظومة التقنية العقارية بدلاً من احتكار الخدمات أو رفع تكلفة الوصول إليها، وهو ما يُعزز في نهاية المطاف شفافية السوق العقاري ويرفع جودة القرارات الاستثمارية لدى المطورين والمستثمرين والمشترين على حدٍّ سواء.</t>
  </si>
  <si>
    <t xml:space="preserve">أنا شخصيًا ما عندي مشكلة في منافسة الشركات الحكومية بشرط تكون المنافسة عادلة، وفي ملعب تتوفر فيه كل الأدوات للجميع وخلق القيمة فيه قائمًا على تحسين وتطوير الخدمات لا على الاحتكار.
لكن المحزن فعلًا هو إطلاق خدمة "جديدة ومبتكرة" تقدم نفس الخدمات الموجودة في منصات حالية (وبدون اشتراك)، ومن غير إضافة أي شيء جديد فعليًا سوى أنها بتكون باشتراك! القيمة المضافة الوحيدة هي محاولة جمع المنصات في منصة وحدة، مع ترويج بكلمات مثل "الذكاء الاصطناعي" و"البيانات". والعجيب بعد الترويج لهذا "كإنجاز" (ومن حسابات حكومية رسمية بعد...). جمعنا لك منصاتنا المختلفة في مكان واحد عشان نفرض عليك رسوم اشتراك. طيب هل بكرة بتقفل المنصات القديمة المجانية؟
أتحسف على وقت وجهود الكفاءات اللي انصرفت في تطوير خدمة ما تحل شيء اليوم، بدل ما تروح في حل المشاكل اليومية اللي الناس تعاني منها في منصة حيوية ما يكاد يمر يوم إلا وفيه أحد يشتكي منها.
صدقًا أتمنى أن هالشركات الحكومية تركز على تحسين وتجويد الخدمات والمنصات المحتكرة لهم أساسًا، لأن ما فيه أحد غيرهم مسموح له ينافسهم في تطويرها.
وبالمنطق، اللي يشوف ميزته التنافسية "الاحتكار"، كيف بيرضى يتنازل ويُمكن السوق بشكل حقيقي؟ 😁</t>
  </si>
  <si>
    <t>المنافسة الحقيقية في السوق العقاري لا تُبنى على الاحتكار، بل على جودة الخدمة وقيمتها للمستفيد. حين تُطلق منصة جديدة تجمع خدمات قائمة بلا إضافة فعلية، ثم تفرض عليها رسوماً، فهذا ليس ابتكاراً بل إعادة تغليف. ما يحتاجه القطاع العقاري فعلاً هو تطوير المنصات المرخصة التي يعتمد عليها الملاك والمستأجرون والمستثمرون يومياً، ومعالجة إشكالياتها التشغيلية المتكررة. الجهة التي تمتلك احتكاراً تنظيمياً مسؤوليتها مضاعفة نحو تمكين السوق لا تقييده، والتركيز على رفع كفاءة الخدمات الجوهرية بدلاً من إطلاق منتجات لا تعالج مشكلة حقيقية. القطاع العقاري يزدهر حين تتحول الجهات التنظيمية من مزودي خدمة منافسين إلى ممكّنين حقيقيين لبيئة عمل شفافة وعادلة.</t>
  </si>
  <si>
    <t>٢٩‏/٩‏/٢٠٢٥</t>
  </si>
  <si>
    <t xml:space="preserve">بحكم كثرة السؤال، الأسعار في إعلانات عقار يحددها المعلن ولا تتحكم فيها منصة عقار @aqarapp أو تقيدها (لا بالرفع ولا بالخفض).
المنصة ملزمة بعرض السعر حسب المحدد في ترخيص الإعلان وقت إصداره من الهيئة العامة للعقار. وحاليًا حسب توجيهات الهيئة  تعتبر المنصة مخالفة إذا مكنت المعلن من تغيير السعر.
قد يكون الآن توقيت مناسب لرفع هذا القيد على المعلنين بما سيضمن حركة السوق لتحقيق مستهدفات القرارات الحكومية الأخيرة.</t>
  </si>
  <si>
    <t>يسأل كثيرون عن آلية تحديد أسعار العقارات المعروضة على المنصات الرقمية، والجواب أن المعلن وحده من يحدد السعر، لا المنصة. غير أن اللوائح الحالية للهيئة العامة للعقار تُلزم المنصات بعرض السعر المثبت في ترخيص الإعلان وقت إصداره دون تعديل، مما يعني أن أي تغيير في السعر بعد الإصدار يُعدّ مخالفة. هذا القيد التنظيمي، وإن كان يهدف إلى ضبط الشفافية، إلا أن مراجعته باتت ضرورة ملحّة لمواكبة متغيرات السوق وتحقيق مرونة التسعير التي تدعم أهداف المبادرات الحكومية في تنشيط القطاع العقاري وتوسيع فرص تملك المساكن.</t>
  </si>
  <si>
    <t>٢٨‏/٩‏/٢٠٢٥</t>
  </si>
  <si>
    <t xml:space="preserve">اللي كان يقول أن قرارات وتوجهات الحكومة (الإيقافات والمشاريع وغيرها) سببت ارتفاع الأسعار، فلازم يتقبل أن قرارات الحكومة تقدر تتسبب في نزول الأسعار زي ما رفعتها.
(بغض النظر عن اتفاقي مع هذا المنطق أصلاً)</t>
  </si>
  <si>
    <t>من المبادئ الأساسية في تحليل السوق العقاري أن السياسات الحكومية سلاح ذو حدين، فكما أن قرارات إيقاف التطوير أو ضخ المشاريع الكبرى أسهمت تاريخياً في رفع الأسعار أو خفضها، فإن القرارات التنظيمية الجديدة كرسوم الأراضي البيضاء وتوسيع المعروض السكني تملك بالمنطق ذاته القدرة على إعادة التوازن للأسعار. المستثمر الواعي لا يتعامل مع السوق العقاري كاتجاه واحد لا يتغير، بل يبني قراراته على فهم عميق للسياسات والمتغيرات التنظيمية ويضع سيناريوهات متعددة تشمل الصعود والهبوط على حد سواء.</t>
  </si>
  <si>
    <t>١٠‏/٩‏/٢٠٢٥</t>
  </si>
  <si>
    <t xml:space="preserve">بعض الممارسات الطارئة في السوق تجاوزات غريبة وخطيرة فعلًا 🤦‍♂️
من زمان في @aqarapp لكل وسيط 5 إعلانات مجانًا دون الحاجة لدفع رسوم أو اشتراك
ومن فترة صار يقدر ينشر إعلاناته برسم شهري يبدأ من 9 ريال شهريًا (حسب الموقع والنوع) بدون ما يحتاج يلتزم باشتراك قد ما يناسبه.</t>
  </si>
  <si>
    <t>من أبرز ما يميز بيئة التداول العقاري الصحية أن تكون أدوات النشر والتسويق في متناول جميع الوسطاء دون عوائق مالية مرهقة، إذ تتيح منصة عقار للوسيط المرخص نشر إعلاناته بمرونة تامة، سواء عبر الإعلانات المجانية المتاحة لكل وسيط، أو من خلال باقات اشتراك شهرية بأسعار رمزية تبدأ من تسعة ريالات وفق الموقع ونوع العقار، وهذا النموذج يعكس توجهاً صحيحاً نحو تحقيق الشفافية وتوسيع قاعدة المعروض العقاري الموثوق، مما يصب في مصلحة المشتري والبائع على حد سواء ويرفع مستوى الاحترافية في السوق.</t>
  </si>
  <si>
    <t xml:space="preserve">" … ارتفاع في أسعار العقار السكني في بعض مناطق المملكة إلى مستويات غير مقبولة … "
" … ارتفاع متوسط تكلفة السكن بالنسبة إلى دخل المواطن  … "
" … وضع سياسات تعيد توازن هذا القطاع بما يخفض كلفة العقار  … "
هل فيه أوضح من هذي الكلمات ترسم خارطة السوق العقاري الجديدة؟</t>
  </si>
  <si>
    <t>تصريحات المسؤولين تكشف بوضوح ثلاث حقائق لا يمكن تجاهلها: أسعار السكن في مناطق عدة من المملكة بلغت مستويات تتجاوز المعقول، وتكلفة السكن باتت تستنزف نسبة كبيرة من دخل المواطن، وأن الحل لن يكون إلا عبر سياسات هيكلية تعيد التوازن للسوق وتخفض الأعباء على المشتري. من يفهم هذه المعطيات مبكراً يستطيع اتخاذ قراراته العقارية بوعي أكبر، سواء في التوقيت أو في اختيار المنطقة أو في طريقة التمويل.</t>
  </si>
  <si>
    <t>٨‏/٩‏/٢٠٢٥</t>
  </si>
  <si>
    <t xml:space="preserve">للتوضيح:
الهبة المسجلة والموثقة تصرف نظامي ولا يمكن اعتباره تلاعب أو تحايل جزافًا بالإطلاق، لأن العقار انتقل فعلًا لملكية الموهوب ولليس للواهب تصرف فيه.
والهبات غير معفاة من ضريبة التصرفات العقارية إلا للزوج أو الأقارب حتى الدرجة الثالثة كما نص نظام ضريبة التصرفات العقارية.
قد يكون من المهم استحداث آليات لضبط المستفيد الفعلي (مثل ما يحدث اليوم بعد تحديث نظام السجل التجاري) مثل حالات الهبة للقصّر (عند كون الواهب هو ولي القاصر والمتصرف الفعلي في العقار).
عمومًا، تركز الملكيات  المؤثر في مساحات أكبر لا يمكن توزيعها كهبات منطقيًا، ودخول هذه الأراضي للتداول أو التطوير سيكون هو دافع ملاك المساحات الأصغر لطرح أراضيهم للبيع أو التطوير تفاديًا لهبوط قيمتها السوقية.</t>
  </si>
  <si>
    <t>الهبة العقارية المسجلة والموثقة تصرف قانوني سليم ينقل الملكية فعلياً إلى الموهوب له، ولا يجوز وصفها بالتحايل إلا بدليل. والجدير بالمعرفة أن نظام ضريبة التصرفات العقارية لا يُعفي الهبات من الضريبة إلا إذا كانت للزوج أو الأقارب حتى الدرجة الثالثة. غير أن ثمة حالات تستوجب مزيداً من الضبط التنظيمي، كهبة الوالد لأبنائه القاصرين مع احتفاظه بالتصرف الفعلي في العقار، وهو ما يستدعي آليات للكشف عن المستفيد الحقيقي على غرار ما طبّقه نظام السجل التجاري المحدّث. أما على صعيد السوق، فإن الملكيات الكبيرة يصعب تفتيتها بالهبات بصورة منطقية، ودخولها في دورة التطوير والتداول سيدفع بطبيعة الحال أصحاب المساحات الأصغر إلى طرح أراضيهم بديلاً عن الانتظار وتراجع قيمتها السوقية.</t>
  </si>
  <si>
    <t>٧‏/٩‏/٢٠٢٥</t>
  </si>
  <si>
    <t xml:space="preserve">عدد الصفقات المسجلة كهبات يوميًا من بداية شهر 8
(حسب البيانات المتوفرة من وزارة العدل والسجل العقاري)
عدد الهبات اليومي في شهر 9 مرتفع 50% تقريبًا عن متوسط السنة https://t.co/4K0f4fFA7E</t>
  </si>
  <si>
    <t>تشير بيانات وزارة العدل والسجل العقاري إلى ارتفاع ملحوظ في عدد صفقات الهبة العقارية خلال شهر سبتمبر، إذ تجاوز المعدل اليومي لهذه الصفقات متوسطه السنوي بنحو 50%. ويُعدّ هذا المؤشر دليلاً على وعي متزايد بأهمية التخطيط المبكر لنقل الملكية العقارية بين أفراد الأسرة، لما تتيحه الهبة من مرونة قانونية وحماية للثروة العائلية وتجنب للنزاعات المستقبلية، مع ضرورة توثيق هذه الصفقات رسمياً لضمان حقوق جميع الأطراف.</t>
  </si>
  <si>
    <t xml:space="preserve">1️⃣ أراضي حي الرمال 828.58 ألف م² (بمتوسط 1,500 ريال/م)
2️⃣ أراضي حي الملقا 4.86 ألف م² (بمتوسط 10,000 ريال/م)
3️⃣ أراضي حي الديرة 18.50 ألف م² (بمتوسط 5,000 ريال/م)
بافتراض متوسط السعر أعلاه، الرسوم قد تصل 45 مليون ريال
وهذا يعادل 41% من أرباح الشركة في النصف الأول في 2025</t>
  </si>
  <si>
    <t>رسوم الأراضي البيضاء تُلقي بظلالها بشكل مباشر على ربحية الشركات العقارية؛ فشركة تمتلك أراضي في أحياء متباينة كالرمال والملقا والديرة بمساحات ومتوسطات أسعار مختلفة قد تتحمل رسوماً تتجاوز 45 مليون ريال، وهو ما يمثل ما يقارب 41% من أرباحها في النصف الأول من 2025. هذا المؤشر يعكس أهمية إدارة المحفظة العقارية بوعي، وتسريع التطوير بدلاً من تجميد الأصول، إذ أن السياسات التنظيمية باتت تُعيد رسم معادلة الربحية في القطاع.</t>
  </si>
  <si>
    <t>٦‏/٩‏/٢٠٢٥</t>
  </si>
  <si>
    <t xml:space="preserve">عدد سكان مدينة الكويت: +3 مليون نسمة 
عدد سكان مدينة الرياض: +7 مليون نسمة
سكان الرياض اكثر من ضعفين سكان مدينة الكويت
مساحة مدينة الكويت: +200 كيلو مربع
مساحة مدينة الرياض: +5,000 كيلو مربع
مساحة الرياض 25 ضعف مساحة مدينة الكويت</t>
  </si>
  <si>
    <t>من أبرز المقارنات العمرانية التي تعكس حجم الفرص العقارية في المملكة: الرياض تستوعب أكثر من سبعة ملايين نسمة على مساحة تتجاوز خمسة آلاف كيلومتر مربع، في حين تستضيف مدينة الكويت ما يزيد على ثلاثة ملايين نسمة في مساحة لا تتعدى مئتي كيلومتر مربع. هذا يعني أن الرياض أوسع بنحو خمسة وعشرين ضعفاً من حيث المساحة، مما يمنح المطورين والمستثمرين هامشاً أكبر لاستيعاب النمو السكاني المتسارع وتطوير مشاريع سكنية وتجارية متنوعة. الاتساع الجغرافي للرياض ليس مجرد رقم، بل فرصة حقيقية لإعادة تشكيل المشهد العقاري وبناء أحياء متكاملة تستوعب التوسع الديموغرافي القادم.</t>
  </si>
  <si>
    <t xml:space="preserve">عقود تأجير الأراضي طويلة الأمد ستكون عرضة للمنازعات في حال تأخر المستأجر في البناء.
والعقود الجديدة تحتاج معالجة قانونية لمنع النزاعات المستقبلية.</t>
  </si>
  <si>
    <t>من أبرز المخاطر القانونية في السوق العقاري: عقود تأجير الأراضي طويلة الأمد التي تفتقر إلى بنود واضحة تحكم التزامات البناء والمواعيد الزمنية، إذ تتحول بسهولة إلى مصدر للنزاعات حين يتأخر المستأجر في التطوير. لذلك يُنصح عند إبرام أي عقد إيجار أرض بالتأكد من تضمينه شروطاً صريحة تتعلق بجدول البناء والعقوبات المترتبة على التأخير، مع الاستعانة بمختص قانوني عقاري لصياغة بنود وقائية تحمي حقوق الطرفين وتسد الثغرات قبل أن تتحول إلى خلافات مكلفة أمام الجهات القضائية.</t>
  </si>
  <si>
    <t>٢‏/٩‏/٢٠٢٥</t>
  </si>
  <si>
    <t xml:space="preserve">حركات الاستذكاء دايم تنقلب عليك، فخليك نبيه وتعلم الدرس
وترا "ما يصح إلا الصحيح" على قولتنا 😉</t>
  </si>
  <si>
    <t>في سوق العقارات، محاولة التحايل أو تجاوز الإجراءات النظامية لا تُفضي إلا إلى خسائر مضاعفة وعقبات قانونية يصعب تجاوزها. المشتري أو المستثمر الذكي يُدرك أن الالتزام بالتوثيق الرسمي وإتمام الصفقات عبر الجهات المرخصة هو الضمان الحقيقي لحماية حقوقه وصون استثماره على المدى البعيد، لأن ما بُني على أساس متين لا يهتز.</t>
  </si>
  <si>
    <t>٣١‏/٨‏/٢٠٢٥</t>
  </si>
  <si>
    <t xml:space="preserve">إجمالي مساحة شرائح رسوم الأراضي تقريبًا:
الشريحة الاولى (10%؜):
641.89 مليون متر مربع
الشريحة الثانية (7.5%؜):
24.44 مليون متر مربع
الشريحة الثالثة (5%؜):
301.51 مليون متر مربع
الشريحة الرابعة (2.5%؜):
994.74 مليون متر مربع
الشريحة الخامسة (0%؜):
1,158.46 مليون متر مربع</t>
  </si>
  <si>
    <t>تكشف بيانات رسوم الأراضي البيضاء عن توزيع لافت للمساحات الخاضعة للرسوم داخل النطاقات العمرانية، إذ تتصدر الشريحة المعفاة (0%) القائمة بنحو 1,158 مليون متر مربع، تليها الشريحة ذات الرسم المنخفض (2.5%) بـ994 مليون متر مربع، في حين تبلغ الشريحة الأعلى رسوماً (10%) نحو 641 مليون متر مربع. هذا التوزيع يعكس آلية النظام القائمة على التدرج في الرسوم وفق مستوى الخدمات والبنية التحتية، بهدف تحريك الأراضي المعطلة وتعزيز العرض السكني، مما يجعل فهم هذه الشرائح ضرورة حقيقية لكل مستثمر أو ملاك أرض يسعى لاتخاذ قرار مدروس.</t>
  </si>
  <si>
    <t>٢٩‏/٨‏/٢٠٢٥</t>
  </si>
  <si>
    <t xml:space="preserve">حسب بيانات تقديرية:
عدد المالك بمحافظ عقارية فوق 5,000 متر في مدينة الرياض:
+10 آلاف مالك (تمثل الشركات والمؤسسات والصناديق 15% منهم تقريبًا)
إجمالي المساحة: +1 مليار متر مربع
إجمالي الأراضي البيضاء: +400 مليون متر مربع
إجمالي الرسوم السنوية المتوقعة: +10 مليار ريال</t>
  </si>
  <si>
    <t>تشير البيانات التقديرية إلى أن مدينة الرياض تضم أكثر من 10,000 مالك تتجاوز محافظهم العقارية 5,000 متر مربع، تستحوذ الشركات والمؤسسات والصناديق على نحو 15% منهم، فيما تبلغ المساحة الإجمالية لهذه الحيازات أكثر من مليار متر مربع، منها ما يزيد على 400 مليون متر مربع أراضٍ بيضاء خاضعة لرسوم الأراضي البيضاء التي تُقدَّر بأكثر من 10 مليارات ريال سنوياً. هذه الأرقام تعكس حجم الثروة العقارية غير المفعّلة في العاصمة، وتُبرز أهمية نظام رسوم الأراضي البيضاء بوصفه أداةً تنظيمية تدفع نحو تحريك هذه الأصول وضخها في دورة التطوير والبناء، مما ينعكس إيجاباً على زيادة المعروض السكني وتحسين القدرة على التملك.</t>
  </si>
  <si>
    <t>عنوان المرحلة الصريح: "معالجة الندرة المصطنعة في القطاع العقاري"</t>
  </si>
  <si>
    <t>من أبرز التحديات التي يواجهها السوق العقاري السعودي اليوم ظاهرة الندرة المصطنعة، وهي احتجاز الأراضي والوحدات السكنية دون تطوير أو طرح بهدف رفع الأسعار اصطناعياً. والمرحلة الراهنة تشهد توجهاً حكومياً جاداً لمعالجة هذه الظاهرة من خلال رسوم الأراضي البيضاء وتحفيز التطوير، مما يعني أن السوق يسير نحو مزيد من الشفافية والتوازن بين العرض والطلب الحقيقي.</t>
  </si>
  <si>
    <t>٢٧‏/٨‏/٢٠٢٥</t>
  </si>
  <si>
    <t>نصائح استثمارية</t>
  </si>
  <si>
    <t xml:space="preserve">الشريحة ذات الأولوية القصوى (نسبة 10%) من ضمنها بشكل تقريبي:
الأراضي المحاذية لمشروع المسار الرياضي على طريق الأمير محمد بن سلمان في قرطبة والمونسية والرمال.
والأراضي المجاورة لمحطات قطار الرياض:
* شرق الدائري الشرقي على المسارات الأحمر والبنفسجي والبرتقالي.
* جنوب الدائري الجنوبي على المسار الأزرق.
* غرب الدائري الغربي على المسار البرتقالي.
والأرضي على طريق مكة المكرمة حتى نزلة القدية تقريبًا.</t>
  </si>
  <si>
    <t>من أبرز ما يميز مخطط الرياض الجديد أن الأراضي المصنفة ضمن الشريحة الأولى ذات الأولوية القصوى والتي تمثل نحو 10% من إجمالي المخطط تتركز في مواقع استراتيجية بالغة الأهمية، أبرزها: الأراضي المحاذية لمشروع المسار الرياضي على طريق الأمير محمد بن سلمان في أحياء قرطبة والمونسية والرمال، والأراضي القريبة من محطات قطار الرياض سواء شرق الدائري الشرقي على المسارات الأحمر والبنفسجي والبرتقالي، أو جنوب الدائري الجنوبي على المسار الأزرق، أو غرب الدائري الغربي على المسار البرتقالي، فضلاً عن الأراضي الممتدة على طريق مكة المكرمة حتى نزلة القدية. وهذا التصنيف يعني عملياً أن هذه المواقع ستحظى بأعلى كثافة تطويرية وخدمية في المرحلة القادمة، مما يجعلها من أكثر الفرص الاستثمارية العقارية جاذبية على المدى المتوسط والبعيد.</t>
  </si>
  <si>
    <t>١٥‏/٨‏/٢٠٢٥</t>
  </si>
  <si>
    <t>اعتماد الهوية الرقمية للسماح لغير السعوديين غير المقيمين بتملك العقار في المملكة. https://t.co/89z3I9KrW7</t>
  </si>
  <si>
    <t>خطوة تنظيمية مهمة تشهدها المملكة العربية السعودية، إذ بات اعتماد الهوية الرقمية ممكّناً لغير السعوديين غير المقيمين للتقدم بطلبات تملك العقارات داخل المملكة. هذا التوجه يعكس مساعي رؤية 2030 في تعزيز جاذبية السوق العقاري وفتحه أمام الاستثمارات الدولية، مما يرفع من تنافسية القطاع ويدعم نمو الطلب على العقار السعودي بشكل مستدام.</t>
  </si>
  <si>
    <t>٣٠‏/٧‏/٢٠٢٥</t>
  </si>
  <si>
    <t xml:space="preserve">حسب مشروع اللائحة:
* يجب على الشخص غير السعودي غير المقيم إصدار هوية رقمية و رقم اتصال سعودي وفتح حسابي بنكي.
* قيمة رسم التصرف الإضافي 2.5% من قيمة العقار (للاستعمال السكني في مدينة الرياض و محافظة جدة و مدينة مكة المكرمة و المدينة المنورة) و(للاستعمال التجاري والصناعي والزراعي في المدن والمناطق الاقتصادية الخاصة).
يحدد بقرار من مجلس الوزراء:  المناطق الجغرافية المتاحة ونسب التملك المسموحة ومدة التملك القصوى والقيود الإضافية.</t>
  </si>
  <si>
    <t>تنظيم تملك غير السعوديين غير المقيمين للعقار في المملكة يسير وفق ضوابط واضحة؛ إذ يستلزم المشروع التنظيمي على الراغب في التملك استخراج هوية رقمية ورقم اتصال سعودي وفتح حساب مصرفي محلي، فضلاً عن سداد رسم تصرف إضافي بنسبة 2.5% من قيمة العقار سواء للاستخدام السكني في الرياض وجدة ومكة المكرمة والمدينة المنورة، أو للاستخدام التجاري والصناعي والزراعي في المدن والمناطق الاقتصادية الخاصة. وتجدر الإشارة إلى أن تحديد المناطق الجغرافية المتاحة ونسب التملك المسموح بها والمدة القصوى للتملك وأي قيود إضافية يبقى من صلاحيات مجلس الوزراء، مما يعكس حرص المملكة على تنظيم السوق العقاري وحماية مصالح جميع الأطراف.</t>
  </si>
  <si>
    <t>٢٧‏/٧‏/٢٠٢٥</t>
  </si>
  <si>
    <t xml:space="preserve">هل تتوقع أن يسمح بتملك غير السعوديين في مناطق لا تخضع لرسوم الأراضي البيضاء؟
طيب الأماكن اللي الطلب فيها أعلى من المعروض اليوم؟
الجواب المنطقي سهل لو فكرت شوي 🤔
معلومة ما لها علاقة: المشاريع النوعية العملاقة بتطرح أكثر من 200 ألف وحدة سكنية خلال الخمس سنوات القادمة</t>
  </si>
  <si>
    <t>من المتوقع أن تتجه الأنظمة العقارية نحو السماح لغير السعوديين بالتملك في مناطق محددة، وهو توجه منطقي حين ندرك أن المناطق ذات الطلب المرتفع والمعروض المحدود تحتاج إلى تحفيز استثماري حقيقي لتحقيق التوازن في السوق. ويُعزز هذا التوجه ما هو قادم من مشاريع نوعية عملاقة ستضخ أكثر من 200 ألف وحدة سكنية خلال السنوات الخمس المقبلة، مما يعني أن المشهد العقاري السعودي يتهيأ لمرحلة تحول هيكلي شاملة تستوجب من المستثمر والمشتري على حد سواء متابعة التشريعات وقراءة مؤشرات السوق بعناية قبل اتخاذ أي قرار.</t>
  </si>
  <si>
    <t>٢٥‏/٧‏/٢٠٢٥</t>
  </si>
  <si>
    <t>مصفوفة تملك غير السعوديين للعقار https://t.co/ZbXUme0lPk</t>
  </si>
  <si>
    <t>هل تعلم أن نظام تملك غير السعوديين للعقار في المملكة يندرج ضمن ضوابط وشروط محددة تختلف بحسب الجنسية والغرض والموقع الجغرافي؟ فهم هذه المصفوفة التنظيمية يُعدّ خطوة أساسية لكل مستثمر أجنبي يرغب في الدخول إلى السوق العقاري السعودي بشكل صحيح وآمن قانونياً.</t>
  </si>
  <si>
    <t xml:space="preserve">المادة الثالثة عشرة:
1- يصدر مجلس الوزراء اللائحة -بناءً على اقتراح من مجلس إدارة الهيئة وموافقة مجلس الشؤون الاقتصادية والتنمية- خلال (مائة وثمانين) يوماً من تاريخ نشر النظام في الجريد الرسمية، ويعمل بها من تاريخ نفاذه.
2- تحدد اللائحة:
أ- إجراءات اكتساب غير السعودي للحقوق العينية على عقار في المملكة.
ب- متطلبات إنفاذ أحكام النظام المقررة على غير السعودي غير المقيم في المملكة.
ج- مقدار الرسم المذكور في المادة (التاسعة) من النظام، على أن يحدد بناءً على نوع الحق العيني للعقار والغرض منه والنطاق الجغرافي.
د- التصرفات الخاضعة للرسم بنسبة الصفر والحالات والشروط والضوابط اللازمة لذلك.</t>
  </si>
  <si>
    <t>نظام تملك غير السعوديين للعقار في المملكة يرتكز على لائحة تنفيذية تُصدر خلال مائة وثمانين يوماً من نشر النظام، وتتولى تحديد إجراءات اكتساب الحقوق العينية العقارية، وآليات تطبيق الأحكام على غير المقيمين، فضلاً عن تفاصيل الرسوم المقررة التي تتباين بحسب نوع الحق العيني والغرض من العقار وموقعه الجغرافي، مع تحديد التصرفات المعفاة من الرسوم بنسبة الصفر وشروطها. هذه اللائحة تمنح السوق وضوحاً تنظيمياً يعزز الثقة ويدعم قرارات الاستثمار العقاري بمعلومات دقيقة وشفافة.</t>
  </si>
  <si>
    <t xml:space="preserve">المادة الخامسة:
لا يخل تطبيق النظام بأحكام نظام الإقامة المميزة أو تنظيم تملك مواطني دول المجلس للعقار في الدول الأعضاء بمجلس التعاون لغرض السكن والاستثمار أو الأنظمة الأخرى السارية التي تمنح غير السعودي حقوقاً أفضل فيما يتعلق بتملك العقار واكتساب الحقوق العينية الأخرى عليه.</t>
  </si>
  <si>
    <t>من المهم معرفته في تملك العقار: الأنظمة العقارية في المملكة تحرص على التوازن بين الضبط والمرونة، إذ تُقرّ بوجود استثناءات مشروعة تمنح غير السعودي حقوقاً أوسع في بعض الحالات، كنظام الإقامة المميزة، وحقوق مواطني دول مجلس التعاون الخليجي في التملك السكني والاستثماري. بمعنى أن الأنظمة الأكثر سماحاً تبقى سارية المفعول ولا يُلغيها النظام العام، وهذا يعني أن الباب ليس موصداً أمام المستثمر الخليجي أو الأجنبي المؤهل، بل ثمة مسارات نظامية واضحة تتيح له الدخول إلى السوق العقاري السعودي بشكل آمن ومنظم.</t>
  </si>
  <si>
    <t xml:space="preserve">2- يحدد بقرار من مجلس الوزراء -بناءً على اقتراح من مجلس إدارة الهيئة وموافقة مجلس الشؤون الاقتصادية والتنمية- الآتي:
أ- النطاق الجغرافي الذي يجوز فيه لغير السعودي تملك العقار أو اكتساب الحقوق العينية الأخرى على العقار.
ب- أنواع الحقوق العينية على العقار التي يجوز لغير السعودي اكتسابها.
ج- نسب ملكية غير السعودي بحدها الأقصى في النطاق الجغرافي.
د- مدة السماح القصوى باكتساب حق الانتفاع على العقار لغير السعودي.
هـ- أي ضوابط تتصل بتملك غير السعودي للعقار أو اكتساب الحقوق العينية عليه.</t>
  </si>
  <si>
    <t>تملك غير السعوديين للعقار في المملكة محكوم بضوابط دقيقة تحددها الدولة بعناية؛ إذ يُصدر مجلس الوزراء قرارات تحدد المناطق الجغرافية المسموح فيها بالتملك الأجنبي، وأنواع الحقوق العينية المتاحة كحق الانتفاع والإيجار طويل الأمد، فضلاً عن تحديد النسب القصوى للملكية الأجنبية في كل نطاق والمدة الزمنية المسموح بها. هذه المنظومة التشريعية تعكس توازناً محكماً بين استقطاب الاستثمار الأجنبي وصون الثوابت الوطنية في قطاع العقار.</t>
  </si>
  <si>
    <t xml:space="preserve">المادة التاسعة:
دون إخلال بأي رسوم أو ضرائب مقررة نظاماً، يُفرض رسم تستوفيه الهيئة على قيمة تصرف غير السعودي بالحقوق العينية على العقار في المملكة لا يزيد قدره على (5%) من تلك القيمة.</t>
  </si>
  <si>
    <t>من أبرز الأحكام التنظيمية التي تحكم تملّك غير السعوديين للعقار في المملكة، أن نظام الهيئة العامة للعقار يُخوّلها استيفاء رسم على أي تصرف يجريه غير السعودي في الحقوق العينية العقارية، وتُحتسب هذه النسبة من إجمالي قيمة التصرف على ألا تتجاوز خمسة بالمئة، وذلك بمعزل عن أي رسوم أو ضرائب أخرى مقررة نظاماً كضريبة التصرفات العقارية. ويُعدّ الإلمام بهذه الأحكام ركيزةً أساسية لأي مستثمر أجنبي يسعى للدخول إلى السوق العقارية السعودية بوعي وشفافية.</t>
  </si>
  <si>
    <t>٢٠‏/٧‏/٢٠٢٥</t>
  </si>
  <si>
    <t xml:space="preserve">اللي فهم من هذا الطرح أن السوق يتحول *كله* إلى هذا النوع من الوحدات أخطأ الفهم. المأمول أن يوفر السوق تنوع في المعروض يخدم كل الفئات بحسب احتياجها.
في سوق دبي مثلًا، هذا النوع من الوحدات يمثل تقريبًا 15% من المباع ، فمن الطبيعي أن لا يتجاوز 5% من المعروض البيعي والإيجاري في مدينة مثل الرياض (لاختلاف التركيبة).
حسب بيانات إيجار تم تسجيل قرابة 47 ألف عقد إيجار لاستديو في مدينة الرياض خلال ال 12 شهر الماضية.
في توقعي الشخصي، قد تحتاج الرياض لتوفر أكثر من 100 ألف وحدة استديو خلال السنوات القادمة. سيحتاج السوق إلى إنتاج 10-20 ألف وحدة جديدة سنويًا فقط في هذه الفئة لمواكبة الطلب (واستبدال المعروض غير النظامي).</t>
  </si>
  <si>
    <t>من المهم استيعاب أن تنويع المعروض العقاري هو جوهر السوق الصحي، لا هيمنة نوع واحد من الوحدات على حساب غيره. وحدات الاستديو في دبي لا تتجاوز 15% من المبيعات رغم نضج سوقها، وهو ما يعني أن حصتها في الرياض لن تتجاوز منطقياً 5% من إجمالي المعروض نظراً لاختلاف التركيبة السكانية. غير أن الأرقام تكشف طلباً حقيقياً لا يمكن تجاهله؛ إذ رُصد قرابة 47 ألف عقد إيجار لاستديو في الرياض خلال اثني عشر شهراً فقط وفق بيانات منصة إيجار. هذا الرقم يشير إلى أن السوق قد يحتاج إلى ما يزيد على 100 ألف وحدة استديو في المدى المنظور، مما يستلزم ضخ ما بين 10 و20 ألف وحدة جديدة سنوياً لاستيعاب الطلب المتنامي وتعويض المعروض غير المنظم. الفرصة قائمة، والتخطيط الذكي هو من يحولها إلى قيمة مستدامة.</t>
  </si>
  <si>
    <t>١٩‏/٧‏/٢٠٢٥</t>
  </si>
  <si>
    <t xml:space="preserve">كم مطور في السوق اليوم يعمل على مشاريع لتوفير هذا النوع من الوحدات؟
زيادة هذا النوع من الوحدات سيؤدي إلى:
* تخفيف ضغط الطلب على الوحدات الموجهة للعوائل (غرفتين وثلاث غرف وأكثر)
* توفر خيارات مناسبة (أصغر مساحة وأقل سعرًا)  للساكن الواحد (للشراء او الاستئجار)
تطوير التشريعات لرفع جدوى هذا المنتج سيساهم موازنة السوق السكني بلا شك.
استهداف مناطق محددة باشترطات اقل يتسق مع توجة المدينة بشكل عام، مثلا في العقارات القريبة من محطات القطار يمكن الإعفاء من اشتراط موقف خاص لكل وحدة، خصوصًا للوحدات الأقل من 80 متر.</t>
  </si>
  <si>
    <t>يُعدّ توسيع عرض الوحدات السكنية الصغيرة المخصصة للساكن المنفرد من أبرز الحلول الهيكلية لتحقيق التوازن في السوق العقاري السعودي، إذ يُخفف الضغط المتراكم على وحدات العوائل ذات الغرفتين وما فوق، ويوفر في الوقت ذاته خيارات أكثر ملاءمةً من حيث المساحة والسعر شراءً وإيجاراً. غير أن تحقيق هذا التحول يستلزم تطوير المنظومة التشريعية لرفع الجدوى الاقتصادية لهذا المنتج، ومن أبرز الأدوات التنظيمية المقترحة تخفيف الاشتراطات في مناطق بعينها كالمواقع المجاورة لمحطات القطار، حيث يمكن الإعفاء من اشتراط موقف السيارة لكل وحدة تقل مساحتها عن ثمانين متراً مربعاً، مما يرفع جاذبية هذا المنتج للمطورين ويتسق مع التوجه التنموي للمدن الحديثة نحو التنقل المستدام.</t>
  </si>
  <si>
    <t>١٠‏/٧‏/٢٠٢٥</t>
  </si>
  <si>
    <t>في حال اعتماد مشروع اللوائح بدون تعديل، فهذا سيعني أن أي أرض لا يسمح بإصدار تراخيص بناء لأي سبب لها لن تكون خاضعة لرسوم الأراضي البيضاء.</t>
  </si>
  <si>
    <t>من المستجدات التنظيمية المهمة في سوق الأراضي: إذا أُقرّت لوائح رسوم الأراضي البيضاء دون تعديل، فإن الأراضي التي يتعذر الحصول على تراخيص بناء لها لأي سبب كان ستكون مستثناةً تلقائياً من نطاق تطبيق هذه الرسوم، مما يعني أن المُلّاك الذين يواجهون قيوداً فنية أو تنظيمية تحول دون البناء لن يتحملوا هذا العبء المالي. وهذا التفصيل الدقيق في صياغة اللوائح له أثر مباشر على قرارات التملك والاستثمار في الأراضي، لذا يُنصح كل مستثمر أو مالك أرض بمتابعة مسار اعتماد هذه اللوائح عن كثب قبل اتخاذ أي قرار.</t>
  </si>
  <si>
    <t xml:space="preserve">تنص المادة الثامنة من مشروع اللوائح التنفيذية على:
4- إذا توقف تطبيق الرسم على جزء من الأرض أو الأراضي الخاضعة لتطبيق الرسم، فيطبق على الجزء المتبقي منها متى ما كانت مساحة الجزء المتبقي تساوي أو تزيد عن المساحة المذكورة في القرار.
5- إذا توقف تطبيق الرسم على جزء من الأرض أو الأراضي الخاضعة لتطبيق الرسم بعد صدور فاتورة الرسم فيطبق على الجزء المتبقي منها.</t>
  </si>
  <si>
    <t>من المهم أن يعرف ملاك الأراضي البيضاء أن رسم الأراضي لا يسقط بالكامل عند استثناء جزء من الأرض، فإذا بقي جزء يساوي الحد الأدنى للمساحة المقررة أو يتجاوزه، فإن الرسم يظل سارياً على هذا الجزء المتبقي. بل إن اللوائح التنفيذية تذهب أبعد من ذلك، إذ تنص على أن توقف الرسم على جزء من الأرض بعد إصدار الفاتورة لا يُعفي المالك من الرسم على ما تبقى. وهذا يعني أن تجزئة الأرض ليست مخرجاً تلقائياً من الرسم، وعلى كل مالك دراسة وضع أرضه بدقة قبل اتخاذ أي قرار.</t>
  </si>
  <si>
    <t xml:space="preserve">تنص المادة الثالثة من مشروع اللوائح التنفيذية على:
1-  يتوقف تطبيق الرسم عند تحقق أي من المعايير الاتية:
‌أ-   انتفاء أي من اشتراطات تطبيق الرسم الواردة في المادة (السابعة) من اللائحة.
‌ب- وجود مانع يحول دون تصرف مالك الأرض فيها، أثناء المدة النظامية لسداد الرسم بشرط ألا يكون المكلف متسببًا أو مشاركًا في قيام المانع.
‌ج- وجود عائق يحول دون صدور التراخيص والموافقات اللازمة لتطوير الأرض أو بنائها، أثناء المدة النظامية لسداد الرسم بشرط ألا يكون المكلف متسببًا أو مشاركًا في قيام العائق.
د- إنجاز تطوير الأرض أو بنائها خلال المدة النظامية لسداد الرسم.</t>
  </si>
  <si>
    <t>من المهم أن يعلم كل مالك أرض أن رسم الأراضي البيضاء لا يُطبَّق في حالات محددة نصّت عليها اللوائح التنفيذية، أبرزها: إذا انتفت شروط تطبيق الرسم الأصلية، أو إذا وُجد مانع قانوني خارج عن إرادة المالك يحول دون التصرف في أرضه، أو إذا كانت هناك عقبات تعيق الحصول على التراخيص اللازمة للبناء أو التطوير دون أن يكون للمالك يد في ذلك، وكذلك إذا أتمّ المالك تطوير أرضه أو بناءها قبل انتهاء المدة النظامية لسداد الرسم. هذه الاستثناءات تُبرز أن النظام يستهدف الأراضي المعطّلة دون مبرر، لا المُعاقة بظروف خارجة عن السيطرة.</t>
  </si>
  <si>
    <t xml:space="preserve">تنص المادة السابعة من مشروع اللوائح التنفيذية على:
يشترط لإخضاع ارض معينة لتطبيق الرسم ما يلي:
1-      أن تكون أرضًا فضاء.
2-      أن تكون قابلة للتطوير أو البناء.
3-      أن تقع الأرض داخل نطاق تطبيق الرسم، وفقًا للإعلان الصادر بشأنها.
4-      ألا تقل مساحة الأرض أو مجموع مساحة الأراضي المملوكة لمالك واحد الخاضعة للتطبيق عن خمسة آلاف متر مربع (5,000م²).
5-      أن يكون استخدام الأرض ضمن الاستخدامات الواردة في القرار.</t>
  </si>
  <si>
    <t>من المهم أن يعرف كل مالك عقار الشروط التي تجعل أرضه خاضعة لرسوم الأراضي البيضاء، إذ لا تُطبَّق هذه الرسوم إلا إذا توافرت شروط محددة في اللوائح التنفيذية، أبرزها: أن تكون الأرض فضاء وقابلة للبناء أو التطوير، وأن تقع ضمن النطاق الجغرافي المعلَن، وألا تقل مساحتها عن خمسة آلاف متر مربع سواء كانت قطعة واحدة أو مجموع قطع يمتلكها شخص واحد، فضلاً عن أن يكون استخدامها ضمن الاستخدامات المحددة بموجب القرار. معرفة هذه الشروط تساعدك على تقييم وضع أرضك بدقة واتخاذ قراراتك العقارية بوعي تام.</t>
  </si>
  <si>
    <t xml:space="preserve">تنص المادة الخامسة من مشروع اللوائح التنفيذية على:
3. مع مراعاة ما نصت عليه المادة الثالثة من النظام يحدد بقرار من الوزير داخل كل مدينة خاضعة للرسم:
‌أ-        النطاق أو النطاقات الجغرافية.
‌ب-      نسبة الرسم لكل نطاق جغرافي.
‌ج-      استخدامات الأرض.
‌د-       الحد الأدنى لمساحة الأرض ومساحة مجموع الأراضي.</t>
  </si>
  <si>
    <t>تمنح المادة الخامسة من اللوائح التنفيذية لرسوم الأراضي البيضاء صلاحية واسعة للوزير المختص لتحديد عدة معايير داخل كل مدينة خاضعة للرسم، وهي: النطاقات الجغرافية التي يسري عليها الرسم، ونسبة الرسم المقررة لكل نطاق، وأنواع استخدامات الأرض الخاضعة له، فضلاً عن تحديد الحد الأدنى لمساحة الأرض الفردية ومجموع الأراضي المملوكة. وهذا التدرج في الصلاحيات يعني أن تطبيق الرسم ليس موحداً على مستوى المملكة، بل يتفاوت من مدينة إلى أخرى ومن حي إلى آخر، مما يستوجب على ملاك الأراضي متابعة القرارات الصادرة عن وزارة الشؤون البلدية لمعرفة وضع أراضيهم بدقة وتجنب أي التزامات مالية غير متوقعة.</t>
  </si>
  <si>
    <t xml:space="preserve">تنص المادة الخامسة من مشروع اللوائح التنفيذية على:
2. تكون آلية احتساب نسبة الرسم وفق ما يلي:
أ- النسبة الأساسية: هي 2,5% من قيمة الأرض وتطبق بالتساوي في جميع النطاقات الخاضعة للرسم.
ب- نسبة الزيادة السنوية: يجوز ان يتضمن القرار نسبة تصاعدية تضاف سنويا وتثبت هذه النسبة خلال فترة محددة.
ج- نسبة متغيرة: هي نسبة تتحدد -لضمان تطبيق الرسم بعدالة- وفقاً لحالات النمو غير المتوازن لأسعار العقارات المتداولة (زيادة النسبة) أو حالات الانخفاض الحاد (خفض النسبة) في النطاق الخاضع للرسم أو أجزاء منه، وتُقترح من قبل فريق فني متخصص، وفق مؤشرات، ومعايير مسبقة ومعتمدة.</t>
  </si>
  <si>
    <t>رسم الأراضي البيضاء يعتمد آلية احتساب مدروسة تتكون من ثلاثة مستويات: نسبة أساسية ثابتة بـ 2.5% تُطبق على جميع الأراضي الخاضعة بالتساوي، ونسبة زيادة سنوية تصاعدية تُضاف تدريجياً لتحفيز التطوير، ونسبة متغيرة يحددها فريق فني متخصص استجابةً لحركة السوق صعوداً وهبوطاً. هذا التصميم يعكس توجهاً تنظيمياً ناضجاً يوازن بين تنشيط السوق العقاري وضمان العدالة في التطبيق، مما يجعل الاحتفاظ بالأراضي دون تطوير خياراً مكلفاً بشكل متصاعد.</t>
  </si>
  <si>
    <t xml:space="preserve">تنص المادة الخامسة من مشروع اللوائح التنفيذية على:
​​​​1. يكون تطبيق الرسم بناء على توافر أحد المعايير الآتية:
‌أ-        وجود فجوة بين العرض والطلب.
‌ب-      التضخم في أسعار العقارات.
‌ج-      نقص المعروض من الأراضي المطورة.
‌د-       احتكار الأراضي البيضاء وعدم تطويرها.
‌هـ-      نسبة الأراضي البيضاء داخل النطاق العمراني.</t>
  </si>
  <si>
    <t>تحرص اللوائح التنفيذية لرسوم الأراضي البيضاء على ضبط السوق العقاري وتحقيق التوازن بين العرض والطلب، إذ تشترط المادة الخامسة توافر أحد المعايير قبل تطبيق الرسم، ومنها: وجود فجوة واضحة بين العرض والطلب، أو ارتفاع غير مبرر في أسعار العقارات، أو شُح الأراضي المطورة، أو احتكار الأراضي وتعطيل تطويرها، فضلاً عن ارتفاع نسبة الأراضي البيضاء داخل النطاق العمراني. هذه المعايير تعكس توجه المنظومة التشريعية نحو تفعيل استخدام الأراضي ودفع عجلة التطوير لتوفير السكن بأسعار مناسبة.</t>
  </si>
  <si>
    <t xml:space="preserve">تنص المادة الثالثة من مشروع اللوائح التنفيذية على:
1-   تُشكَّل في الوزارة - بقرار من الوزير - لجنة للتقدير (أو أكثر) لا يقل عدد أعضائها عن ثلاثة، على أن يكون من بينهم مقيمين مرخصين من الهيئة السعودية للمقيمين المعتمدين، تتولى تقدير قيمة الأرض الخاضعة للرسم.
2- ⁠تصدر قواعد واجراءات عمل اللجنة والمعايير التي تطبقها وفقاً للإجراءات والمعايير المعتمدة من الهيئة السعودية للمقيمين المعتمدين ومكافآت أعضائها بقرار من الوزير، على أن يتم تحديد مكافآت الأعضاء بالاتفاق مع وزارة المالية.</t>
  </si>
  <si>
    <t>من أبرز ما تضمنته اللوائح التنفيذية لرسوم الأراضي البيضاء، أن الوزارة ستُشكّل لجانًا متخصصة لتقدير قيمة الأراضي الخاضعة للرسم، يشترط أن يضم كل منها على الأقل مقيّمَين معتمدَين من الهيئة السعودية للمقيمين المعتمدين، مما يعني أن عملية التقدير ستخضع لمعايير مهنية دقيقة ومعتمدة، وليست اجتهادية. هذا التوجه يعكس حرص المنظومة التشريعية على ضمان العدالة والشفافية في تحديد القيم، وهو ما يصبّ في مصلحة ملاك الأراضي قبل غيرهم، إذ يمنحهم ضمانة بأن التقدير يستند إلى أسس علمية واضحة لا إلى تقديرات عشوائية.</t>
  </si>
  <si>
    <t xml:space="preserve">أحد أهم الأسئلة كانت عن النطاق العمراني المعتمد، وتنص المادة الثانية من مشروع اللائحة على:
1 – لا يعتد في تحديد النطاق العمراني وفي تخصيص استخدامات الأراضي؛ إلا بما هو وارد في خرائط تحديد النطاق العمراني، والمخططات التفصيلية الصادرة من الجهات المختصة تطبيقا لها.</t>
  </si>
  <si>
    <t>من أبرز ما تضمّنه مشروع اللائحة العمرانية الجديدة، أن النطاق العمراني المعتمد لا يُحدَّد ولا تُخصَّص استخدامات الأراضي بناءً على أي مصدر غير رسمي، بل يُعتدّ حصراً بما تتضمنه خرائط النطاق العمراني والمخططات التفصيلية الصادرة عن الجهات المختصة. وهذا يعني عملياً أن كل مستثمر أو مشتري عقار ينبغي له التحقق من وضع الأرض في هذه الخرائط الرسمية قبل اتخاذ أي قرار شرائي أو استثماري، لأن الموقع الجغرافي وحده لا يكفي لتحديد الاستخدام المسموح به أو قيمة الأرض الفعلية.</t>
  </si>
  <si>
    <t xml:space="preserve">تم نشر اللوائح التنفيذية المحدثة لنظام رسوم الأراضي البيضاء عبر منصة استطلاع لإبداء المرئيات.
https://t.co/SjJzrvTq2X</t>
  </si>
  <si>
    <t>أتاحت الجهات المختصة اللوائح التنفيذية المحدثة لنظام رسوم الأراضي البيضاء للعموم عبر منصة استطلاع الرأي، وهي فرصة حقيقية للمهتمين بالشأن العقاري للاطلاع على التفاصيل التنظيمية وإبداء مرئياتهم قبل الإقرار النهائي. يُعدّ هذا النظام من أبرز الأدوات التشريعية التي تستهدف تحريك الأراضي المعطلة داخل النطاق العمراني وتعزيز المعروض السكني، مما ينعكس إيجاباً على توازن السوق العقارية وتحقيق أهداف الإسكان ضمن رؤية 2030.</t>
  </si>
  <si>
    <t xml:space="preserve">أكثر المنشورات اليوم عن تفاصيل نظام تملك غير السعوديين للعقار متعلقة بنص النظام السابق وليس الجديد المعتمد.
في الغالب سينشر نص النظام في أم القرى يوم الجمعة هذا الأسبوع او الأسبوع القادم، وستكون أغلب التفاصيل غالبًا في اللائحة التي ستصدر خلال الأشهر القادمة.
فأي توقعات أو تصورات تشاهدها اليوم في الغالب ليست مبنية على معلومة من مصدر رسمي، وإنما على معلومات غير رسمية أو قديمة.</t>
  </si>
  <si>
    <t>قبل أن تبني قرارك الاستثماري على ما يتداول حول نظام تملك غير السعوديين للعقار، تنبّه إلى أن كثيرًا من التفاصيل المتداولة حاليًا مستندة إلى النظام القديم لا المعتمد حديثًا. النص الرسمي للنظام الجديد لم يُنشر بعد في جريدة أم القرى، والتفاصيل التنفيذية الدقيقة ستتضح عبر اللائحة التنفيذية التي ستصدر لاحقًا. في العقار كما في غيره، القرار الصائب يبدأ من المصدر الرسمي الموثوق، فاحرص دائمًا على التحقق قبل التصديق أو التصرف.</t>
  </si>
  <si>
    <t>٧‏/٧‏/٢٠٢٥</t>
  </si>
  <si>
    <t>عقار ما تغير، وباقي على خبرك هو الأول 😉 https://t.co/BcFmtkHaa2</t>
  </si>
  <si>
    <t>العقار من أكثر أصول الاستثمار استقراراً على مر السنين، وثبات قيمته النسبية مقارنة بغيره من الأصول يجعله خياراً محورياً في أي محفظة استثمارية ناجحة. فهم طبيعة السوق العقاري وتوقيت الدخول فيه هو ما يصنع الفارق بين المستثمر المحترف والمبتدئ، لذا استثمر في معرفتك أولاً قبل أن تستثمر مالك.</t>
  </si>
  <si>
    <t>٤‏/٧‏/٢٠٢٥</t>
  </si>
  <si>
    <t xml:space="preserve">انخفض متوسط سعر عرض إيجار الشقة (3 غرف) في حي النرجس بمدينة الرياض بنسبة -2.9% مع ارتفاع عدد الإعلانات الجديدة بنسبة 265.3% خلال الربع الثاني مقارنة بالربع الأول من  2025
(تغير متوسط سعر الإيجار السنوي: 73.8 ألف ريال =&gt; 71.7 ألف ريال)
(تغير متوسط مساحة الشقة: 132 متر =&gt; 133 متر)
(حسب بيانات منصة عقار @aqarapp )</t>
  </si>
  <si>
    <t>بيانات الربع الثاني من 2025 تكشف عن تحول لافت في سوق إيجارات حي النرجس بالرياض؛ إذ شهد متوسط إيجار شقق الثلاث غرف انخفاضاً بنسبة 2.9% ليتراجع من 73,800 إلى 71,700 ريال سنوياً، وذلك في ظل ارتفاع حاد في عدد الإعلانات الجديدة بلغ 265% مقارنة بالربع الأول، مما يعني زيادة ملموسة في المعروض الإيجاري بالحي. ومن الناحية العملية، يُشير هذا التوجه إلى أن المستأجر بات يمتلك قدراً أكبر من خيارات التفاوض، في حين يستوجب على الملاك مراجعة استراتيجيات التسعير للحفاظ على تنافسية وحداتهم. تجدر الإشارة إلى أن متوسط مساحة الشقق المعروضة ظل مستقراً عند نحو 133 متراً مربعاً، وهو ما يعكس ثبات جودة المعروض رغم التغير في السعر. المصدر: منصة عقار.</t>
  </si>
  <si>
    <t xml:space="preserve">انخفض متوسط سعر عرض إيجار الشقة (3 غرف) في حي الملقا بمدينة الرياض بنسبة -9.2% مع ارتفاع عدد الإعلانات الجديدة بنسبة 138.2% خلال الربع الثاني مقارنة بالربع الأول من  2025
(تغير متوسط سعر الإيجار السنوي: 91.7 ألف ريال =&gt; 83.2 ألف ريال)
(تغير متوسط مساحة الشقة: 128 متر =&gt; 133 متر)
(حسب بيانات منصة عقار @aqarapp )</t>
  </si>
  <si>
    <t>بيانات السوق العقاري في حي الملقا بالرياض تكشف عن مؤشر لافت للمستأجرين خلال الربع الثاني من عام 2025، إذ تراجع متوسط سعر إيجار الشقق ذات الثلاث غرف من 91.7 ألف ريال سنوياً إلى 83.2 ألف ريال، بانخفاض يبلغ 9.2%، وهو ما يُعدّ فرصة حقيقية للراغبين في الاستئجار بهذا الحي. والأهم أن هذا الانخفاض في الأسعار رافقه ارتفاع ملحوظ في عدد الإعلانات الجديدة بنسبة 138.2%، مما يعني توسعاً واضحاً في المعروض الإيجاري يمنح المستأجر قدراً أكبر من الخيارات والقدرة التفاوضية. يُضاف إلى ذلك أن متوسط مساحة الشقق المعروضة ارتفع من 128 إلى 133 متراً مربعاً، أي أن المستأجر يحصل على مساحة أوسع بسعر أقل، وهذا مؤشر إيجابي مزدوج ينبغي استثماره. المصدر: منصة عقار.</t>
  </si>
  <si>
    <t xml:space="preserve">بشكل عام، انخفض عدد إعلانات الأراضي السكنية بمدينة الرياض بنسبة -49.1% خلال شهر يونيو مقارنة بشهر مايو.
كان من المتوقع أن الحركة تكون ضعيفة هذا الشهر عمومًا، لأن موسم الحج وعيد الأضحى وبداية إجازة العام الدراسي كلها اجتمعت.
ال 20 حي اللي فيها معروض كافي للمقارنة، 13 حي كان فيها انخفاض في أسعار العرض (بحد أقصى -13.8%)، و 7 أحياء كان فيها ارتفاع (بحد أقصى 10.4%).
( حسب بيانات منصة عقار @aqarapp)</t>
  </si>
  <si>
    <t>سوق الأراضي السكنية في الرياض شهد تراجعاً ملحوظاً في حجم المعروض خلال يونيو بنسبة ناهزت 49%، وهو أمر متوقع في ضوء تزامن موسم الحج وإجازة عيد الأضحى مع بداية العطلة الصيفية، إذ تشهد هذه الفترة عادةً تباطؤاً طبيعياً في النشاط العقاري. وعلى صعيد الأسعار، أظهرت البيانات الصادرة عن منصة عقار تبايناً واضحاً بين الأحياء؛ فمن بين 20 حياً خضعت للرصد والمقارنة، سجّلت 13 حياً انخفاضاً في أسعار العرض وصل إلى 13.8%، في حين ارتفعت الأسعار في 7 أحياء بحد أقصى 10.4%. هذا التباين يعكس أن السوق ليس كتلة واحدة، وأن المقارنة بين الأحياء قبل اتخاذ قرار الشراء أو البيع تمنح المستثمر والمشتري ميزة تفاوضية حقيقية.</t>
  </si>
  <si>
    <t>١١‏/٦‏/٢٠٢٥</t>
  </si>
  <si>
    <t xml:space="preserve">قبل فترة استضفنا في @aqarapp فريق من KE Holdings الشركة المالكة لكل من:
* Lianjia (أكبر شركة وساطة عقارية في الصين ويعمل معها أكثر من 100 ألف وسيط)
* Bieke (أكبر منصة عقارية في الصين يستخدمها أكثر من 55 ألف مكتب وساطة و550 ألف وسيط، ويزورها شهريًا 45 مليون مستخدم).
الشركة القابضة مدرجة في بورصة هونغ كونغ وبورصة نيويورك وقيمتها السوقية اليوم قرابة 20 مليار دولار.
نموذج عملهم وتجربتهم مختلفة عن كثير من الدول اللي أطلعت عليها، وإن كنت مقتنع بصعوبة استنساخها في دول أخرى إلا أنها تستحق الإطلاع.</t>
  </si>
  <si>
    <t>من أبرز التجارب التي تستحق الدراسة في قطاع التقنية العقارية، نموذج مجموعة KE Holdings الصينية التي تجمع تحت مظلتها شبكة وساطة عقارية تضم أكثر من 650 ألف وسيط، ومنصة رقمية يرتادها 45 مليون مستخدم شهريًا. الشركة مدرجة في بورصتي هونغ كونغ ونيويورك بقيمة سوقية تتجاوز 20 مليار دولار، وما يميز نموذجها ليس الحجم فحسب، بل طريقة دمج الوساطة التقليدية مع التقنية في منظومة متكاملة. فهم السوق العقاري العالمي ونماذج العمل الناجحة، حتى تلك الصعبة التطبيق محليًا، يمنح المهنيين والمستثمرين رؤية أوسع تساعدهم على بناء قرارات أكثر نضجًا.</t>
  </si>
  <si>
    <t xml:space="preserve">في الصين:
* نسبة التملّك تتجاوز 90% 
* أكثر من 60 إلى 100 مليون وحدة سكنية غير مأهولة
* كبار المطورين العقاريين بدأو في الافلاس والإغلاق
* أسعار العقارات بدأت تنخفض بشكل سنوي لأول مرة
تبي تفهم وش صاير في العقار في الصين؟
هذي الحلقة من بودكاست جادي ممتعة ومهمة
https://t.co/EhTgrDOznV</t>
  </si>
  <si>
    <t>التجربة العقارية الصينية درس بالغ الأهمية لكل مستثمر: حين تتجاوز نسبة التملك 90% وتتراكم عشرات الملايين من الوحدات السكنية الفارغة، تبدأ الفقاعة العقارية في الانفجار، وهو ما شهدته الصين فعلاً من إفلاس كبرى شركات التطوير وانخفاض الأسعار للمرة الأولى. الدرس العقاري هنا أن الطلب الحقيقي وليس المضاربي هو الركيزة التي تحمي أي سوق عقاري من الانهيار، وأن التوسع العمراني دون تخطيط مدروس لاحتياجات السكان الفعلية يُفضي حتماً إلى اختلال في المعروض والمطلوب ينعكس سلباً على المطورين والمستثمرين على حد سواء.</t>
  </si>
  <si>
    <t>٧‏/٦‏/٢٠٢٥</t>
  </si>
  <si>
    <t xml:space="preserve">في عام 2022:
* تم تسجيل 214 ألف صفقة في وزارة العدل
* تم تسجيل 1.9 مليون عقد سكني في منصة إيجار
* تم نشر 1.2 مليون إعلان على منصة عقار
في عام 2024:
* تم تسجيل 267 ألف صفقة في وزارة العدل
* تم تسجيل 2.6 مليون عقد سكني في منصة إيجار
* تم إصدار 315 ألف ترخيص إعلان (تقريبًا) من منصة الوساطة العقارية
بعد قرابة السنتين من تطبيق نظام الوساطة العقارية، واشتراط إصدار ترخيص لكل إعلان قبل نشره:
* هل لاحظت ارتفاع في جودة ودقة الإعلانات العقارية؟
* هل ما زالت هناك ممارسات سلبية لتجاوز النظام أو الاحتيال عليه؟
* هل هناك عروض عقارية اختفت من المنصات الإلكترونية؟ وكيف يصل المستفيد النهائي لهذه العروض اليوم؟</t>
  </si>
  <si>
    <t>خلال سنتين فقط، قفزت صفقات البيع المسجلة في وزارة العدل من 214 ألف إلى 267 ألف صفقة، وتجاوزت عقود الإيجار في منصة إيجار 2.6 مليون عقد بعد أن كانت 1.9 مليون، وهذا النمو يعكس تحسناً حقيقياً في مستوى الشفافية والتوثيق. غير أن الأثر الأعمق يظهر في منظومة الإعلان العقاري؛ إذ انتقلنا من بيئة مفتوحة تجاوزت مليون إعلان غير منضبط، إلى نحو 315 ألف ترخيص إعلان صادر من منصة الوساطة العقارية، مما يعني أن كثيراً من العروض اختفت من المنصات الإلكترونية لعدم استيفائها الاشتراطات، وهو ما يدفع المستفيد للتساؤل: هل الإعلانات المرخصة اليوم أكثر دقة وموثوقية؟ وهل لا تزال تجري ممارسات تتحايل على النظام؟ الإجابة الأمينة هي أن التنظيم خطوة صحيحة في الاتجاه الصحيح، لكن الامتثال الكامل يحتاج إلى وعي المستفيد قبل أي طرف آخر.</t>
  </si>
  <si>
    <t xml:space="preserve">هل تعلم أن جميع عقود الوساطة اليوم تسجل في منصة الوساطة العقارية، ويحدد فيها العمولة المتفق عليها والسعر المحدد للبيع أو الإيجار؟
وهل تعلم أن خيار إقفال الصفقة متاح اليوم في منصة الوساطة العقارية لتوثيق إقفال الصفقة العقارية؟</t>
  </si>
  <si>
    <t>منصة الوساطة العقارية غيّرت قواعد اللعبة في سوق العقار السعودي، إذ باتت جميع عقود الوساطة تُسجَّل رسمياً عبرها مع تحديد واضح لقيمة العمولة وسعر البيع أو الإيجار المتفق عليه، مما يحفظ حقوق جميع الأطراف ويُقلّص النزاعات. والأهم من ذلك أن المنصة توفر اليوم خيار إقفال الصفقة الذي يُتيح توثيق إتمام العقد بصورة رسمية وموثوقة، وهذا التوجه يعكس نضج المنظومة العقارية في المملكة ويُعزز الشفافية والثقة بين الوسيط والعميل.</t>
  </si>
  <si>
    <t xml:space="preserve">المتوسط الشهري لسعر عرض إيجار شقة (3 غرف) في الرياض خلال ال 12 شهر السابقة:
جنوب الرياض:
الأدنى: شهر 9-2024 بمتوسط 26.9 ألف
الأعلى: شهر 8-2024 بمتوسط 40.8 ألف
غرب الرياض:
الأدنى: شهر 7-2024 بمتوسط 36.4 ألف
الأعلى: شهر 11-2024 بمتوسط 47.4 ألف
وسط الرياض:
الأدنى: شهر 9-2024 بمتوسط 35.6 ألف
الأعلى: شهر 2-2025 بمتوسط 55.1 ألف
شرق الرياض:
الأدنى: شهر 7-2024 بمتوسط 47.7 ألف
الأعلى: شهر 11-2024 بمتوسط 55.2 ألف
شمال الرياض:
الأدنى: شهر 7-2024 بمتوسط 67.3 ألف
الأعلى: شهر 2-2025 بمتوسط 74.3 ألف</t>
  </si>
  <si>
    <t>بيانات إيجارات شقق الثلاث غرف في الرياض خلال العام الماضي تكشف تفاوتاً واضحاً بين مناطق المدينة، يستحق أن يكون في حسبان كل باحث عن سكن أو مستثمر. الجنوب سجّل أدنى متوسطات بين 26.9 و40.8 ألف سنوياً، فيما تراوح الغرب بين 36.4 و47.4 ألف، أما الوسط فبين 35.6 و55.1 ألف. الشرق جاء أعلى بمتوسطات بين 47.7 و55.2 ألف، في حين يحتل الشمال الصدارة بنطاق يتراوح بين 67.3 و74.3 ألف سنوياً. هذا التباين يعكس اختلاف البنية التحتية والخدمات والكثافة السكانية بين الأحياء، ويؤكد أن الموقع هو المحرك الأول للقيمة الإيجارية، لذا قارن دائماً قبل أن تقرر.</t>
  </si>
  <si>
    <t xml:space="preserve">ارتفع متوسط سعر عرض إيجار الشقة (3 غرف) في حي النرجس بمدينة الرياض بنسبة 0.3% مع انخفاض عدد الإعلانات الجديدة بنسبة -8.9% خلال شهر مايو مقارنة بشهر أبريل
(تغير متوسط سعر الإيجار السنوي: 65.9 ألف ريال =&gt; 66.1 ألف ريال)
(تغير متوسط مساحة الشقة: 226 متر =&gt; 202 متر)
( حسب بيانات منصة عقار @aqarapp )</t>
  </si>
  <si>
    <t>بيانات سوق الإيجار في حي النرجس بالرياض تكشف عن تحرك لافت خلال مايو الماضي؛ إذ سجّل متوسط إيجار شقق الثلاث غرف ارتفاعاً طفيفاً بنسبة 0.3% ليبلغ نحو 66.1 ألف ريال سنوياً مقارنة بـ 65.9 ألف ريال في أبريل، وهو ما يتزامن مع تراجع في المعروض الإيجاري بنسبة 8.9%. والجدير بالملاحظة أن متوسط مساحة الشقق المعروضة انخفض من 226 إلى 202 متر مربع، مما يشير إلى توجه ملاك العقارات نحو تأجير وحدات أصغر بأسعار أقرب إلى متناول الباحثين عن السكن. هذا النوع من البيانات يمنح المستأجر والمستثمر على حدٍّ سواء أداةً تحليلية لفهم اتجاهات السوق واتخاذ قراراتهم بوعي. المصدر: منصة عقار.</t>
  </si>
  <si>
    <t xml:space="preserve">فيه معلومة إحصائية مهمة وهي أن استخدام "الوسيط" أكثر من استخدام "المتوسط" في البيانات العقارية عادة لأنه مؤشر أكثر ثباتًا ومقاومة للقيم الشاذة في توزيعات قيم مثل الأسعار (توزيع منحرف)، لكن بشرط أن يكون حجم العينة كبيرًا وتوزيعها مستقرً.
التحدي اللي نواجهه أحيانًا أن حجم العينة غير كافي لدرجة أن الوسيط يعطي قيم لا تمثل العينة، ولهذا نضطر لاستخدام الوسيط لتمثيل أفضل للبيانات.</t>
  </si>
  <si>
    <t>عند تحليل بيانات الأسعار العقارية، يُفضّل الاعتماد على الوسيط بدلاً من المتوسط الحسابي، والسبب أن أسعار العقارات غالباً تتوزع بشكل منحرف وتحتوي على قيم استثنائية مرتفعة أو منخفضة تُشوّه المتوسط وتجعله مضللاً. الوسيط يمثّل القيمة الوسطى الفعلية للسوق ويعطيك صورة أدق عن مستوى الأسعار السائدة. غير أن هذه الأفضلية مشروطة بحجم عينة كافٍ واستقرار في توزيعها، إذ أن صغر العينة قد يجعل الوسيط نفسه غير ممثّل للواقع. لذلك عند قراءة أي تقرير سعري، اسأل دائماً عن حجم الصفقات المُستند إليها قبل اتخاذ أي قرار شرائي أو استثماري.</t>
  </si>
  <si>
    <t xml:space="preserve">كل ما سمعت سالفة زي هذي أتعجب من الجرأة على النكول عن عقود البيع.
يظن البعض أن عدم استلام الثمن أو اكتمال نقل الملكية تعطيه الحق في تغيير رأيه والنكول عن البيع وهذا غير صحيح، المشتري ملزم بأداء الثمن والبائع ملزم بإتمام نقل الملكية.
عقد البيع بعد الإيجاب والقبول عقد ملزم للطرفين شرعًا وقضاءً وليس لأحدهما أن ينقضه دون الاتفاق مع الطرف الآخر. ولا يجوز للمالك تغيير رأيه لطلب ربح أكبر، ولا للمشتري  أن يغير رأيه لأن السوق تغير (إلا بشروط لا تنطبق في هالحالة غالبًا).</t>
  </si>
  <si>
    <t>مبدأ قانوني وشرعي يجهله كثيرون: عقد البيع العقاري بعد تمام الإيجاب والقبول يصبح ملزماً للطرفين فوراً، بصرف النظر عن استلام الثمن أو اكتمال نقل الملكية، فهذه إجراءات تنفيذية لا تأثير لها على صحة العقد ونفاذه. وعليه، لا يحق للبائع التراجع طمعاً في سعر أعلى، ولا للمشتري النكول بحجة تغير السوق، إذ يلتزم الأول بإتمام نقل الملكية ويلتزم الثاني بأداء الثمن المتفق عليه. والتراجع عن العقد دون رضا الطرف الآخر يعرض صاحبه للمسؤولية القانونية والمطالبة بالتعويض أمام الجهات القضائية المختصة.</t>
  </si>
  <si>
    <t xml:space="preserve">اللي يستنكر علاقة أسعار العرض بالتنفيذ يقدر يستفيد من هالمقالة في التصور بشكل أفضل:
https://t.co/p7C2cIBM6k</t>
  </si>
  <si>
    <t>من الأخطاء الشائعة في السوق العقاري الخلط بين سعر العرض وسعر التنفيذ الفعلي، فالأول يعكس توقعات البائع بينما الثاني يمثل القيمة الحقيقية التي أقرّها السوق عند إتمام الصفقة. فهم هذا الفارق يمنح المستثمر والمشتري رؤية أدق عند تقييم الفرص العقارية واتخاذ القرارات الصحيحة، ولمن يرغب في التعمق أكثر في هذا الموضوع فإن المقالة المرفقة تقدم تصوراً واضحاً ومفيداً.</t>
  </si>
  <si>
    <t>٦‏/٦‏/٢٠٢٥</t>
  </si>
  <si>
    <t xml:space="preserve">ارتفع متوسط سعر عرض إيجار الشقة (3 غرف) في حي القادسية بمدينة الرياض بنسبة 2.5% مع انخفاض عدد الإعلانات الجديدة بنسبة -10.3% خلال شهر مايو مقارنة بالشهر السابق
(تغير متوسط سعر الإيجار السنوي: 39.6 ألف ريال =&gt; 40.5 ألف ريال)
(تغير متوسط مساحة الشقة: 280 متر =&gt; 259 متر)
( حسب بيانات منصة عقار @aqarapp )</t>
  </si>
  <si>
    <t>تشير بيانات منصة عقار لشهر مايو إلى تحولات لافتة في سوق إيجار الشقق ذات الثلاث غرف بحي القادسية في الرياض، إذ ارتفع متوسط سعر الإيجار السنوي من 39,600 إلى 40,500 ريال بنسبة 2.5%، في حين تراجع عدد الإعلانات الجديدة بنحو 10.3% مقارنة بالشهر السابق، وهو مؤشر على تضيق المعروض الإيجاري في الحي. والجدير بالملاحظة أن متوسط مساحة الوحدات المعروضة انخفض من 280 إلى 259 مترًا مربعًا، مما يعني أن المستأجر يدفع أكثر مقابل مساحة أقل. هذه المعطيات تستوجب من الباحثين عن وحدة سكنية في المنطقة التحرك المبكر وعدم تأجيل قرار الاستئجار تفاديًا لمزيد من الارتفاع في ظل محدودية الخيارات المتاحة.</t>
  </si>
  <si>
    <t xml:space="preserve">ارتفع متوسط سعر عرض إيجار الشقة (3 غرف) في حي الازدهار بمدينة الرياض بنسبة 18.1% مع انخفاض عدد الإعلانات الجديدة بنسبة -10% خلال شهر مايو مقارنة بشهر أبريل
(تغير متوسط سعر الإيجار السنوي: 65.7 ألف ريال =&gt; 77.6 ألف ريال)
(تغير متوسط مساحة الشقة: 113 متر =&gt; 126 متر)
( حسب بيانات منصة عقار @aqarapp )</t>
  </si>
  <si>
    <t>رصدت بيانات منصة عقار خلال شهر مايو ارتفاعاً لافتاً في متوسط إيجار شقق الثلاث غرف بحي الازدهار في الرياض، إذ قفز من 65.7 ألف ريال إلى 77.6 ألف ريال سنوياً بنسبة زيادة بلغت 18.1%، وهو ارتفاع يُعزى جزئياً إلى تراجع عدد الإعلانات الجديدة بنسبة 10% مقارنة بأبريل، فضلاً عن ارتفاع متوسط مساحة الوحدات المعروضة من 113 إلى 126 متراً مربعاً. هذا النوع من البيانات يُذكّر المستأجر والمستثمر على حدٍّ سواء بأهمية متابعة مؤشرات السوق المحلية بشكل دوري قبل اتخاذ أي قرار إيجاري أو شرائي، لأن تقلصّ المعروض في حي معين ينعكس مباشرة على الأسعار.</t>
  </si>
  <si>
    <t xml:space="preserve">ارتفع متوسط سعر عرض إيجار الشقة (3 غرف) في حي القيروان بمدينة الرياض بنسبة 8.9% مع ارتفاع عدد الإعلانات الجديدة بنسبة 65.8% خلال شهر مايو مقارنة بشهر أبريل
(تغير متوسط سعر الإيجار السنوي: 65 ألف ريال =&gt; 70.8 ألف ريال)
(تغير متوسط مساحة الشقة: 284 متر =&gt; 207 متر)
( حسب بيانات منصة عقار @aqarapp )</t>
  </si>
  <si>
    <t>رصدت بيانات منصة عقار خلال شهر مايو الماضي ارتفاعاً ملحوظاً في متوسط سعر إيجار شقق الثلاث غرف بحي القيروان في الرياض بنسبة 8.9%، إذ انتقل متوسط الإيجار السنوي من 65 ألف ريال إلى نحو 70,800 ريال مقارنةً بشهر أبريل. والجدير بالانتباه أن هذا الارتفاع في السعر جاء مصاحباً لانخفاض في متوسط مساحة الوحدات المعروضة من 284 متراً إلى 207 أمتار، مما يعني أن المستأجر يدفع أكثر مقابل مساحة أقل، وهو مؤشر دقيق ينبغي مراعاته عند المقارنة بين العروض. كما شهد الحي قفزة في عدد الإعلانات الجديدة بلغت 65.8%، وهو ما يعكس تنامي الطلب وزيادة حركة السوق في هذا الحي تحديداً، مما يستوجب من الباحث عن سكن التمعن في مواصفات كل وحدة بعيداً عن السعر وحده.</t>
  </si>
  <si>
    <t xml:space="preserve">ارتفع متوسط سعر عرض إيجار الشقة (3 غرف) في حي المونسية بمدينة الرياض بنسبة 7.8% مع ارتفاع عدد الإعلانات الجديدة بنسبة 4.5% خلال شهر مايو مقارنة بشهر أبريل
(تغير متوسط سعر الإيجار السنوي: 55.8 ألف ريال =&gt; 60.1 ألف ريال)
(تغير متوسط مساحة الشقة: 214 متر =&gt; 247 متر)
( حسب بيانات منصة عقار @aqarapp )</t>
  </si>
  <si>
    <t>تشير بيانات منصة عقار لشهر مايو إلى تحولات لافتة في سوق إيجار الشقق بحي المونسية بالرياض؛ إذ ارتفع متوسط الإيجار السنوي للشقة ذات ثلاث غرف من 55.8 ألف ريال إلى 60.1 ألف ريال بنسبة نمو بلغت 7.8%، وتزامن ذلك مع زيادة في عدد الإعلانات الجديدة بنسبة 4.5%، فضلاً عن ارتفاع متوسط مساحة الشقق المعروضة من 214 إلى 247 متراً مربعاً. هذا التوجه يعكس تنامي الطلب على الوحدات الأكبر مساحةً في الأحياء الراقية، مما يمنح المؤجر قدرةً تفاوضية أعلى، في حين يستوجب من المستأجر دراسة خياراته مبكراً قبل مزيد من الارتفاع.</t>
  </si>
  <si>
    <t xml:space="preserve">انخفض متوسط سعر عرض إيجار الشقة (3 غرف) في حي اليرموك بمدينة الرياض بنسبة -10.8% مع ارتفاع عدد الإعلانات الجديدة بنسبة 7.5% خلال شهر مايو مقارنة بشهر أبريل
(تغير متوسط سعر الإيجار السنوي: 49.6 ألف ريال =&gt; 44.3 ألف ريال)
(تغير متوسط مساحة الشقة: 240 متر =&gt; 270 متر)
( حسب بيانات منصة عقار @aqarapp )</t>
  </si>
  <si>
    <t>رصدت بيانات منصة عقار خلال شهر مايو تحولاً لافتاً في سوق إيجار الشقق بحي اليرموك بالرياض، إذ انخفض متوسط سعر إيجار الشقة ذات الثلاث غرف بنسبة تجاوزت 10% ليتراجع من 49,600 ريال إلى 44,300 ريال سنوياً، وهو ما يتزامن مع ارتفاع ملحوظ في عدد الإعلانات الجديدة بنسبة 7.5%، ما يعكس زيادة في المعروض الإيجاري بالحي. والأهم أن متوسط مساحة الشقق المعروضة ارتفع من 240 إلى 270 متراً مربعاً، أي أن المستأجر يحصل على مساحة أكبر بسعر أقل، وهي فرصة حقيقية ينبغي للباحثين عن السكن استثمارها بعناية ومقارنة العروض المتاحة قبل اتخاذ القرار.</t>
  </si>
  <si>
    <t xml:space="preserve">انخفض متوسط سعر عرض إيجار الشقة (3 غرف) في حي الياسمين بالرياض بنسبة -1.6% مع انخفاض عدد الإعلانات الجديدة بنسبة -9.7% خلال شهر مايو مقارنة بشهر أبريل
(تغير متوسط الإيجار السنوي: 65.6 ألف ريال =&gt; 64.5 ألف ريال)
(تغير متوسط مساحة الشقة: 259 متر =&gt; 219 متر)
( حسب بيانات منصة عقار @aqarapp )</t>
  </si>
  <si>
    <t>رصدت بيانات منصة عقار لشهر مايو تراجعاً في متوسط إيجار شقق الثلاث غرف بحي الياسمين بالرياض بنسبة 1.6%، إذ انخفض من 65,600 إلى 64,500 ريال سنوياً، وهو ما تزامن مع تقلص ملحوظ في متوسط المساحات المعروضة من 259 إلى 219 متراً مربعاً، فضلاً عن انكماش عدد الإعلانات الجديدة بنسبة 9.7% مقارنة بأبريل. هذا المؤشر يستدعي انتباه الباحثين عن السكن، إذ إن انخفاض السعر المصحوب بتراجع المساحة قد لا يمثل فرصة حقيقية، ويُنصح دائماً بمقارنة سعر المتر المربع وليس الإيجار الإجمالي عند تقييم أي عرض.</t>
  </si>
  <si>
    <t xml:space="preserve">انخفض متوسط سعر عرض إيجار الشقة (3 غرف) في حي العارض بالرياض بنسبة -4.1% مع انخفاض عدد الإعلانات الجديدة بنسبة -10.7% خلال شهر مايو مقارنة بشهر أبريل
(تغير متوسط الإيجار السنوي: 65.7 ألف ريال =&gt; 63 ألف ريال)
(تغير متوسط مساحة الشقة: 199 متر =&gt; 199 متر)
( حسب بيانات منصة عقار @aqarapp )</t>
  </si>
  <si>
    <t>رصدت بيانات منصة عقار خلال شهر مايو الماضي تراجعاً في متوسط إيجار شقق الثلاث غرف بحي العارض في الرياض، إذ انخفض من 65,700 ريال إلى نحو 63,000 ريال سنوياً بنسبة تقارب 4%، مع ثبات متوسط المساحة عند 199 متراً مربعاً. ويأتي هذا التراجع مصحوباً بانخفاض ملحوظ في عدد الإعلانات الجديدة بنسبة تجاوزت 10%، وهو ما يعكس تقلصاً في المعروض الإيجاري بالحي خلال تلك الفترة. ومن المنظور العقاري، فإن تراجع الأسعار مع انخفاض العرض في آنٍ واحد ظاهرة تستحق المتابعة، إذ قد تشير إلى إعادة تسعير من ملاك العقارات استجابةً لضغوط الطلب أو تغير في تفضيلات الباحثين عن السكن، مما يجعل هذه المرحلة فرصة للمستأجرين للتفاوض على شروط أفضل قبل أي تحول محتمل في اتجاه السوق.</t>
  </si>
  <si>
    <t xml:space="preserve">انخفض متوسط سعر عرض إيجار الشقة (3 غرف) في حي قرطبة بمدينة الرياض بنسبة -2.6% مع ارتفاع عدد الإعلانات الجديدة بنسبة 11.5% خلال شهر مايو مقارنة بشهر أبريل
(تغير متوسط سعر الإيجار السنوي: 64.4 ألف ريال =&gt; 62.7 ألف ريال)
(تغير متوسط مساحة الشقة: 213 متر =&gt; 256 متر)
( حسب بيانات منصة عقار @aqarapp )</t>
  </si>
  <si>
    <t>بيانات مايو الأخيرة لسوق الإيجار في حي قرطبة بالرياض تكشف عن تحول لافت يستحق الانتباه؛ إذ تراجع متوسط سعر إيجار الشقق ذات الثلاث غرف بنسبة 2.6% ليصل إلى 62.7 ألف ريال سنوياً بعد أن كان 64.4 ألف ريال في أبريل، وذلك في ظل ارتفاع ملحوظ في عدد الإعلانات الجديدة بلغ 11.5%، مما يشير إلى زيادة المعروض الإيجاري في الحي. والجدير بالملاحظة أن متوسط مساحة الوحدات المعروضة ارتفع من 213 إلى 256 متراً مربعاً، وهو ما يفسر جزئياً تغير مستويات الأسعار. هذا النوع من البيانات أداة قيّمة للمستأجر الباحث عن قرار مدروس، وللمستثمر الراغب في فهم ديناميكيات السوق المحلية قبل اتخاذ أي خطوة. المصدر: منصة عقار.</t>
  </si>
  <si>
    <t>٤‏/٦‏/٢٠٢٥</t>
  </si>
  <si>
    <t xml:space="preserve">أسعار العرض تتأثر برغبة البائع وتفاؤله في قيمة سلعته
أسعار الطلب تتأثر برغبة المشتري وإمكانياته المالية
أسعار التنفيذ عادةً تكون نقطة التقاطع بينهما
في الأسواق غير المستقرة، أسعار العرض والطلب قد تساعد على اكتشاف توجه السوق قبل وقوع التغيّر في التنفيذ</t>
  </si>
  <si>
    <t>من المفاهيم الجوهرية في السوق العقاري أن سعر العرض يعكس تطلعات البائع وتقديره لقيمة عقاره، بينما يعكس سعر الطلب قدرة المشتري الشرائية ورغبته الفعلية، وعادةً ما تُسجَّل صفقات البيع عند نقطة التقاء هذين السعرين. والأهم من ذلك أن المتابع الذكي للسوق يستطيع قراءة الفجوة بين أسعار العرض والطلب كمؤشر استباقي يكشف عن توجهات السوق قبل أن تظهر في أسعار الصفقات المنفذة، مما يمنحه ميزة تحليلية حقيقية عند اتخاذ قراراته الاستثمارية.</t>
  </si>
  <si>
    <t xml:space="preserve">بعض الردود والتعليقات تحسسني أننا نتعمد إخفاء بيانات التنفيذ عشان ما أحد يطلع عليها، فأحب أذكر أنها بيانات عامة يقدر أي أحد يوصل لها وينشر إحصائيات عنها.
وأتمنى يتطوع أحد ويرد على كل تغريدة نشرت فيها أسعار العرض بالمقابل لها في بيانات التنفيذ في نفس الفترة وأنا له من الشاكرين، لأني مقتنع أن تكوين الصورة الشاملة مفيد لأي مهتم بالسوق.
أما اللي يقولون أن بيانات أسعار العرض ما لها قيمة وفي نفس الوقت يقولون أسعار منصات العرض هي سبب الارتفاع فأكتفي بالانبهار من ذكاءهم الخارق.</t>
  </si>
  <si>
    <t>بيانات التنفيذ العقاري متاحة للعموم ويمكن لأي مهتم الاطلاع عليها وتحليلها، وهي تمثل الأسعار الفعلية المُسجَّلة للصفقات المنجزة، بينما تعكس أسعار العرض في منصات البيع توقعات البائعين ونبض السوق. والصورة الحقيقية لأي سوق عقاري لا تكتمل إلا بالجمع بين المصدرين معاً، إذ يتيح ذلك للمستثمر والمشتري مقارنة الفجوة بين سعر الطلب وسعر الإغلاق الفعلي، وهو مؤشر بالغ الأهمية في اتخاذ قرار الشراء أو التفاوض. إن تكوين وعي تحليلي متكامل يبدأ بعدم الاكتفاء بمصدر واحد للبيانات، وهذا هو الفرق بين المتعامل العشوائي والمستثمر المحترف الذي يبني قراراته على معطيات موضوعية وشاملة.</t>
  </si>
  <si>
    <t xml:space="preserve">معلومة قد تفيدك:
لا يمكن عرض أي إعلان في أي منصة عقارية مرخصة بدون:
* أن تكون وسيط عقاري مرخص
* توثق عقد وساطة مع مالك العقار (أو من يمثله)
* إصدار ترخيص إعلان يشمل بيانات العقار وسعره في منصة الوساطة العقارية التابعة للهيئة العامة للعقار
(لا يمكن تعديل البيانات أو السعر عند نشر الإعلان)
بإمكانك التحقق من بيانات أي إعلان عقاري من خلال الهيئة العامة للعقار:
https://t.co/NvEAnSgJfw
نشر أي إعلان ببيانات مختلفة عن الترخيص يعتبر مخالفة</t>
  </si>
  <si>
    <t>هل تعلم أن الإعلان العقاري القانوني يمر بثلاث خطوات إلزامية قبل نشره؟ أولاً: لا بد أن يكون معلن العقار وسيطاً عقارياً حاصلاً على ترخيص نظامي. ثانياً: يجب توثيق عقد وساطة رسمي مع مالك العقار أو من يمثله قانوناً. ثالثاً: يُستلزم إصدار ترخيص إعلان من منصة الوساطة العقارية التابعة للهيئة العامة للعقار، يتضمن بيانات العقار وسعره بشكل دقيق لا يقبل التعديل عند النشر. وما يميز هذا النظام أنه يمنحك كمشتري أو مستأجر حق التحقق من صحة أي إعلان عبر الموقع الرسمي للهيئة، إذ يُعدّ نشر بيانات تخالف الترخيص الصادر مخالفة صريحة للأنظمة. هذه الاشتراطات لم تأتِ من فراغ، بل تهدف إلى حماية المتعاملين في السوق وضمان الشفافية والموثوقية في كل معاملة عقارية.</t>
  </si>
  <si>
    <t xml:space="preserve">انخفض متوسط سعر عرض متر الأرض السكنية في ضاحية نمار بالرياض بنسبة -5.4% مع ارتفاع عدد الإعلانات بنسبة 19.9% خلال شهر مايو مقارنة بالشهر السابق
(تغير متوسط سعر المتر: 2,089 ريال =&gt; 1,977 ريال)
(تغير متوسط مساحة القطعة: 627 متر =&gt; 674 متر)
(تغير متوسط سعر القطعة: 1.33 مليون ريال =&gt; 1,29 مليون ريال)
( حسب بيانات منصة عقار @aqarapp )</t>
  </si>
  <si>
    <t>رصدت بيانات منصة عقار خلال شهر مايو تراجعاً في متوسط سعر عرض متر الأرض السكنية بضاحية نمار غرب الرياض بنسبة 5.4%، إذ انخفض من 2,089 إلى 1,977 ريالاً للمتر، في حين ارتفع عدد إعلانات البيع بنسبة 19.9%، وهو ما يعكس زيادة في المعروض تفوق الطلب الفعلي. ومن اللافت أن متوسط مساحة القطعة المعروضة ارتفع من 627 إلى 674 متراً، بينما تراجع متوسط سعر القطعة الإجمالي من 1.33 مليون إلى 1.29 مليون ريال. هذه المؤشرات مجتمعةً تمنح المشتري قدراً أكبر من المرونة في التفاوض، وتستدعي من البائع دراسة التسعير بعناية تجنباً للبقاء في السوق دون استجابة.</t>
  </si>
  <si>
    <t xml:space="preserve">ارتفع متوسط سعر عرض متر الأرض السكنية في حي المرجان بالرياض بنسبة 2.8% مع ارتفاع عدد الإعلانات بنسبة 73.5% خلال شهر مايو مقارنة بالشهر السابق
(تغير متوسط سعر المتر: 2,568 ريال =&gt; 2,639 ريال)
(تغير متوسط مساحة القطعة: 418 متر =&gt; 510 متر)
(تغير متوسط سعر القطعة: 1.07 مليون ريال =&gt; 1.39 مليون ريال)
( حسب بيانات منصة عقار @aqarapp )</t>
  </si>
  <si>
    <t>رصدت بيانات منصة عقار خلال شهر مايو الماضي تحركات لافتة في سوق الأراضي السكنية بحي المرجان بالرياض، إذ ارتفع متوسط سعر المتر المربع من 2,568 إلى 2,639 ريالاً بنسبة نمو بلغت 2.8%، فيما قفز عدد إعلانات البيع بنسبة 73.5% مقارنة بالشهر السابق، وهو مؤشر على تنشط ملحوظ في حركة العرض. والجدير بالملاحظة أن متوسط مساحة القطعة المعروضة ارتفع من 418 إلى 510 أمتار مربعة، مما أسهم في رفع متوسط سعر القطعة الإجمالي من 1.07 إلى 1.39 مليون ريال. ويُذكّر المتخصصون دائماً بأن ارتفاع حجم العرض المصاحب لارتفاع الأسعار يستوجب دراسة دقيقة لطبيعة القطع المعروضة قبل اتخاذ أي قرار شرائي أو استثماري.</t>
  </si>
  <si>
    <t xml:space="preserve">ارتفع متوسط سعر عرض متر الأرض السكنية في حي القيروان بالرياض بنسبة 36.5% مع ارتفاع عدد الإعلانات بنسبة 0.9% خلال شهر مايو مقارنة بالشهر السابق
(تغير متوسط مساحة القطعة: 866 متر =&gt; 619 متر)
(تغير متوسط سعر المتر: 7,503 ريال =&gt; 10,243 ريال)
(تغير متوسط سعر القطعة: 4.71 مليون ريال =&gt; 6.60 مليون ريال)
( حسب بيانات منصة عقار @aqarapp )</t>
  </si>
  <si>
    <t>رصدت بيانات منصة عقار خلال شهر مايو الماضي ارتفاعاً لافتاً في متوسط سعر المتر المربع للأراضي السكنية بحي القيروان في الرياض، إذ قفز من 7,503 ريال إلى 10,243 ريال بنسبة زيادة بلغت 36.5%، وهو ما انعكس مباشرة على متوسط سعر القطعة الذي ارتفع من 4.71 مليون إلى 6.60 مليون ريال. ويلاحظ المتابع للسوق أن هذا الارتفاع السعري رافقه انخفاض في متوسط مساحة القطع المعروضة من 866 إلى 619 متراً، مما يشير إلى توجه البائعين نحو تجزئة الأراضي لتسهيل تسييلها بأسعار أعلى، وهو مؤشر يستدعي من المشترين دراسة القيمة الفعلية للمتر بعناية قبل اتخاذ قرار الشراء.</t>
  </si>
  <si>
    <t xml:space="preserve">ارتفع متوسط سعر عرض متر الأرض السكنية في حي النرجس بالرياض بنسبة 16.2% مع ارتفاع عدد الإعلانات بنسبة 58.7% خلال شهر مايو مقارنة بالشهر السابق
(تغير متوسط مساحة القطعة: 478 متر =&gt; 566 متر)
(تغير متوسط سعر المتر: 7,742 ريال =&gt; 8,999 ريال)
(تغير متوسط سعر القطعة: 3.66 مليون ريال =&gt; 5.52 مليون ريال)
( حسب بيانات منصة عقار @aqarapp )</t>
  </si>
  <si>
    <t>سجّل سوق الأراضي السكنية في حي النرجس بالرياض خلال شهر مايو الماضي حركةً لافتة، إذ قفز متوسط سعر المتر المربع من 7,742 إلى 8,999 ريال بنسبة ارتفاع بلغت 16.2%، فيما توسّعت مساحات القطع المعروضة من 478 إلى 566 متراً في المتوسط، ما انعكس بشكل مباشر على متوسط سعر القطعة الذي قفز من 3.66 إلى 5.52 مليون ريال. والأبرز من ذلك أن عدد الإعلانات ارتفع بنسبة 58.7% مقارنةً بالشهر السابق، وهو مؤشر على تنامي النشاط البيعي في الحي. يُذكّرنا هذا بأهمية متابعة مؤشرات السوق بانتظام قبل اتخاذ أي قرار شرائي، إذ إن ارتفاع عروض البيع لا يعني بالضرورة انخفاض الأسعار، بل قد يعكس زيادةً في الطلب وثقةً في منطقة بعينها. المصدر: منصة عقار.</t>
  </si>
  <si>
    <t>٣‏/٦‏/٢٠٢٥</t>
  </si>
  <si>
    <t xml:space="preserve">انخفض متوسط سعر متر الأرض السكنية في حي الملقا بالرياض بنسبة -6.9% مع ارتفاع عدد الإعلانات بنسبة 250% خلال شهر مايو مقارنة بالشهر السابق
(تغير متوسط سعر المتر: 12,919 ريال =&gt; 12,028 ريال)
(تغير متوسط مساحة القطعة: 744 متر =&gt; 623 متر)
(تغير متوسط سعر القطعة: 10.54 مليون ريال =&gt; 7.16 مليون ريال)
( حسب بيانات منصة عقار @aqarapp )</t>
  </si>
  <si>
    <t>رصدت بيانات منصة عقار خلال شهر مايو تراجعاً ملحوظاً في متوسط سعر متر الأرض السكنية بحي الملقا في الرياض بنسبة 6.9%، إذ انتقل من 12,919 ريالاً إلى 12,028 ريالاً للمتر، كما تقلصت متوسط مساحة القطعة من 744 إلى 623 متراً، مما أسهم في انخفاض متوسط سعر القطعة الإجمالي من 10.54 مليون إلى 7.16 مليون ريال. والأهم من ذلك أن عدد الإعلانات قفز بنسبة 250% مقارنة بالشهر السابق، وهو مؤشر يستحق الانتباه، إذ إن ارتفاع المعروض مع تراجع الأسعار يمنح المشترين فرصة أفضل للمقارنة والتفاوض، ويعكس حركة تصحيحية طبيعية في السوق ينبغي للمستثمر أن يقرأها بعناية قبل اتخاذ أي قرار شرائي.</t>
  </si>
  <si>
    <t xml:space="preserve">انخفض متوسط سعر متر الأرض السكنية في حي المهدية بالرياض بنسبة -10.5% مع انخفاض عدد الإعلانات بنسبة -17.4% خلال شهر مايو مقارنة بالشهر السابق
(تغير متوسط سعر المتر: 4,852 ريال =&gt; 4,340 ريال)
(تغير متوسط مساحة القطعة: 451 متر =&gt; 455 متر)
(تغير متوسط سعر القطعة: 2.18 مليون ريال =&gt; 1.98 مليون ريال)
( حسب بيانات منصة عقار @aqarapp )</t>
  </si>
  <si>
    <t>رصدت بيانات منصة عقار خلال شهر مايو الماضي تراجعاً ملحوظاً في متوسط سعر متر الأرض السكنية بحي المهدية في الرياض، إذ انخفض من 4,852 ريال إلى 4,340 ريال للمتر بنسبة تقارب 10.5%، فيما تراجع عدد الإعلانات بنسبة 17.4% مقارنة بالشهر السابق. وعلى صعيد متوسط سعر القطعة، انتقل من 2.18 مليون إلى 1.98 مليون ريال مع ثبات نسبي في المساحة حول 455 متراً. هذه المؤشرات تعكس حالة من التصحيح السعري التي قد تُشكّل فرصة للمشترين الباحثين عن دخول السوق بأسعار أكثر توازناً، ويبقى تتبع هذه البيانات الدورية أداةً أساسية لاتخاذ قرارات عقارية مدروسة.</t>
  </si>
  <si>
    <t>حساب المصدر</t>
  </si>
  <si>
    <t>@aqar_ceo</t>
  </si>
  <si>
    <t>اسم الحساب</t>
  </si>
  <si>
    <t>إبراهيم بن عبدالعزيز الشهيل</t>
  </si>
  <si>
    <t>تاريخ الاستخراج</t>
  </si>
  <si>
    <t>٨‏/٦‏/٢٠٢٦</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</si>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</sst>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font>
    <font>
      <b/>
      <color rgb="FF198754"/>
    </font>
    <font>
      <b/>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13</v>
      </c>
      <c r="H2" s="5" t="s">
        <v>13</v>
      </c>
      <c r="I2" s="2" t="s">
        <v>14</v>
      </c>
    </row>
    <row r="3" ht="70" customHeight="1" spans="1:9" x14ac:dyDescent="0.25">
      <c r="A3">
        <v>2</v>
      </c>
      <c r="B3" t="s">
        <v>9</v>
      </c>
      <c r="C3" t="s">
        <v>15</v>
      </c>
      <c r="D3" s="6">
        <v>8</v>
      </c>
      <c r="E3" s="7" t="s">
        <v>16</v>
      </c>
      <c r="F3" s="7" t="s">
        <v>17</v>
      </c>
      <c r="G3">
        <v>16</v>
      </c>
      <c r="H3" s="5" t="s">
        <v>13</v>
      </c>
      <c r="I3" t="s">
        <v>14</v>
      </c>
    </row>
    <row r="4" ht="70" customHeight="1" spans="1:9" s="2" customFormat="1" x14ac:dyDescent="0.25">
      <c r="A4" s="2">
        <v>3</v>
      </c>
      <c r="B4" s="2" t="s">
        <v>9</v>
      </c>
      <c r="C4" s="2" t="s">
        <v>15</v>
      </c>
      <c r="D4" s="3">
        <v>8</v>
      </c>
      <c r="E4" s="4" t="s">
        <v>18</v>
      </c>
      <c r="F4" s="4" t="s">
        <v>19</v>
      </c>
      <c r="G4" s="2">
        <v>64</v>
      </c>
      <c r="H4" s="5" t="s">
        <v>13</v>
      </c>
      <c r="I4" s="2" t="s">
        <v>14</v>
      </c>
    </row>
    <row r="5" ht="70" customHeight="1" spans="1:9" x14ac:dyDescent="0.25">
      <c r="A5">
        <v>4</v>
      </c>
      <c r="B5" t="s">
        <v>9</v>
      </c>
      <c r="C5" t="s">
        <v>15</v>
      </c>
      <c r="D5" s="6">
        <v>8</v>
      </c>
      <c r="E5" s="7" t="s">
        <v>20</v>
      </c>
      <c r="F5" s="7" t="s">
        <v>21</v>
      </c>
      <c r="G5">
        <v>30</v>
      </c>
      <c r="H5" s="5" t="s">
        <v>13</v>
      </c>
      <c r="I5" t="s">
        <v>14</v>
      </c>
    </row>
    <row r="6" ht="70" customHeight="1" spans="1:9" s="2" customFormat="1" x14ac:dyDescent="0.25">
      <c r="A6" s="2">
        <v>5</v>
      </c>
      <c r="B6" s="2" t="s">
        <v>22</v>
      </c>
      <c r="C6" s="2" t="s">
        <v>15</v>
      </c>
      <c r="D6" s="3">
        <v>8</v>
      </c>
      <c r="E6" s="4" t="s">
        <v>23</v>
      </c>
      <c r="F6" s="4" t="s">
        <v>24</v>
      </c>
      <c r="G6" s="2">
        <v>3</v>
      </c>
      <c r="H6" s="5" t="s">
        <v>13</v>
      </c>
      <c r="I6" s="2" t="s">
        <v>14</v>
      </c>
    </row>
    <row r="7" ht="70" customHeight="1" spans="1:9" x14ac:dyDescent="0.25">
      <c r="A7">
        <v>6</v>
      </c>
      <c r="B7" t="s">
        <v>22</v>
      </c>
      <c r="C7" t="s">
        <v>15</v>
      </c>
      <c r="D7" s="6">
        <v>8</v>
      </c>
      <c r="E7" s="7" t="s">
        <v>25</v>
      </c>
      <c r="F7" s="7" t="s">
        <v>26</v>
      </c>
      <c r="G7">
        <v>17</v>
      </c>
      <c r="H7" s="5" t="s">
        <v>13</v>
      </c>
      <c r="I7" t="s">
        <v>14</v>
      </c>
    </row>
    <row r="8" ht="70" customHeight="1" spans="1:9" s="2" customFormat="1" x14ac:dyDescent="0.25">
      <c r="A8" s="2">
        <v>7</v>
      </c>
      <c r="B8" s="2" t="s">
        <v>27</v>
      </c>
      <c r="C8" s="2" t="s">
        <v>15</v>
      </c>
      <c r="D8" s="3">
        <v>8</v>
      </c>
      <c r="E8" s="4" t="s">
        <v>28</v>
      </c>
      <c r="F8" s="4" t="s">
        <v>29</v>
      </c>
      <c r="G8" s="2">
        <v>38</v>
      </c>
      <c r="H8" s="5" t="s">
        <v>13</v>
      </c>
      <c r="I8" s="2" t="s">
        <v>14</v>
      </c>
    </row>
    <row r="9" ht="70" customHeight="1" spans="1:9" x14ac:dyDescent="0.25">
      <c r="A9">
        <v>8</v>
      </c>
      <c r="B9" t="s">
        <v>30</v>
      </c>
      <c r="C9" t="s">
        <v>31</v>
      </c>
      <c r="D9" s="6">
        <v>8</v>
      </c>
      <c r="E9" s="7" t="s">
        <v>32</v>
      </c>
      <c r="F9" s="7" t="s">
        <v>33</v>
      </c>
      <c r="G9">
        <v>79</v>
      </c>
      <c r="H9" s="5" t="s">
        <v>13</v>
      </c>
      <c r="I9" t="s">
        <v>14</v>
      </c>
    </row>
    <row r="10" ht="70" customHeight="1" spans="1:9" s="2" customFormat="1" x14ac:dyDescent="0.25">
      <c r="A10" s="2">
        <v>9</v>
      </c>
      <c r="B10" s="2" t="s">
        <v>30</v>
      </c>
      <c r="C10" s="2" t="s">
        <v>10</v>
      </c>
      <c r="D10" s="3">
        <v>8</v>
      </c>
      <c r="E10" s="4" t="s">
        <v>34</v>
      </c>
      <c r="F10" s="4" t="s">
        <v>35</v>
      </c>
      <c r="G10" s="2">
        <v>259</v>
      </c>
      <c r="H10" s="5" t="s">
        <v>13</v>
      </c>
      <c r="I10" s="2" t="s">
        <v>14</v>
      </c>
    </row>
    <row r="11" ht="70" customHeight="1" spans="1:9" x14ac:dyDescent="0.25">
      <c r="A11">
        <v>10</v>
      </c>
      <c r="B11" t="s">
        <v>36</v>
      </c>
      <c r="C11" t="s">
        <v>10</v>
      </c>
      <c r="D11" s="6">
        <v>8</v>
      </c>
      <c r="E11" s="7" t="s">
        <v>37</v>
      </c>
      <c r="F11" s="7" t="s">
        <v>38</v>
      </c>
      <c r="G11">
        <v>39</v>
      </c>
      <c r="H11" s="5" t="s">
        <v>13</v>
      </c>
      <c r="I11" t="s">
        <v>14</v>
      </c>
    </row>
    <row r="12" ht="70" customHeight="1" spans="1:9" s="2" customFormat="1" x14ac:dyDescent="0.25">
      <c r="A12" s="2">
        <v>11</v>
      </c>
      <c r="B12" s="2" t="s">
        <v>39</v>
      </c>
      <c r="C12" s="2" t="s">
        <v>10</v>
      </c>
      <c r="D12" s="3">
        <v>8</v>
      </c>
      <c r="E12" s="4" t="s">
        <v>40</v>
      </c>
      <c r="F12" s="4" t="s">
        <v>41</v>
      </c>
      <c r="G12" s="2">
        <v>25</v>
      </c>
      <c r="H12" s="5" t="s">
        <v>13</v>
      </c>
      <c r="I12" s="2" t="s">
        <v>14</v>
      </c>
    </row>
    <row r="13" ht="70" customHeight="1" spans="1:9" x14ac:dyDescent="0.25">
      <c r="A13">
        <v>12</v>
      </c>
      <c r="B13" t="s">
        <v>39</v>
      </c>
      <c r="C13" t="s">
        <v>10</v>
      </c>
      <c r="D13" s="6">
        <v>8</v>
      </c>
      <c r="E13" s="7" t="s">
        <v>42</v>
      </c>
      <c r="F13" s="7" t="s">
        <v>43</v>
      </c>
      <c r="G13">
        <v>13</v>
      </c>
      <c r="H13" s="5" t="s">
        <v>13</v>
      </c>
      <c r="I13" t="s">
        <v>14</v>
      </c>
    </row>
    <row r="14" ht="70" customHeight="1" spans="1:9" s="2" customFormat="1" x14ac:dyDescent="0.25">
      <c r="A14" s="2">
        <v>13</v>
      </c>
      <c r="B14" s="2" t="s">
        <v>39</v>
      </c>
      <c r="C14" s="2" t="s">
        <v>10</v>
      </c>
      <c r="D14" s="3">
        <v>8</v>
      </c>
      <c r="E14" s="4" t="s">
        <v>44</v>
      </c>
      <c r="F14" s="4" t="s">
        <v>45</v>
      </c>
      <c r="G14" s="2">
        <v>14</v>
      </c>
      <c r="H14" s="5" t="s">
        <v>13</v>
      </c>
      <c r="I14" s="2" t="s">
        <v>14</v>
      </c>
    </row>
    <row r="15" ht="70" customHeight="1" spans="1:9" x14ac:dyDescent="0.25">
      <c r="A15">
        <v>14</v>
      </c>
      <c r="B15" t="s">
        <v>46</v>
      </c>
      <c r="C15" t="s">
        <v>15</v>
      </c>
      <c r="D15" s="6">
        <v>8</v>
      </c>
      <c r="E15" s="7" t="s">
        <v>47</v>
      </c>
      <c r="F15" s="7" t="s">
        <v>48</v>
      </c>
      <c r="G15">
        <v>24</v>
      </c>
      <c r="H15" s="5" t="s">
        <v>13</v>
      </c>
      <c r="I15" t="s">
        <v>14</v>
      </c>
    </row>
    <row r="16" ht="70" customHeight="1" spans="1:9" s="2" customFormat="1" x14ac:dyDescent="0.25">
      <c r="A16" s="2">
        <v>15</v>
      </c>
      <c r="B16" s="2" t="s">
        <v>49</v>
      </c>
      <c r="C16" s="2" t="s">
        <v>10</v>
      </c>
      <c r="D16" s="3">
        <v>8</v>
      </c>
      <c r="E16" s="4" t="s">
        <v>50</v>
      </c>
      <c r="F16" s="4" t="s">
        <v>51</v>
      </c>
      <c r="G16" s="2">
        <v>18</v>
      </c>
      <c r="H16" s="5" t="s">
        <v>13</v>
      </c>
      <c r="I16" s="2" t="s">
        <v>14</v>
      </c>
    </row>
    <row r="17" ht="70" customHeight="1" spans="1:9" x14ac:dyDescent="0.25">
      <c r="A17">
        <v>16</v>
      </c>
      <c r="B17" t="s">
        <v>49</v>
      </c>
      <c r="C17" t="s">
        <v>15</v>
      </c>
      <c r="D17" s="6">
        <v>8</v>
      </c>
      <c r="E17" s="7" t="s">
        <v>52</v>
      </c>
      <c r="F17" s="7" t="s">
        <v>53</v>
      </c>
      <c r="G17">
        <v>47</v>
      </c>
      <c r="H17" s="5" t="s">
        <v>13</v>
      </c>
      <c r="I17" t="s">
        <v>14</v>
      </c>
    </row>
    <row r="18" ht="70" customHeight="1" spans="1:9" s="2" customFormat="1" x14ac:dyDescent="0.25">
      <c r="A18" s="2">
        <v>17</v>
      </c>
      <c r="B18" s="2" t="s">
        <v>54</v>
      </c>
      <c r="C18" s="2" t="s">
        <v>10</v>
      </c>
      <c r="D18" s="3">
        <v>8</v>
      </c>
      <c r="E18" s="4" t="s">
        <v>55</v>
      </c>
      <c r="F18" s="4" t="s">
        <v>56</v>
      </c>
      <c r="G18" s="2">
        <v>37</v>
      </c>
      <c r="H18" s="5" t="s">
        <v>13</v>
      </c>
      <c r="I18" s="2" t="s">
        <v>14</v>
      </c>
    </row>
    <row r="19" ht="70" customHeight="1" spans="1:9" x14ac:dyDescent="0.25">
      <c r="A19">
        <v>18</v>
      </c>
      <c r="B19" t="s">
        <v>57</v>
      </c>
      <c r="C19" t="s">
        <v>10</v>
      </c>
      <c r="D19" s="6">
        <v>8</v>
      </c>
      <c r="E19" s="7" t="s">
        <v>58</v>
      </c>
      <c r="F19" s="7" t="s">
        <v>59</v>
      </c>
      <c r="G19">
        <v>28</v>
      </c>
      <c r="H19" s="5" t="s">
        <v>13</v>
      </c>
      <c r="I19" t="s">
        <v>14</v>
      </c>
    </row>
    <row r="20" ht="70" customHeight="1" spans="1:9" s="2" customFormat="1" x14ac:dyDescent="0.25">
      <c r="A20" s="2">
        <v>19</v>
      </c>
      <c r="B20" s="2" t="s">
        <v>60</v>
      </c>
      <c r="C20" s="2" t="s">
        <v>15</v>
      </c>
      <c r="D20" s="3">
        <v>8</v>
      </c>
      <c r="E20" s="4" t="s">
        <v>61</v>
      </c>
      <c r="F20" s="4" t="s">
        <v>62</v>
      </c>
      <c r="G20" s="2">
        <v>2</v>
      </c>
      <c r="H20" s="5" t="s">
        <v>13</v>
      </c>
      <c r="I20" s="2" t="s">
        <v>14</v>
      </c>
    </row>
    <row r="21" ht="70" customHeight="1" spans="1:9" x14ac:dyDescent="0.25">
      <c r="A21">
        <v>20</v>
      </c>
      <c r="B21" t="s">
        <v>60</v>
      </c>
      <c r="C21" t="s">
        <v>15</v>
      </c>
      <c r="D21" s="6">
        <v>8</v>
      </c>
      <c r="E21" s="7" t="s">
        <v>63</v>
      </c>
      <c r="F21" s="7" t="s">
        <v>64</v>
      </c>
      <c r="G21">
        <v>12</v>
      </c>
      <c r="H21" s="5" t="s">
        <v>13</v>
      </c>
      <c r="I21" t="s">
        <v>14</v>
      </c>
    </row>
    <row r="22" ht="70" customHeight="1" spans="1:9" s="2" customFormat="1" x14ac:dyDescent="0.25">
      <c r="A22" s="2">
        <v>21</v>
      </c>
      <c r="B22" s="2" t="s">
        <v>60</v>
      </c>
      <c r="C22" s="2" t="s">
        <v>31</v>
      </c>
      <c r="D22" s="3">
        <v>9</v>
      </c>
      <c r="E22" s="4" t="s">
        <v>65</v>
      </c>
      <c r="F22" s="4" t="s">
        <v>66</v>
      </c>
      <c r="G22" s="2">
        <v>2</v>
      </c>
      <c r="H22" s="5" t="s">
        <v>13</v>
      </c>
      <c r="I22" s="2" t="s">
        <v>14</v>
      </c>
    </row>
    <row r="23" ht="70" customHeight="1" spans="1:9" x14ac:dyDescent="0.25">
      <c r="A23">
        <v>22</v>
      </c>
      <c r="B23" t="s">
        <v>67</v>
      </c>
      <c r="C23" t="s">
        <v>15</v>
      </c>
      <c r="D23" s="6">
        <v>8</v>
      </c>
      <c r="E23" s="7" t="s">
        <v>68</v>
      </c>
      <c r="F23" s="7" t="s">
        <v>69</v>
      </c>
      <c r="G23">
        <v>4</v>
      </c>
      <c r="H23" s="5" t="s">
        <v>13</v>
      </c>
      <c r="I23" t="s">
        <v>14</v>
      </c>
    </row>
    <row r="24" ht="70" customHeight="1" spans="1:9" s="2" customFormat="1" x14ac:dyDescent="0.25">
      <c r="A24" s="2">
        <v>23</v>
      </c>
      <c r="B24" s="2" t="s">
        <v>70</v>
      </c>
      <c r="C24" s="2" t="s">
        <v>15</v>
      </c>
      <c r="D24" s="3">
        <v>8</v>
      </c>
      <c r="E24" s="4" t="s">
        <v>71</v>
      </c>
      <c r="F24" s="4" t="s">
        <v>72</v>
      </c>
      <c r="G24" s="2">
        <v>122</v>
      </c>
      <c r="H24" s="5" t="s">
        <v>13</v>
      </c>
      <c r="I24" s="2" t="s">
        <v>14</v>
      </c>
    </row>
    <row r="25" ht="70" customHeight="1" spans="1:9" x14ac:dyDescent="0.25">
      <c r="A25">
        <v>24</v>
      </c>
      <c r="B25" t="s">
        <v>73</v>
      </c>
      <c r="C25" t="s">
        <v>10</v>
      </c>
      <c r="D25" s="6">
        <v>8</v>
      </c>
      <c r="E25" s="7" t="s">
        <v>74</v>
      </c>
      <c r="F25" s="7" t="s">
        <v>75</v>
      </c>
      <c r="G25">
        <v>54</v>
      </c>
      <c r="H25" s="5" t="s">
        <v>13</v>
      </c>
      <c r="I25" t="s">
        <v>14</v>
      </c>
    </row>
    <row r="26" ht="70" customHeight="1" spans="1:9" s="2" customFormat="1" x14ac:dyDescent="0.25">
      <c r="A26" s="2">
        <v>25</v>
      </c>
      <c r="B26" s="2" t="s">
        <v>76</v>
      </c>
      <c r="C26" s="2" t="s">
        <v>15</v>
      </c>
      <c r="D26" s="3">
        <v>8</v>
      </c>
      <c r="E26" s="4" t="s">
        <v>77</v>
      </c>
      <c r="F26" s="4" t="s">
        <v>78</v>
      </c>
      <c r="G26" s="2">
        <v>44</v>
      </c>
      <c r="H26" s="5" t="s">
        <v>13</v>
      </c>
      <c r="I26" s="2" t="s">
        <v>14</v>
      </c>
    </row>
    <row r="27" ht="70" customHeight="1" spans="1:9" x14ac:dyDescent="0.25">
      <c r="A27">
        <v>26</v>
      </c>
      <c r="B27" t="s">
        <v>76</v>
      </c>
      <c r="C27" t="s">
        <v>15</v>
      </c>
      <c r="D27" s="6">
        <v>8</v>
      </c>
      <c r="E27" s="7" t="s">
        <v>79</v>
      </c>
      <c r="F27" s="7" t="s">
        <v>80</v>
      </c>
      <c r="G27">
        <v>44</v>
      </c>
      <c r="H27" s="5" t="s">
        <v>13</v>
      </c>
      <c r="I27" t="s">
        <v>14</v>
      </c>
    </row>
    <row r="28" ht="70" customHeight="1" spans="1:9" s="2" customFormat="1" x14ac:dyDescent="0.25">
      <c r="A28" s="2">
        <v>27</v>
      </c>
      <c r="B28" s="2" t="s">
        <v>81</v>
      </c>
      <c r="C28" s="2" t="s">
        <v>15</v>
      </c>
      <c r="D28" s="3">
        <v>8</v>
      </c>
      <c r="E28" s="4" t="s">
        <v>82</v>
      </c>
      <c r="F28" s="4" t="s">
        <v>83</v>
      </c>
      <c r="G28" s="2">
        <v>125</v>
      </c>
      <c r="H28" s="5" t="s">
        <v>13</v>
      </c>
      <c r="I28" s="2" t="s">
        <v>14</v>
      </c>
    </row>
    <row r="29" ht="70" customHeight="1" spans="1:9" x14ac:dyDescent="0.25">
      <c r="A29">
        <v>28</v>
      </c>
      <c r="B29" t="s">
        <v>84</v>
      </c>
      <c r="C29" t="s">
        <v>15</v>
      </c>
      <c r="D29" s="6">
        <v>8</v>
      </c>
      <c r="E29" s="7" t="s">
        <v>85</v>
      </c>
      <c r="F29" s="7" t="s">
        <v>86</v>
      </c>
      <c r="G29">
        <v>31</v>
      </c>
      <c r="H29" s="5" t="s">
        <v>13</v>
      </c>
      <c r="I29" t="s">
        <v>14</v>
      </c>
    </row>
    <row r="30" ht="70" customHeight="1" spans="1:9" s="2" customFormat="1" x14ac:dyDescent="0.25">
      <c r="A30" s="2">
        <v>29</v>
      </c>
      <c r="B30" s="2" t="s">
        <v>84</v>
      </c>
      <c r="C30" s="2" t="s">
        <v>10</v>
      </c>
      <c r="D30" s="3">
        <v>8</v>
      </c>
      <c r="E30" s="4" t="s">
        <v>87</v>
      </c>
      <c r="F30" s="4" t="s">
        <v>88</v>
      </c>
      <c r="G30" s="2">
        <v>59</v>
      </c>
      <c r="H30" s="5" t="s">
        <v>13</v>
      </c>
      <c r="I30" s="2" t="s">
        <v>14</v>
      </c>
    </row>
    <row r="31" ht="70" customHeight="1" spans="1:9" x14ac:dyDescent="0.25">
      <c r="A31">
        <v>30</v>
      </c>
      <c r="B31" t="s">
        <v>89</v>
      </c>
      <c r="C31" t="s">
        <v>31</v>
      </c>
      <c r="D31" s="6">
        <v>8</v>
      </c>
      <c r="E31" s="7" t="s">
        <v>90</v>
      </c>
      <c r="F31" s="7" t="s">
        <v>91</v>
      </c>
      <c r="G31">
        <v>217</v>
      </c>
      <c r="H31" s="5" t="s">
        <v>13</v>
      </c>
      <c r="I31" t="s">
        <v>14</v>
      </c>
    </row>
    <row r="32" ht="70" customHeight="1" spans="1:9" s="2" customFormat="1" x14ac:dyDescent="0.25">
      <c r="A32" s="2">
        <v>31</v>
      </c>
      <c r="B32" s="2" t="s">
        <v>92</v>
      </c>
      <c r="C32" s="2" t="s">
        <v>10</v>
      </c>
      <c r="D32" s="3">
        <v>9</v>
      </c>
      <c r="E32" s="4" t="s">
        <v>93</v>
      </c>
      <c r="F32" s="4" t="s">
        <v>94</v>
      </c>
      <c r="G32" s="2">
        <v>75</v>
      </c>
      <c r="H32" s="5" t="s">
        <v>13</v>
      </c>
      <c r="I32" s="2" t="s">
        <v>14</v>
      </c>
    </row>
    <row r="33" ht="70" customHeight="1" spans="1:9" x14ac:dyDescent="0.25">
      <c r="A33">
        <v>32</v>
      </c>
      <c r="B33" t="s">
        <v>95</v>
      </c>
      <c r="C33" t="s">
        <v>10</v>
      </c>
      <c r="D33" s="6">
        <v>8</v>
      </c>
      <c r="E33" s="7" t="s">
        <v>96</v>
      </c>
      <c r="F33" s="7" t="s">
        <v>97</v>
      </c>
      <c r="G33">
        <v>190</v>
      </c>
      <c r="H33" s="5" t="s">
        <v>13</v>
      </c>
      <c r="I33" t="s">
        <v>14</v>
      </c>
    </row>
    <row r="34" ht="70" customHeight="1" spans="1:9" s="2" customFormat="1" x14ac:dyDescent="0.25">
      <c r="A34" s="2">
        <v>33</v>
      </c>
      <c r="B34" s="2" t="s">
        <v>98</v>
      </c>
      <c r="C34" s="2" t="s">
        <v>31</v>
      </c>
      <c r="D34" s="3">
        <v>8</v>
      </c>
      <c r="E34" s="4" t="s">
        <v>99</v>
      </c>
      <c r="F34" s="4" t="s">
        <v>100</v>
      </c>
      <c r="G34" s="2">
        <v>123</v>
      </c>
      <c r="H34" s="5" t="s">
        <v>13</v>
      </c>
      <c r="I34" s="2" t="s">
        <v>14</v>
      </c>
    </row>
    <row r="35" ht="70" customHeight="1" spans="1:9" x14ac:dyDescent="0.25">
      <c r="A35">
        <v>34</v>
      </c>
      <c r="B35" t="s">
        <v>98</v>
      </c>
      <c r="C35" t="s">
        <v>10</v>
      </c>
      <c r="D35" s="6">
        <v>8</v>
      </c>
      <c r="E35" s="7" t="s">
        <v>101</v>
      </c>
      <c r="F35" s="7" t="s">
        <v>102</v>
      </c>
      <c r="G35">
        <v>104</v>
      </c>
      <c r="H35" s="5" t="s">
        <v>13</v>
      </c>
      <c r="I35" t="s">
        <v>14</v>
      </c>
    </row>
    <row r="36" ht="70" customHeight="1" spans="1:9" s="2" customFormat="1" x14ac:dyDescent="0.25">
      <c r="A36" s="2">
        <v>35</v>
      </c>
      <c r="B36" s="2" t="s">
        <v>98</v>
      </c>
      <c r="C36" s="2" t="s">
        <v>10</v>
      </c>
      <c r="D36" s="3">
        <v>8</v>
      </c>
      <c r="E36" s="4" t="s">
        <v>103</v>
      </c>
      <c r="F36" s="4" t="s">
        <v>104</v>
      </c>
      <c r="G36" s="2">
        <v>892</v>
      </c>
      <c r="H36" s="5" t="s">
        <v>13</v>
      </c>
      <c r="I36" s="2" t="s">
        <v>14</v>
      </c>
    </row>
    <row r="37" ht="70" customHeight="1" spans="1:9" x14ac:dyDescent="0.25">
      <c r="A37">
        <v>36</v>
      </c>
      <c r="B37" t="s">
        <v>105</v>
      </c>
      <c r="C37" t="s">
        <v>10</v>
      </c>
      <c r="D37" s="6">
        <v>8</v>
      </c>
      <c r="E37" s="7" t="s">
        <v>106</v>
      </c>
      <c r="F37" s="7" t="s">
        <v>107</v>
      </c>
      <c r="G37">
        <v>46</v>
      </c>
      <c r="H37" s="5" t="s">
        <v>13</v>
      </c>
      <c r="I37" t="s">
        <v>14</v>
      </c>
    </row>
    <row r="38" ht="70" customHeight="1" spans="1:9" s="2" customFormat="1" x14ac:dyDescent="0.25">
      <c r="A38" s="2">
        <v>37</v>
      </c>
      <c r="B38" s="2" t="s">
        <v>108</v>
      </c>
      <c r="C38" s="2" t="s">
        <v>15</v>
      </c>
      <c r="D38" s="3">
        <v>8</v>
      </c>
      <c r="E38" s="4" t="s">
        <v>109</v>
      </c>
      <c r="F38" s="4" t="s">
        <v>110</v>
      </c>
      <c r="G38" s="2">
        <v>78</v>
      </c>
      <c r="H38" s="5" t="s">
        <v>13</v>
      </c>
      <c r="I38" s="2" t="s">
        <v>14</v>
      </c>
    </row>
    <row r="39" ht="70" customHeight="1" spans="1:9" x14ac:dyDescent="0.25">
      <c r="A39">
        <v>38</v>
      </c>
      <c r="B39" t="s">
        <v>111</v>
      </c>
      <c r="C39" t="s">
        <v>15</v>
      </c>
      <c r="D39" s="6">
        <v>8</v>
      </c>
      <c r="E39" s="7" t="s">
        <v>112</v>
      </c>
      <c r="F39" s="7" t="s">
        <v>113</v>
      </c>
      <c r="G39">
        <v>7</v>
      </c>
      <c r="H39" s="5" t="s">
        <v>13</v>
      </c>
      <c r="I39" t="s">
        <v>14</v>
      </c>
    </row>
    <row r="40" ht="70" customHeight="1" spans="1:9" s="2" customFormat="1" x14ac:dyDescent="0.25">
      <c r="A40" s="2">
        <v>39</v>
      </c>
      <c r="B40" s="2" t="s">
        <v>111</v>
      </c>
      <c r="C40" s="2" t="s">
        <v>15</v>
      </c>
      <c r="D40" s="3">
        <v>8</v>
      </c>
      <c r="E40" s="4" t="s">
        <v>114</v>
      </c>
      <c r="F40" s="4" t="s">
        <v>115</v>
      </c>
      <c r="G40" s="2">
        <v>149</v>
      </c>
      <c r="H40" s="5" t="s">
        <v>13</v>
      </c>
      <c r="I40" s="2" t="s">
        <v>14</v>
      </c>
    </row>
    <row r="41" ht="70" customHeight="1" spans="1:9" x14ac:dyDescent="0.25">
      <c r="A41">
        <v>40</v>
      </c>
      <c r="B41" t="s">
        <v>116</v>
      </c>
      <c r="C41" t="s">
        <v>10</v>
      </c>
      <c r="D41" s="6">
        <v>8</v>
      </c>
      <c r="E41" s="7" t="s">
        <v>117</v>
      </c>
      <c r="F41" s="7" t="s">
        <v>118</v>
      </c>
      <c r="G41">
        <v>17</v>
      </c>
      <c r="H41" s="5" t="s">
        <v>13</v>
      </c>
      <c r="I41" t="s">
        <v>14</v>
      </c>
    </row>
    <row r="42" ht="70" customHeight="1" spans="1:9" s="2" customFormat="1" x14ac:dyDescent="0.25">
      <c r="A42" s="2">
        <v>41</v>
      </c>
      <c r="B42" s="2" t="s">
        <v>119</v>
      </c>
      <c r="C42" s="2" t="s">
        <v>10</v>
      </c>
      <c r="D42" s="3">
        <v>8</v>
      </c>
      <c r="E42" s="4" t="s">
        <v>120</v>
      </c>
      <c r="F42" s="4" t="s">
        <v>121</v>
      </c>
      <c r="G42" s="2">
        <v>281</v>
      </c>
      <c r="H42" s="5" t="s">
        <v>13</v>
      </c>
      <c r="I42" s="2" t="s">
        <v>14</v>
      </c>
    </row>
    <row r="43" ht="70" customHeight="1" spans="1:9" x14ac:dyDescent="0.25">
      <c r="A43">
        <v>42</v>
      </c>
      <c r="B43" t="s">
        <v>119</v>
      </c>
      <c r="C43" t="s">
        <v>15</v>
      </c>
      <c r="D43" s="6">
        <v>8</v>
      </c>
      <c r="E43" s="7" t="s">
        <v>122</v>
      </c>
      <c r="F43" s="7" t="s">
        <v>123</v>
      </c>
      <c r="G43">
        <v>14</v>
      </c>
      <c r="H43" s="5" t="s">
        <v>13</v>
      </c>
      <c r="I43" t="s">
        <v>14</v>
      </c>
    </row>
    <row r="44" ht="70" customHeight="1" spans="1:9" s="2" customFormat="1" x14ac:dyDescent="0.25">
      <c r="A44" s="2">
        <v>43</v>
      </c>
      <c r="B44" s="2" t="s">
        <v>124</v>
      </c>
      <c r="C44" s="2" t="s">
        <v>15</v>
      </c>
      <c r="D44" s="3">
        <v>8</v>
      </c>
      <c r="E44" s="4" t="s">
        <v>125</v>
      </c>
      <c r="F44" s="4" t="s">
        <v>126</v>
      </c>
      <c r="G44" s="2">
        <v>33</v>
      </c>
      <c r="H44" s="5" t="s">
        <v>13</v>
      </c>
      <c r="I44" s="2" t="s">
        <v>14</v>
      </c>
    </row>
    <row r="45" ht="70" customHeight="1" spans="1:9" x14ac:dyDescent="0.25">
      <c r="A45">
        <v>44</v>
      </c>
      <c r="B45" t="s">
        <v>124</v>
      </c>
      <c r="C45" t="s">
        <v>10</v>
      </c>
      <c r="D45" s="6">
        <v>8</v>
      </c>
      <c r="E45" s="7" t="s">
        <v>127</v>
      </c>
      <c r="F45" s="7" t="s">
        <v>128</v>
      </c>
      <c r="G45">
        <v>5</v>
      </c>
      <c r="H45" s="5" t="s">
        <v>13</v>
      </c>
      <c r="I45" t="s">
        <v>14</v>
      </c>
    </row>
    <row r="46" ht="70" customHeight="1" spans="1:9" s="2" customFormat="1" x14ac:dyDescent="0.25">
      <c r="A46" s="2">
        <v>45</v>
      </c>
      <c r="B46" s="2" t="s">
        <v>129</v>
      </c>
      <c r="C46" s="2" t="s">
        <v>15</v>
      </c>
      <c r="D46" s="3">
        <v>8</v>
      </c>
      <c r="E46" s="4" t="s">
        <v>130</v>
      </c>
      <c r="F46" s="4" t="s">
        <v>131</v>
      </c>
      <c r="G46" s="2">
        <v>28</v>
      </c>
      <c r="H46" s="5" t="s">
        <v>13</v>
      </c>
      <c r="I46" s="2" t="s">
        <v>14</v>
      </c>
    </row>
    <row r="47" ht="70" customHeight="1" spans="1:9" x14ac:dyDescent="0.25">
      <c r="A47">
        <v>46</v>
      </c>
      <c r="B47" t="s">
        <v>132</v>
      </c>
      <c r="C47" t="s">
        <v>10</v>
      </c>
      <c r="D47" s="6">
        <v>8</v>
      </c>
      <c r="E47" s="7" t="s">
        <v>133</v>
      </c>
      <c r="F47" s="7" t="s">
        <v>134</v>
      </c>
      <c r="G47">
        <v>69</v>
      </c>
      <c r="H47" s="5" t="s">
        <v>13</v>
      </c>
      <c r="I47" t="s">
        <v>14</v>
      </c>
    </row>
    <row r="48" ht="70" customHeight="1" spans="1:9" s="2" customFormat="1" x14ac:dyDescent="0.25">
      <c r="A48" s="2">
        <v>47</v>
      </c>
      <c r="B48" s="2" t="s">
        <v>135</v>
      </c>
      <c r="C48" s="2" t="s">
        <v>15</v>
      </c>
      <c r="D48" s="3">
        <v>8</v>
      </c>
      <c r="E48" s="4" t="s">
        <v>136</v>
      </c>
      <c r="F48" s="4" t="s">
        <v>137</v>
      </c>
      <c r="G48" s="2">
        <v>317</v>
      </c>
      <c r="H48" s="5" t="s">
        <v>13</v>
      </c>
      <c r="I48" s="2" t="s">
        <v>14</v>
      </c>
    </row>
    <row r="49" ht="70" customHeight="1" spans="1:9" x14ac:dyDescent="0.25">
      <c r="A49">
        <v>48</v>
      </c>
      <c r="B49" t="s">
        <v>135</v>
      </c>
      <c r="C49" t="s">
        <v>15</v>
      </c>
      <c r="D49" s="6">
        <v>8</v>
      </c>
      <c r="E49" s="7" t="s">
        <v>138</v>
      </c>
      <c r="F49" s="7" t="s">
        <v>139</v>
      </c>
      <c r="G49">
        <v>19</v>
      </c>
      <c r="H49" s="5" t="s">
        <v>13</v>
      </c>
      <c r="I49" t="s">
        <v>14</v>
      </c>
    </row>
    <row r="50" ht="70" customHeight="1" spans="1:9" s="2" customFormat="1" x14ac:dyDescent="0.25">
      <c r="A50" s="2">
        <v>49</v>
      </c>
      <c r="B50" s="2" t="s">
        <v>140</v>
      </c>
      <c r="C50" s="2" t="s">
        <v>141</v>
      </c>
      <c r="D50" s="3">
        <v>9</v>
      </c>
      <c r="E50" s="4" t="s">
        <v>142</v>
      </c>
      <c r="F50" s="4" t="s">
        <v>143</v>
      </c>
      <c r="G50" s="2">
        <v>7</v>
      </c>
      <c r="H50" s="5" t="s">
        <v>13</v>
      </c>
      <c r="I50" s="2" t="s">
        <v>14</v>
      </c>
    </row>
    <row r="51" ht="70" customHeight="1" spans="1:9" x14ac:dyDescent="0.25">
      <c r="A51">
        <v>50</v>
      </c>
      <c r="B51" t="s">
        <v>144</v>
      </c>
      <c r="C51" t="s">
        <v>10</v>
      </c>
      <c r="D51" s="6">
        <v>8</v>
      </c>
      <c r="E51" s="7" t="s">
        <v>145</v>
      </c>
      <c r="F51" s="7" t="s">
        <v>146</v>
      </c>
      <c r="G51">
        <v>16</v>
      </c>
      <c r="H51" s="5" t="s">
        <v>13</v>
      </c>
      <c r="I51" t="s">
        <v>14</v>
      </c>
    </row>
    <row r="52" ht="70" customHeight="1" spans="1:9" s="2" customFormat="1" x14ac:dyDescent="0.25">
      <c r="A52" s="2">
        <v>51</v>
      </c>
      <c r="B52" s="2" t="s">
        <v>147</v>
      </c>
      <c r="C52" s="2" t="s">
        <v>10</v>
      </c>
      <c r="D52" s="3">
        <v>8</v>
      </c>
      <c r="E52" s="4" t="s">
        <v>148</v>
      </c>
      <c r="F52" s="4" t="s">
        <v>149</v>
      </c>
      <c r="G52" s="2">
        <v>5</v>
      </c>
      <c r="H52" s="5" t="s">
        <v>13</v>
      </c>
      <c r="I52" s="2" t="s">
        <v>14</v>
      </c>
    </row>
    <row r="53" ht="70" customHeight="1" spans="1:9" x14ac:dyDescent="0.25">
      <c r="A53">
        <v>52</v>
      </c>
      <c r="B53" t="s">
        <v>150</v>
      </c>
      <c r="C53" t="s">
        <v>10</v>
      </c>
      <c r="D53" s="6">
        <v>8</v>
      </c>
      <c r="E53" s="7" t="s">
        <v>151</v>
      </c>
      <c r="F53" s="7" t="s">
        <v>152</v>
      </c>
      <c r="G53">
        <v>7</v>
      </c>
      <c r="H53" s="5" t="s">
        <v>13</v>
      </c>
      <c r="I53" t="s">
        <v>14</v>
      </c>
    </row>
    <row r="54" ht="70" customHeight="1" spans="1:9" s="2" customFormat="1" x14ac:dyDescent="0.25">
      <c r="A54" s="2">
        <v>53</v>
      </c>
      <c r="B54" s="2" t="s">
        <v>153</v>
      </c>
      <c r="C54" s="2" t="s">
        <v>10</v>
      </c>
      <c r="D54" s="3">
        <v>8</v>
      </c>
      <c r="E54" s="4" t="s">
        <v>154</v>
      </c>
      <c r="F54" s="4" t="s">
        <v>155</v>
      </c>
      <c r="G54" s="2">
        <v>13</v>
      </c>
      <c r="H54" s="5" t="s">
        <v>13</v>
      </c>
      <c r="I54" s="2" t="s">
        <v>14</v>
      </c>
    </row>
    <row r="55" ht="70" customHeight="1" spans="1:9" x14ac:dyDescent="0.25">
      <c r="A55">
        <v>54</v>
      </c>
      <c r="B55" t="s">
        <v>153</v>
      </c>
      <c r="C55" t="s">
        <v>10</v>
      </c>
      <c r="D55" s="6">
        <v>8</v>
      </c>
      <c r="E55" s="7" t="s">
        <v>156</v>
      </c>
      <c r="F55" s="7" t="s">
        <v>157</v>
      </c>
      <c r="G55">
        <v>3</v>
      </c>
      <c r="H55" s="5" t="s">
        <v>13</v>
      </c>
      <c r="I55" t="s">
        <v>14</v>
      </c>
    </row>
    <row r="56" ht="70" customHeight="1" spans="1:9" s="2" customFormat="1" x14ac:dyDescent="0.25">
      <c r="A56" s="2">
        <v>55</v>
      </c>
      <c r="B56" s="2" t="s">
        <v>153</v>
      </c>
      <c r="C56" s="2" t="s">
        <v>10</v>
      </c>
      <c r="D56" s="3">
        <v>8</v>
      </c>
      <c r="E56" s="4" t="s">
        <v>158</v>
      </c>
      <c r="F56" s="4" t="s">
        <v>159</v>
      </c>
      <c r="G56" s="2">
        <v>2</v>
      </c>
      <c r="H56" s="5" t="s">
        <v>13</v>
      </c>
      <c r="I56" s="2" t="s">
        <v>14</v>
      </c>
    </row>
    <row r="57" ht="70" customHeight="1" spans="1:9" x14ac:dyDescent="0.25">
      <c r="A57">
        <v>56</v>
      </c>
      <c r="B57" t="s">
        <v>153</v>
      </c>
      <c r="C57" t="s">
        <v>10</v>
      </c>
      <c r="D57" s="6">
        <v>8</v>
      </c>
      <c r="E57" s="7" t="s">
        <v>160</v>
      </c>
      <c r="F57" s="7" t="s">
        <v>161</v>
      </c>
      <c r="G57">
        <v>2</v>
      </c>
      <c r="H57" s="5" t="s">
        <v>13</v>
      </c>
      <c r="I57" t="s">
        <v>14</v>
      </c>
    </row>
    <row r="58" ht="70" customHeight="1" spans="1:9" s="2" customFormat="1" x14ac:dyDescent="0.25">
      <c r="A58" s="2">
        <v>57</v>
      </c>
      <c r="B58" s="2" t="s">
        <v>153</v>
      </c>
      <c r="C58" s="2" t="s">
        <v>10</v>
      </c>
      <c r="D58" s="3">
        <v>8</v>
      </c>
      <c r="E58" s="4" t="s">
        <v>162</v>
      </c>
      <c r="F58" s="4" t="s">
        <v>163</v>
      </c>
      <c r="G58" s="2">
        <v>4</v>
      </c>
      <c r="H58" s="5" t="s">
        <v>13</v>
      </c>
      <c r="I58" s="2" t="s">
        <v>14</v>
      </c>
    </row>
    <row r="59" ht="70" customHeight="1" spans="1:9" x14ac:dyDescent="0.25">
      <c r="A59">
        <v>58</v>
      </c>
      <c r="B59" t="s">
        <v>164</v>
      </c>
      <c r="C59" t="s">
        <v>15</v>
      </c>
      <c r="D59" s="6">
        <v>8</v>
      </c>
      <c r="E59" s="7" t="s">
        <v>165</v>
      </c>
      <c r="F59" s="7" t="s">
        <v>166</v>
      </c>
      <c r="G59">
        <v>5</v>
      </c>
      <c r="H59" s="5" t="s">
        <v>13</v>
      </c>
      <c r="I59" t="s">
        <v>14</v>
      </c>
    </row>
    <row r="60" ht="70" customHeight="1" spans="1:9" s="2" customFormat="1" x14ac:dyDescent="0.25">
      <c r="A60" s="2">
        <v>59</v>
      </c>
      <c r="B60" s="2" t="s">
        <v>167</v>
      </c>
      <c r="C60" s="2" t="s">
        <v>10</v>
      </c>
      <c r="D60" s="3">
        <v>9</v>
      </c>
      <c r="E60" s="4" t="s">
        <v>168</v>
      </c>
      <c r="F60" s="4" t="s">
        <v>169</v>
      </c>
      <c r="G60" s="2">
        <v>25</v>
      </c>
      <c r="H60" s="5" t="s">
        <v>13</v>
      </c>
      <c r="I60" s="2" t="s">
        <v>14</v>
      </c>
    </row>
    <row r="61" ht="70" customHeight="1" spans="1:9" x14ac:dyDescent="0.25">
      <c r="A61">
        <v>60</v>
      </c>
      <c r="B61" t="s">
        <v>170</v>
      </c>
      <c r="C61" t="s">
        <v>10</v>
      </c>
      <c r="D61" s="6">
        <v>8</v>
      </c>
      <c r="E61" s="7" t="s">
        <v>171</v>
      </c>
      <c r="F61" s="7" t="s">
        <v>172</v>
      </c>
      <c r="G61">
        <v>4</v>
      </c>
      <c r="H61" s="5" t="s">
        <v>13</v>
      </c>
      <c r="I61" t="s">
        <v>14</v>
      </c>
    </row>
    <row r="62" ht="70" customHeight="1" spans="1:9" s="2" customFormat="1" x14ac:dyDescent="0.25">
      <c r="A62" s="2">
        <v>61</v>
      </c>
      <c r="B62" s="2" t="s">
        <v>170</v>
      </c>
      <c r="C62" s="2" t="s">
        <v>10</v>
      </c>
      <c r="D62" s="3">
        <v>8</v>
      </c>
      <c r="E62" s="4" t="s">
        <v>173</v>
      </c>
      <c r="F62" s="4" t="s">
        <v>174</v>
      </c>
      <c r="G62" s="2">
        <v>1</v>
      </c>
      <c r="H62" s="5" t="s">
        <v>13</v>
      </c>
      <c r="I62" s="2" t="s">
        <v>14</v>
      </c>
    </row>
    <row r="63" ht="70" customHeight="1" spans="1:9" x14ac:dyDescent="0.25">
      <c r="A63">
        <v>62</v>
      </c>
      <c r="B63" t="s">
        <v>170</v>
      </c>
      <c r="C63" t="s">
        <v>10</v>
      </c>
      <c r="D63" s="6">
        <v>8</v>
      </c>
      <c r="E63" s="7" t="s">
        <v>175</v>
      </c>
      <c r="F63" s="7" t="s">
        <v>176</v>
      </c>
      <c r="G63">
        <v>2</v>
      </c>
      <c r="H63" s="5" t="s">
        <v>13</v>
      </c>
      <c r="I63" t="s">
        <v>14</v>
      </c>
    </row>
    <row r="64" ht="70" customHeight="1" spans="1:9" s="2" customFormat="1" x14ac:dyDescent="0.25">
      <c r="A64" s="2">
        <v>63</v>
      </c>
      <c r="B64" s="2" t="s">
        <v>170</v>
      </c>
      <c r="C64" s="2" t="s">
        <v>10</v>
      </c>
      <c r="D64" s="3">
        <v>8</v>
      </c>
      <c r="E64" s="4" t="s">
        <v>177</v>
      </c>
      <c r="F64" s="4" t="s">
        <v>178</v>
      </c>
      <c r="G64" s="2">
        <v>1</v>
      </c>
      <c r="H64" s="5" t="s">
        <v>13</v>
      </c>
      <c r="I64" s="2" t="s">
        <v>14</v>
      </c>
    </row>
    <row r="65" ht="70" customHeight="1" spans="1:9" x14ac:dyDescent="0.25">
      <c r="A65">
        <v>64</v>
      </c>
      <c r="B65" t="s">
        <v>170</v>
      </c>
      <c r="C65" t="s">
        <v>10</v>
      </c>
      <c r="D65" s="6">
        <v>8</v>
      </c>
      <c r="E65" s="7" t="s">
        <v>179</v>
      </c>
      <c r="F65" s="7" t="s">
        <v>180</v>
      </c>
      <c r="G65">
        <v>4</v>
      </c>
      <c r="H65" s="5" t="s">
        <v>13</v>
      </c>
      <c r="I65" t="s">
        <v>14</v>
      </c>
    </row>
    <row r="66" ht="70" customHeight="1" spans="1:9" s="2" customFormat="1" x14ac:dyDescent="0.25">
      <c r="A66" s="2">
        <v>65</v>
      </c>
      <c r="B66" s="2" t="s">
        <v>170</v>
      </c>
      <c r="C66" s="2" t="s">
        <v>10</v>
      </c>
      <c r="D66" s="3">
        <v>8</v>
      </c>
      <c r="E66" s="4" t="s">
        <v>181</v>
      </c>
      <c r="F66" s="4" t="s">
        <v>182</v>
      </c>
      <c r="G66" s="2">
        <v>2</v>
      </c>
      <c r="H66" s="5" t="s">
        <v>13</v>
      </c>
      <c r="I66" s="2" t="s">
        <v>14</v>
      </c>
    </row>
    <row r="67" ht="70" customHeight="1" spans="1:9" x14ac:dyDescent="0.25">
      <c r="A67">
        <v>66</v>
      </c>
      <c r="B67" t="s">
        <v>170</v>
      </c>
      <c r="C67" t="s">
        <v>10</v>
      </c>
      <c r="D67" s="6">
        <v>8</v>
      </c>
      <c r="E67" s="7" t="s">
        <v>183</v>
      </c>
      <c r="F67" s="7" t="s">
        <v>184</v>
      </c>
      <c r="G67">
        <v>1</v>
      </c>
      <c r="H67" s="5" t="s">
        <v>13</v>
      </c>
      <c r="I67" t="s">
        <v>14</v>
      </c>
    </row>
    <row r="68" ht="70" customHeight="1" spans="1:9" s="2" customFormat="1" x14ac:dyDescent="0.25">
      <c r="A68" s="2">
        <v>67</v>
      </c>
      <c r="B68" s="2" t="s">
        <v>170</v>
      </c>
      <c r="C68" s="2" t="s">
        <v>10</v>
      </c>
      <c r="D68" s="3">
        <v>8</v>
      </c>
      <c r="E68" s="4" t="s">
        <v>185</v>
      </c>
      <c r="F68" s="4" t="s">
        <v>186</v>
      </c>
      <c r="G68" s="2">
        <v>2</v>
      </c>
      <c r="H68" s="5" t="s">
        <v>13</v>
      </c>
      <c r="I68" s="2" t="s">
        <v>14</v>
      </c>
    </row>
    <row r="69" ht="70" customHeight="1" spans="1:9" x14ac:dyDescent="0.25">
      <c r="A69">
        <v>68</v>
      </c>
      <c r="B69" t="s">
        <v>170</v>
      </c>
      <c r="C69" t="s">
        <v>10</v>
      </c>
      <c r="D69" s="6">
        <v>8</v>
      </c>
      <c r="E69" s="7" t="s">
        <v>187</v>
      </c>
      <c r="F69" s="7" t="s">
        <v>188</v>
      </c>
      <c r="G69">
        <v>4</v>
      </c>
      <c r="H69" s="5" t="s">
        <v>13</v>
      </c>
      <c r="I69" t="s">
        <v>14</v>
      </c>
    </row>
    <row r="70" ht="70" customHeight="1" spans="1:9" s="2" customFormat="1" x14ac:dyDescent="0.25">
      <c r="A70" s="2">
        <v>69</v>
      </c>
      <c r="B70" s="2" t="s">
        <v>170</v>
      </c>
      <c r="C70" s="2" t="s">
        <v>10</v>
      </c>
      <c r="D70" s="3">
        <v>8</v>
      </c>
      <c r="E70" s="4" t="s">
        <v>189</v>
      </c>
      <c r="F70" s="4" t="s">
        <v>190</v>
      </c>
      <c r="G70" s="2">
        <v>6</v>
      </c>
      <c r="H70" s="5" t="s">
        <v>13</v>
      </c>
      <c r="I70" s="2" t="s">
        <v>14</v>
      </c>
    </row>
    <row r="71" ht="70" customHeight="1" spans="1:9" x14ac:dyDescent="0.25">
      <c r="A71">
        <v>70</v>
      </c>
      <c r="B71" t="s">
        <v>170</v>
      </c>
      <c r="C71" t="s">
        <v>10</v>
      </c>
      <c r="D71" s="6">
        <v>8</v>
      </c>
      <c r="E71" s="7" t="s">
        <v>191</v>
      </c>
      <c r="F71" s="7" t="s">
        <v>192</v>
      </c>
      <c r="G71">
        <v>7</v>
      </c>
      <c r="H71" s="5" t="s">
        <v>13</v>
      </c>
      <c r="I71" t="s">
        <v>14</v>
      </c>
    </row>
    <row r="72" ht="70" customHeight="1" spans="1:9" s="2" customFormat="1" x14ac:dyDescent="0.25">
      <c r="A72" s="2">
        <v>71</v>
      </c>
      <c r="B72" s="2" t="s">
        <v>193</v>
      </c>
      <c r="C72" s="2" t="s">
        <v>141</v>
      </c>
      <c r="D72" s="3">
        <v>8</v>
      </c>
      <c r="E72" s="4" t="s">
        <v>194</v>
      </c>
      <c r="F72" s="4" t="s">
        <v>195</v>
      </c>
      <c r="G72" s="2">
        <v>11</v>
      </c>
      <c r="H72" s="5" t="s">
        <v>13</v>
      </c>
      <c r="I72" s="2" t="s">
        <v>14</v>
      </c>
    </row>
    <row r="73" ht="70" customHeight="1" spans="1:9" x14ac:dyDescent="0.25">
      <c r="A73">
        <v>72</v>
      </c>
      <c r="B73" t="s">
        <v>196</v>
      </c>
      <c r="C73" t="s">
        <v>31</v>
      </c>
      <c r="D73" s="6">
        <v>8</v>
      </c>
      <c r="E73" s="7" t="s">
        <v>197</v>
      </c>
      <c r="F73" s="7" t="s">
        <v>198</v>
      </c>
      <c r="G73">
        <v>8</v>
      </c>
      <c r="H73" s="5" t="s">
        <v>13</v>
      </c>
      <c r="I73" t="s">
        <v>14</v>
      </c>
    </row>
    <row r="74" ht="70" customHeight="1" spans="1:9" s="2" customFormat="1" x14ac:dyDescent="0.25">
      <c r="A74" s="2">
        <v>73</v>
      </c>
      <c r="B74" s="2" t="s">
        <v>196</v>
      </c>
      <c r="C74" s="2" t="s">
        <v>31</v>
      </c>
      <c r="D74" s="3">
        <v>8</v>
      </c>
      <c r="E74" s="4" t="s">
        <v>199</v>
      </c>
      <c r="F74" s="4" t="s">
        <v>200</v>
      </c>
      <c r="G74" s="2">
        <v>5</v>
      </c>
      <c r="H74" s="5" t="s">
        <v>13</v>
      </c>
      <c r="I74" s="2" t="s">
        <v>14</v>
      </c>
    </row>
    <row r="75" ht="70" customHeight="1" spans="1:9" x14ac:dyDescent="0.25">
      <c r="A75">
        <v>74</v>
      </c>
      <c r="B75" t="s">
        <v>196</v>
      </c>
      <c r="C75" t="s">
        <v>31</v>
      </c>
      <c r="D75" s="6">
        <v>8</v>
      </c>
      <c r="E75" s="7" t="s">
        <v>201</v>
      </c>
      <c r="F75" s="7" t="s">
        <v>202</v>
      </c>
      <c r="G75">
        <v>25</v>
      </c>
      <c r="H75" s="5" t="s">
        <v>13</v>
      </c>
      <c r="I75" t="s">
        <v>14</v>
      </c>
    </row>
    <row r="76" ht="70" customHeight="1" spans="1:9" s="2" customFormat="1" x14ac:dyDescent="0.25">
      <c r="A76" s="2">
        <v>75</v>
      </c>
      <c r="B76" s="2" t="s">
        <v>203</v>
      </c>
      <c r="C76" s="2" t="s">
        <v>15</v>
      </c>
      <c r="D76" s="3">
        <v>8</v>
      </c>
      <c r="E76" s="4" t="s">
        <v>204</v>
      </c>
      <c r="F76" s="4" t="s">
        <v>205</v>
      </c>
      <c r="G76" s="2">
        <v>8</v>
      </c>
      <c r="H76" s="5" t="s">
        <v>13</v>
      </c>
      <c r="I76" s="2" t="s">
        <v>14</v>
      </c>
    </row>
    <row r="77" ht="70" customHeight="1" spans="1:9" x14ac:dyDescent="0.25">
      <c r="A77">
        <v>76</v>
      </c>
      <c r="B77" t="s">
        <v>203</v>
      </c>
      <c r="C77" t="s">
        <v>15</v>
      </c>
      <c r="D77" s="6">
        <v>8</v>
      </c>
      <c r="E77" s="7" t="s">
        <v>206</v>
      </c>
      <c r="F77" s="7" t="s">
        <v>207</v>
      </c>
      <c r="G77">
        <v>411</v>
      </c>
      <c r="H77" s="5" t="s">
        <v>13</v>
      </c>
      <c r="I77" t="s">
        <v>14</v>
      </c>
    </row>
    <row r="78" ht="70" customHeight="1" spans="1:9" s="2" customFormat="1" x14ac:dyDescent="0.25">
      <c r="A78" s="2">
        <v>77</v>
      </c>
      <c r="B78" s="2" t="s">
        <v>208</v>
      </c>
      <c r="C78" s="2" t="s">
        <v>10</v>
      </c>
      <c r="D78" s="3">
        <v>9</v>
      </c>
      <c r="E78" s="4" t="s">
        <v>209</v>
      </c>
      <c r="F78" s="4" t="s">
        <v>210</v>
      </c>
      <c r="G78" s="2">
        <v>15</v>
      </c>
      <c r="H78" s="5" t="s">
        <v>13</v>
      </c>
      <c r="I78" s="2" t="s">
        <v>14</v>
      </c>
    </row>
    <row r="79" ht="70" customHeight="1" spans="1:9" x14ac:dyDescent="0.25">
      <c r="A79">
        <v>78</v>
      </c>
      <c r="B79" t="s">
        <v>208</v>
      </c>
      <c r="C79" t="s">
        <v>10</v>
      </c>
      <c r="D79" s="6">
        <v>8</v>
      </c>
      <c r="E79" s="7" t="s">
        <v>211</v>
      </c>
      <c r="F79" s="7" t="s">
        <v>212</v>
      </c>
      <c r="G79">
        <v>27</v>
      </c>
      <c r="H79" s="5" t="s">
        <v>13</v>
      </c>
      <c r="I79" t="s">
        <v>14</v>
      </c>
    </row>
    <row r="80" ht="70" customHeight="1" spans="1:9" s="2" customFormat="1" x14ac:dyDescent="0.25">
      <c r="A80" s="2">
        <v>79</v>
      </c>
      <c r="B80" s="2" t="s">
        <v>208</v>
      </c>
      <c r="C80" s="2" t="s">
        <v>15</v>
      </c>
      <c r="D80" s="3">
        <v>8</v>
      </c>
      <c r="E80" s="4" t="s">
        <v>213</v>
      </c>
      <c r="F80" s="4" t="s">
        <v>214</v>
      </c>
      <c r="G80" s="2">
        <v>11</v>
      </c>
      <c r="H80" s="5" t="s">
        <v>13</v>
      </c>
      <c r="I80" s="2" t="s">
        <v>14</v>
      </c>
    </row>
    <row r="81" ht="70" customHeight="1" spans="1:9" x14ac:dyDescent="0.25">
      <c r="A81">
        <v>80</v>
      </c>
      <c r="B81" t="s">
        <v>208</v>
      </c>
      <c r="C81" t="s">
        <v>31</v>
      </c>
      <c r="D81" s="6">
        <v>8</v>
      </c>
      <c r="E81" s="7" t="s">
        <v>215</v>
      </c>
      <c r="F81" s="7" t="s">
        <v>216</v>
      </c>
      <c r="G81">
        <v>9</v>
      </c>
      <c r="H81" s="5" t="s">
        <v>13</v>
      </c>
      <c r="I81" t="s">
        <v>14</v>
      </c>
    </row>
    <row r="82" ht="70" customHeight="1" spans="1:9" s="2" customFormat="1" x14ac:dyDescent="0.25">
      <c r="A82" s="2">
        <v>81</v>
      </c>
      <c r="B82" s="2" t="s">
        <v>208</v>
      </c>
      <c r="C82" s="2" t="s">
        <v>15</v>
      </c>
      <c r="D82" s="3">
        <v>8</v>
      </c>
      <c r="E82" s="4" t="s">
        <v>217</v>
      </c>
      <c r="F82" s="4" t="s">
        <v>218</v>
      </c>
      <c r="G82" s="2">
        <v>17</v>
      </c>
      <c r="H82" s="5" t="s">
        <v>13</v>
      </c>
      <c r="I82" s="2" t="s">
        <v>14</v>
      </c>
    </row>
    <row r="83" ht="70" customHeight="1" spans="1:9" x14ac:dyDescent="0.25">
      <c r="A83">
        <v>82</v>
      </c>
      <c r="B83" t="s">
        <v>208</v>
      </c>
      <c r="C83" t="s">
        <v>10</v>
      </c>
      <c r="D83" s="6">
        <v>8</v>
      </c>
      <c r="E83" s="7" t="s">
        <v>219</v>
      </c>
      <c r="F83" s="7" t="s">
        <v>220</v>
      </c>
      <c r="G83">
        <v>10</v>
      </c>
      <c r="H83" s="5" t="s">
        <v>13</v>
      </c>
      <c r="I83" t="s">
        <v>14</v>
      </c>
    </row>
    <row r="84" ht="70" customHeight="1" spans="1:9" s="2" customFormat="1" x14ac:dyDescent="0.25">
      <c r="A84" s="2">
        <v>83</v>
      </c>
      <c r="B84" s="2" t="s">
        <v>208</v>
      </c>
      <c r="C84" s="2" t="s">
        <v>15</v>
      </c>
      <c r="D84" s="3">
        <v>8</v>
      </c>
      <c r="E84" s="4" t="s">
        <v>221</v>
      </c>
      <c r="F84" s="4" t="s">
        <v>222</v>
      </c>
      <c r="G84" s="2">
        <v>12</v>
      </c>
      <c r="H84" s="5" t="s">
        <v>13</v>
      </c>
      <c r="I84" s="2" t="s">
        <v>14</v>
      </c>
    </row>
    <row r="85" ht="70" customHeight="1" spans="1:9" x14ac:dyDescent="0.25">
      <c r="A85">
        <v>84</v>
      </c>
      <c r="B85" t="s">
        <v>223</v>
      </c>
      <c r="C85" t="s">
        <v>31</v>
      </c>
      <c r="D85" s="6">
        <v>8</v>
      </c>
      <c r="E85" s="7" t="s">
        <v>224</v>
      </c>
      <c r="F85" s="7" t="s">
        <v>225</v>
      </c>
      <c r="G85">
        <v>9</v>
      </c>
      <c r="H85" s="5" t="s">
        <v>13</v>
      </c>
      <c r="I85" t="s">
        <v>14</v>
      </c>
    </row>
    <row r="86" ht="70" customHeight="1" spans="1:9" s="2" customFormat="1" x14ac:dyDescent="0.25">
      <c r="A86" s="2">
        <v>85</v>
      </c>
      <c r="B86" s="2" t="s">
        <v>223</v>
      </c>
      <c r="C86" s="2" t="s">
        <v>31</v>
      </c>
      <c r="D86" s="3">
        <v>8</v>
      </c>
      <c r="E86" s="4" t="s">
        <v>226</v>
      </c>
      <c r="F86" s="4" t="s">
        <v>227</v>
      </c>
      <c r="G86" s="2">
        <v>16</v>
      </c>
      <c r="H86" s="5" t="s">
        <v>13</v>
      </c>
      <c r="I86" s="2" t="s">
        <v>14</v>
      </c>
    </row>
    <row r="87" ht="70" customHeight="1" spans="1:9" x14ac:dyDescent="0.25">
      <c r="A87">
        <v>86</v>
      </c>
      <c r="B87" t="s">
        <v>223</v>
      </c>
      <c r="C87" t="s">
        <v>31</v>
      </c>
      <c r="D87" s="6">
        <v>8</v>
      </c>
      <c r="E87" s="7" t="s">
        <v>228</v>
      </c>
      <c r="F87" s="7" t="s">
        <v>229</v>
      </c>
      <c r="G87">
        <v>1</v>
      </c>
      <c r="H87" s="5" t="s">
        <v>13</v>
      </c>
      <c r="I87" t="s">
        <v>14</v>
      </c>
    </row>
    <row r="88" ht="70" customHeight="1" spans="1:9" s="2" customFormat="1" x14ac:dyDescent="0.25">
      <c r="A88" s="2">
        <v>87</v>
      </c>
      <c r="B88" s="2" t="s">
        <v>223</v>
      </c>
      <c r="C88" s="2" t="s">
        <v>31</v>
      </c>
      <c r="D88" s="3">
        <v>8</v>
      </c>
      <c r="E88" s="4" t="s">
        <v>230</v>
      </c>
      <c r="F88" s="4" t="s">
        <v>231</v>
      </c>
      <c r="G88" s="2">
        <v>1</v>
      </c>
      <c r="H88" s="5" t="s">
        <v>13</v>
      </c>
      <c r="I88" s="2" t="s">
        <v>14</v>
      </c>
    </row>
    <row r="89" ht="70" customHeight="1" spans="1:9" x14ac:dyDescent="0.25">
      <c r="A89">
        <v>88</v>
      </c>
      <c r="B89" t="s">
        <v>223</v>
      </c>
      <c r="C89" t="s">
        <v>31</v>
      </c>
      <c r="D89" s="6">
        <v>8</v>
      </c>
      <c r="E89" s="7" t="s">
        <v>232</v>
      </c>
      <c r="F89" s="7" t="s">
        <v>233</v>
      </c>
      <c r="G89">
        <v>1</v>
      </c>
      <c r="H89" s="5" t="s">
        <v>13</v>
      </c>
      <c r="I89" t="s">
        <v>14</v>
      </c>
    </row>
    <row r="90" ht="70" customHeight="1" spans="1:9" s="2" customFormat="1" x14ac:dyDescent="0.25">
      <c r="A90" s="2">
        <v>89</v>
      </c>
      <c r="B90" s="2" t="s">
        <v>223</v>
      </c>
      <c r="C90" s="2" t="s">
        <v>31</v>
      </c>
      <c r="D90" s="3">
        <v>9</v>
      </c>
      <c r="E90" s="4" t="s">
        <v>234</v>
      </c>
      <c r="F90" s="4" t="s">
        <v>235</v>
      </c>
      <c r="G90" s="2">
        <v>3</v>
      </c>
      <c r="H90" s="5" t="s">
        <v>13</v>
      </c>
      <c r="I90" s="2" t="s">
        <v>14</v>
      </c>
    </row>
    <row r="91" ht="70" customHeight="1" spans="1:9" x14ac:dyDescent="0.25">
      <c r="A91">
        <v>90</v>
      </c>
      <c r="B91" t="s">
        <v>223</v>
      </c>
      <c r="C91" t="s">
        <v>31</v>
      </c>
      <c r="D91" s="6">
        <v>8</v>
      </c>
      <c r="E91" s="7" t="s">
        <v>236</v>
      </c>
      <c r="F91" s="7" t="s">
        <v>237</v>
      </c>
      <c r="G91">
        <v>1</v>
      </c>
      <c r="H91" s="5" t="s">
        <v>13</v>
      </c>
      <c r="I91" t="s">
        <v>14</v>
      </c>
    </row>
    <row r="92" ht="70" customHeight="1" spans="1:9" s="2" customFormat="1" x14ac:dyDescent="0.25">
      <c r="A92" s="2">
        <v>91</v>
      </c>
      <c r="B92" s="2" t="s">
        <v>223</v>
      </c>
      <c r="C92" s="2" t="s">
        <v>31</v>
      </c>
      <c r="D92" s="3">
        <v>8</v>
      </c>
      <c r="E92" s="4" t="s">
        <v>238</v>
      </c>
      <c r="F92" s="4" t="s">
        <v>239</v>
      </c>
      <c r="G92" s="2">
        <v>2</v>
      </c>
      <c r="H92" s="5" t="s">
        <v>13</v>
      </c>
      <c r="I92" s="2" t="s">
        <v>14</v>
      </c>
    </row>
    <row r="93" ht="70" customHeight="1" spans="1:9" x14ac:dyDescent="0.25">
      <c r="A93">
        <v>92</v>
      </c>
      <c r="B93" t="s">
        <v>240</v>
      </c>
      <c r="C93" t="s">
        <v>15</v>
      </c>
      <c r="D93" s="6">
        <v>8</v>
      </c>
      <c r="E93" s="7" t="s">
        <v>241</v>
      </c>
      <c r="F93" s="7" t="s">
        <v>242</v>
      </c>
      <c r="G93">
        <v>5</v>
      </c>
      <c r="H93" s="5" t="s">
        <v>13</v>
      </c>
      <c r="I93" t="s">
        <v>14</v>
      </c>
    </row>
    <row r="94" ht="70" customHeight="1" spans="1:9" s="2" customFormat="1" x14ac:dyDescent="0.25">
      <c r="A94" s="2">
        <v>93</v>
      </c>
      <c r="B94" s="2" t="s">
        <v>240</v>
      </c>
      <c r="C94" s="2" t="s">
        <v>15</v>
      </c>
      <c r="D94" s="3">
        <v>8</v>
      </c>
      <c r="E94" s="4" t="s">
        <v>243</v>
      </c>
      <c r="F94" s="4" t="s">
        <v>244</v>
      </c>
      <c r="G94" s="2">
        <v>12</v>
      </c>
      <c r="H94" s="5" t="s">
        <v>13</v>
      </c>
      <c r="I94" s="2" t="s">
        <v>14</v>
      </c>
    </row>
    <row r="95" ht="70" customHeight="1" spans="1:9" x14ac:dyDescent="0.25">
      <c r="A95">
        <v>94</v>
      </c>
      <c r="B95" t="s">
        <v>240</v>
      </c>
      <c r="C95" t="s">
        <v>10</v>
      </c>
      <c r="D95" s="6">
        <v>8</v>
      </c>
      <c r="E95" s="7" t="s">
        <v>245</v>
      </c>
      <c r="F95" s="7" t="s">
        <v>246</v>
      </c>
      <c r="G95">
        <v>25</v>
      </c>
      <c r="H95" s="5" t="s">
        <v>13</v>
      </c>
      <c r="I95" t="s">
        <v>14</v>
      </c>
    </row>
    <row r="96" ht="70" customHeight="1" spans="1:9" s="2" customFormat="1" x14ac:dyDescent="0.25">
      <c r="A96" s="2">
        <v>95</v>
      </c>
      <c r="B96" s="2" t="s">
        <v>240</v>
      </c>
      <c r="C96" s="2" t="s">
        <v>31</v>
      </c>
      <c r="D96" s="3">
        <v>8</v>
      </c>
      <c r="E96" s="4" t="s">
        <v>247</v>
      </c>
      <c r="F96" s="4" t="s">
        <v>248</v>
      </c>
      <c r="G96" s="2">
        <v>10</v>
      </c>
      <c r="H96" s="5" t="s">
        <v>13</v>
      </c>
      <c r="I96" s="2" t="s">
        <v>14</v>
      </c>
    </row>
    <row r="97" ht="70" customHeight="1" spans="1:9" x14ac:dyDescent="0.25">
      <c r="A97">
        <v>96</v>
      </c>
      <c r="B97" t="s">
        <v>240</v>
      </c>
      <c r="C97" t="s">
        <v>31</v>
      </c>
      <c r="D97" s="6">
        <v>8</v>
      </c>
      <c r="E97" s="7" t="s">
        <v>249</v>
      </c>
      <c r="F97" s="7" t="s">
        <v>250</v>
      </c>
      <c r="G97">
        <v>9</v>
      </c>
      <c r="H97" s="5" t="s">
        <v>13</v>
      </c>
      <c r="I97" t="s">
        <v>14</v>
      </c>
    </row>
    <row r="98" ht="70" customHeight="1" spans="1:9" s="2" customFormat="1" x14ac:dyDescent="0.25">
      <c r="A98" s="2">
        <v>97</v>
      </c>
      <c r="B98" s="2" t="s">
        <v>240</v>
      </c>
      <c r="C98" s="2" t="s">
        <v>31</v>
      </c>
      <c r="D98" s="3">
        <v>9</v>
      </c>
      <c r="E98" s="4" t="s">
        <v>251</v>
      </c>
      <c r="F98" s="4" t="s">
        <v>252</v>
      </c>
      <c r="G98" s="2">
        <v>25</v>
      </c>
      <c r="H98" s="5" t="s">
        <v>13</v>
      </c>
      <c r="I98" s="2" t="s">
        <v>14</v>
      </c>
    </row>
    <row r="99" ht="70" customHeight="1" spans="1:9" x14ac:dyDescent="0.25">
      <c r="A99">
        <v>98</v>
      </c>
      <c r="B99" t="s">
        <v>240</v>
      </c>
      <c r="C99" t="s">
        <v>31</v>
      </c>
      <c r="D99" s="6">
        <v>8</v>
      </c>
      <c r="E99" s="7" t="s">
        <v>253</v>
      </c>
      <c r="F99" s="7" t="s">
        <v>254</v>
      </c>
      <c r="G99">
        <v>2</v>
      </c>
      <c r="H99" s="5" t="s">
        <v>13</v>
      </c>
      <c r="I99" t="s">
        <v>14</v>
      </c>
    </row>
    <row r="100" ht="70" customHeight="1" spans="1:9" s="2" customFormat="1" x14ac:dyDescent="0.25">
      <c r="A100" s="2">
        <v>99</v>
      </c>
      <c r="B100" s="2" t="s">
        <v>255</v>
      </c>
      <c r="C100" s="2" t="s">
        <v>31</v>
      </c>
      <c r="D100" s="3">
        <v>8</v>
      </c>
      <c r="E100" s="4" t="s">
        <v>256</v>
      </c>
      <c r="F100" s="4" t="s">
        <v>257</v>
      </c>
      <c r="G100" s="2">
        <v>10</v>
      </c>
      <c r="H100" s="5" t="s">
        <v>13</v>
      </c>
      <c r="I100" s="2" t="s">
        <v>14</v>
      </c>
    </row>
    <row r="101" ht="70" customHeight="1" spans="1:9" x14ac:dyDescent="0.25">
      <c r="A101">
        <v>100</v>
      </c>
      <c r="B101" t="s">
        <v>255</v>
      </c>
      <c r="C101" t="s">
        <v>31</v>
      </c>
      <c r="D101" s="6">
        <v>8</v>
      </c>
      <c r="E101" s="7" t="s">
        <v>258</v>
      </c>
      <c r="F101" s="7" t="s">
        <v>259</v>
      </c>
      <c r="G101">
        <v>4</v>
      </c>
      <c r="H101" s="5" t="s">
        <v>13</v>
      </c>
      <c r="I101" t="s">
        <v>14</v>
      </c>
    </row>
  </sheetData>
  <conditionalFormatting sqref="H2:H101">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101">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rightToLeft="1"/>
  </sheetViews>
  <sheetFormatPr defaultRowHeight="15" outlineLevelRow="0" outlineLevelCol="0" x14ac:dyDescent="55"/>
  <cols>
    <col min="1" max="1" width="25" customWidth="1"/>
    <col min="2" max="2" width="20" customWidth="1"/>
  </cols>
  <sheetData>
    <row r="1" spans="1:2" x14ac:dyDescent="0.25">
      <c r="A1" t="s">
        <v>260</v>
      </c>
      <c r="B1" t="s">
        <v>261</v>
      </c>
    </row>
    <row r="2" spans="1:2" x14ac:dyDescent="0.25">
      <c r="A2" t="s">
        <v>262</v>
      </c>
      <c r="B2" t="s">
        <v>263</v>
      </c>
    </row>
    <row r="3" spans="1:2" x14ac:dyDescent="0.25">
      <c r="A3" t="s">
        <v>264</v>
      </c>
      <c r="B3" t="s">
        <v>265</v>
      </c>
    </row>
    <row r="4" spans="1:2" x14ac:dyDescent="0.25">
      <c r="A4" t="s">
        <v>266</v>
      </c>
      <c r="B4">
        <v>100</v>
      </c>
    </row>
    <row r="6" spans="1:2" x14ac:dyDescent="0.25">
      <c r="A6" t="s">
        <v>2</v>
      </c>
      <c r="B6" t="s">
        <v>267</v>
      </c>
    </row>
    <row r="7" spans="1:2" x14ac:dyDescent="0.25">
      <c r="A7" t="s">
        <v>10</v>
      </c>
      <c r="B7">
        <v>44</v>
      </c>
    </row>
    <row r="8" spans="1:2" x14ac:dyDescent="0.25">
      <c r="A8" t="s">
        <v>15</v>
      </c>
      <c r="B8">
        <v>32</v>
      </c>
    </row>
    <row r="9" spans="1:2" x14ac:dyDescent="0.25">
      <c r="A9" t="s">
        <v>31</v>
      </c>
      <c r="B9">
        <v>22</v>
      </c>
    </row>
    <row r="10" spans="1:2" x14ac:dyDescent="0.25">
      <c r="A10" t="s">
        <v>141</v>
      </c>
      <c r="B10">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Twitter Realestate Rewriter</dc:creator>
  <dc:title/>
  <dc:subject/>
  <dc:description/>
  <cp:keywords/>
  <cp:category/>
  <cp:lastModifiedBy>Unknown</cp:lastModifiedBy>
  <dcterms:created xsi:type="dcterms:W3CDTF">2026-06-08T12:05:04Z</dcterms:created>
  <dcterms:modified xsi:type="dcterms:W3CDTF">2026-06-08T12:05:04Z</dcterms:modified>
</cp:coreProperties>
</file>