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حتوى" state="visible" r:id="rId4"/>
    <sheet sheetId="2" name="ملخص" state="visible" r:id="rId5"/>
  </sheets>
  <calcPr calcId="171027"/>
</workbook>
</file>

<file path=xl/sharedStrings.xml><?xml version="1.0" encoding="utf-8"?>
<sst xmlns="http://schemas.openxmlformats.org/spreadsheetml/2006/main" count="1097" uniqueCount="526">
  <si>
    <t>م</t>
  </si>
  <si>
    <t>التاريخ الأصلي</t>
  </si>
  <si>
    <t>التصنيف</t>
  </si>
  <si>
    <t>التقييم</t>
  </si>
  <si>
    <t>التغريدة الأصلية</t>
  </si>
  <si>
    <t>المقترح الجديد</t>
  </si>
  <si>
    <t>الإعجابات</t>
  </si>
  <si>
    <t>الحالة</t>
  </si>
  <si>
    <t>ملاحظات</t>
  </si>
  <si>
    <t>٢٧‏/٩‏/٢٠٢٦</t>
  </si>
  <si>
    <t>أنظمة ولوائح</t>
  </si>
  <si>
    <t xml:space="preserve">منتجك يبيع جيدًا في سوقه الأول، وعملاؤك يعرفون اسمك قبل أن تقدّم نفسك.
ثم تقرر دخول السوق السعودي بالطريقة نفسها التي نجحت بها.
لكن في أول اجتماعات البيع، قد تكتشف أن العميل لا يسأل كثيرًا عن مزايا المنتج، بقدر ما يسأل:
من يمثلكم هنا؟
ومن عمل معكم داخل المملكة؟
فالثقة هنا تُبنى بطريقة مختلفة، وكثيرًا ما تمر عبر الشراكات المحلية قبل العروض التسويقية. وقبل أن توقّع أول عقد، ستجد أمامك متطلبات لم تمر بها في تجربتك السابقة: ترخيص الاستثمار، والسجل التجاري، وما يرتبط بالتشغيل من أنظمة مثل قوى ومدد والتأمينات الاجتماعية.
والسؤال الذي يستحق وقتك قبل أي خطوة: أي جزء من نجاحك كان بسبب ما تقدمه فعلًا، وأي جزء كان بسبب ظروف سوقك الأول؟
في VeFund، نعمل مع الشركات القادمة إلى السعودية على هذا التمييز تحديدًا: ما الذي يمكن نقله من تجربتك، وما الذي يحتاج إلى تعديل أو إعادة بناء قبل دخول السوق.
احجز جلستك الاستشارية المجانية مع فريق VeFund الآن.</t>
  </si>
  <si>
    <t>دخول السوق السعودي يختلف جوهريًا عن أي سوق آخر، فالثقة التجارية لا تُبنى بالإعلانات وحدها، بل تمر في الغالب عبر الشراكات المحلية الموثوقة قبل أي عرض تسويقي. وقبل توقيع أول عقد، يواجه المستثمر الأجنبي منظومة متكاملة من المتطلبات النظامية تشمل الحصول على ترخيص الاستثمار من وزارة الاستثمار، واستخراج السجل التجاري، والامتثال لأنظمة العمل والتشغيل كنظام حماية الأجور ومنصة مدد والتأمينات الاجتماعية. إغفال هذه المتطلبات لا يُعرّض المشروع لغرامات نظامية فحسب، بل قد يوقف نشاطه كليًا. السؤال الأهم قبل أي خطوة: ما الذي يصلح فعلًا للتكيف مع البيئة التنظيمية السعودية، وما الذي يحتاج إلى إعادة هيكلة قانونية كاملة؟ فريق VeFund يرافق الشركات في هذا التمييز تحديدًا، احجز جلستك الاستشارية المجانية الآن.</t>
  </si>
  <si>
    <t>لم يتم</t>
  </si>
  <si>
    <t/>
  </si>
  <si>
    <t>٢٦‏/٩‏/٢٠٢٦</t>
  </si>
  <si>
    <t>توعية قانونية</t>
  </si>
  <si>
    <t xml:space="preserve">كثير من المؤسسين يظنون أن تأسيس الشركة يعني فقط إصدار سجل تجاري.
الحقيقة أن السجل التجاري مرتبط مباشرة بعدة أنظمة حكومية، أبرزها قوى ومدد والتأمينات الاجتماعية، وأي خطأ في نقطة واحدة ينعكس على باقي الإجراءات لاحقًا.
والأهم من ذلك أن المسار نفسه يختلف حسب حالتك: هل أنت مقيم في السعودية، أم مستثمر قادم من خارج المملكة، أم تفتح فرعًا لشركة أجنبية؟ لكل حالة متطلبات ومسار مختلف تمامًا.
ولهذا يبدأ كثير من المؤسسين من المسار الغلط، ثم يكتشفون لاحقًا أن عليهم تصحيح خطوات كان يمكن تجنبها من الأساس.
في VeFund، ساعدنا أكثر من 115 شركة على تحديد المسار الصحيح من أول خطوة.
احجز جلستك الاستشارية المجانية، ونحدد لك المسار الأنسب لحالتك.</t>
  </si>
  <si>
    <t>من أبرز الأخطاء القانونية التي يقع فيها المؤسسون: الاعتقاد بأن استخراج السجل التجاري هو نقطة الانطلاق الوحيدة لتأسيس الشركة، في حين أن السجل التجاري يُنشئ بحكم النظام التزامات فورية مترابطة مع منظومة من الجهات الحكومية كنظام حماية الأجور ومنصة مدد والتأمينات الاجتماعية، وأي إغفال لمتطلبات إحداها يُفضي إلى تداعيات تنظيمية على بقية المسار. فضلاً عن ذلك، يختلف المسار القانوني والإجرائي لتأسيس المنشأة اختلافاً جوهرياً بحسب وضع المؤسس: هل هو مقيم داخل المملكة، أم مستثمر أجنبي يرغب في الدخول إلى السوق السعودية، أم أنه يسعى إلى تسجيل فرع لشركة أجنبية قائمة؟ لكل حالة متطلبات نظامية مستقلة ومسار إجرائي مختلف تماماً، والبدء من المسار الخاطئ لا يعني التأخر فحسب، بل قد يُرتّب التزامات قانونية يصعب تصحيحها لاحقاً. الاستشارة القانونية المبكرة قبل أي خطوة إجرائية ليست ترفاً، بل هي ضمان لسلامة بنية الشركة من يومها الأول.</t>
  </si>
  <si>
    <t>٢٥‏/٩‏/٢٠٢٦</t>
  </si>
  <si>
    <t>عقود واتفاقيات</t>
  </si>
  <si>
    <t xml:space="preserve">ماجد، مؤسس تطبيق لحجز الملاعب، خرج من اجتماع المستثمر سعيدًا بالعرض ندخل معك بمليونين على تقييم ثمانية ملايين.
حسبها: شركته بثمانية، ومع المليونين تصبح عشرة، فحصة المستثمر ٢٠٪.
بعد أسبوع وصلت ورقة الشروط، وفيها حصة المستثمر ٢٥٪.
سأل محاميه، فرد: "التقييم هنا بعد الاستثمار، مو قبله."
والفرق بين الرقمين يشرحه مفهوم واحد.</t>
  </si>
  <si>
    <t>في عالم الاستثمار، يقع كثير من رواد الأعمال في فخ مصطلحين متشابهين لكنهما مختلفان جوهريًا: التقييم قبل الاستثمار Pre-money Valuation والتقييم بعد الاستثمار Post-money Valuation. فحين يقول المستثمر إنه سيضخ مليوني ريال على تقييم ثمانية ملايين، فإن السؤال الحاسم الذي يجب طرحه فورًا هو: هل هذا التقييم قبل الاستثمار أم بعده؟ لأن الفرق ليس مجرد رقم، بل هو نسبة الملكية التي ستتنازل عنها. فإن كان التقييم قبل الاستثمار فحصة المستثمر 20٪، أما إن كان بعده فحصته 25٪. ولهذا السبب تحديدًا، يُعدّ توثيق هذه المصطلحات بدقة في اتفاقية المساهمين واجبًا قانونيًا لا خيارًا، إذ أن ورقة الشروط Term Sheet ملزمة أخلاقيًا وقد تكون ملزمة قانونًا في بعض بنودها.</t>
  </si>
  <si>
    <t>٢٤‏/٩‏/٢٠٢٦</t>
  </si>
  <si>
    <t xml:space="preserve">عبدالله مؤسس منصة لإدارة عيادات الأسنان، وقع ورقة شروط لجولة بثلاثة ملايين ريال.
ووظف أربعة أشخاص على حساب المال القادم، بعد ٥٥ يومًا وصلته رسالة: "قررنا ما نكمل في الصفقة حاليًا."
وهنا سأل نفسه: كيف انسحب المستثمر بهذه السهولة، وأنا كنت ممنوعًا من التفاوض مع غيره؟</t>
  </si>
  <si>
    <t>من أبرز الأخطاء القانونية في عالم الاستثمار: الاعتماد على ورقة الشروط (Term Sheet) دون فهم تبعاتها. فهذه الوثيقة كثيرًا ما تتضمن بندًا يمنع رائد الأعمال من التفاوض مع مستثمرين آخرين لفترة محددة، في حين لا تُلزم المستثمر بإتمام الصفقة. وهذا ما وقع فيه أحد رواد الأعمال حين وقّع على ورقة شروط بثلاثة ملايين ريال، وأنفق من المال المتوقع على توظيف كوادر، ثم فوجئ بانسحاب المستثمر بعد قرابة شهرين دون أي التزام قانوني. الدرس هنا واضح: قبل التوقيع على أي وثيقة تفاوضية، استشر محاميًا متخصصًا لفهم حدود التزاماتك وحقوقك، ولا تبنِ التزامات مالية على وعود غير ملزمة قانونًا.</t>
  </si>
  <si>
    <t>٢٣‏/٩‏/٢٠٢٦</t>
  </si>
  <si>
    <t xml:space="preserve">سعد وصديقه فهد أسسا متجر عطور إلكترونيًا، واقتسما الحصص مناصفة.
قالا: "إحنا إخوان، وش له العقود؟"
بعد سبعة أشهر جاء فهد عرض وظيفة في بنك، فترك المشروع.
واصل سعد وحده سنتين، كبر المتجر، ووصل إلى أول مستثمر.
وكان أول سؤال ليش شريك ما يشتغل معكم يملك نص الشركة؟
لم يجد سعد جوابًا.</t>
  </si>
  <si>
    <t>كثيرٌ من الشراكات التجارية تبدأ على أساس الثقة والمودة، فيتجاهل الشركاء توثيق الاتفاقيات ظنًا منهم أن العلاقة الشخصية تُغني عن العقود، غير أن القانون التجاري السعودي يُرسي مبدأً راسخًا: الحقوق تثبت بالوثائق لا بالنوايا. فحين يتخلى أحد الشركاء عن دوره الفعلي في الشركة دون اتفاقية تُنظّم آليات الخروج أو تعديل الحصص، تظل ملكيته قائمة قانونًا بصرف النظر عن انقطاع مساهمته، مما يُشكّل عائقًا أمام الحصول على التمويل والاستثمار. صياغة عقد الشراكة منذ البداية، وتضمينه شروطًا واضحة للخروج وتقييم الحصص، ليست مجرد إجراء شكلي، بل هي الضمانة الحقيقية لحماية جهودك وحقوق جميع الأطراف.</t>
  </si>
  <si>
    <t xml:space="preserve">في اليوم الوطني السعودي الـ٩٦، نحتفل بوطن نفخر به، وبعز نعيشه كل يوم، وبتنمية تكبر عامًا بعد عام.
كل عام والمملكة في رخاء وعز، وكل عام وعزنا بطبعنا. https://t.co/IhWJp46EMA</t>
  </si>
  <si>
    <t>في ذكرى اليوم الوطني السعودي السادس والتسعين، نجدد فخرنا بوطن أرسى منظومة تشريعية متكاملة تصون حقوق الإنسان وتحقق العدالة، وتتجدد معه عزيمتنا في نشر الوعي القانوني خدمةً للمجتمع، إذ إن الوعي بالأنظمة والقوانين ركيزة أساسية في بناء دولة المؤسسات التي تسعى إليها رؤية المملكة 2030. كل عام والمملكة العربية السعودية في مزيد من الرقي والازدهار.</t>
  </si>
  <si>
    <t>١٨‏/٩‏/٢٠٢٦</t>
  </si>
  <si>
    <t xml:space="preserve">قد تحصل على التمويل الذي تحتاجه… وتكتشف لاحقًا أنك دفعت ثمنًا لم تنتبه له وقت الصفقة.
ما الذي يمكن أن يأتي مع الاستثمار غير رأس المال؟
هذا الثريد يفكك الجزء الذي لا يظهر في قيمة الشيك. 👇</t>
  </si>
  <si>
    <t>كثير من أصحاب المشاريع يوقّعون على عقود الاستثمار مبهورين بقيمة التمويل، دون أن يمعنوا النظر فيما تحمله بنود ذلك العقد من شروط قد تمسّ حقوق التصويت، أو تفرض قيودًا على التصرف في الحصص، أو تمنح المستثمر صلاحيات تدخل في القرارات التشغيلية. الاستثمار لا يعني رأس المال وحده، بل قد يعني تنازلات هيكلية تُعيد رسم موازين السيطرة على المنشأة بالكامل. قبل التوقيع، يجب أن يُحلَّل العقد بعين قانونية متخصصة لفهم كامل الالتزامات لا جزء منها.</t>
  </si>
  <si>
    <t>١٠‏/٩‏/٢٠٢٦</t>
  </si>
  <si>
    <t>قضايا تجارية</t>
  </si>
  <si>
    <t xml:space="preserve">المشكلة ليست أن لديك مهام كثيرة.
المشكلة أن كل مهمة قد تتحرك في اتجاه مختلف.
محاسب يتابع الأرقام.
مستشار يراجع جانبًا آخر.
ملف استثماري يحتاج تجهيزًا.
وإجراء حكومي ينتظر المتابعة.
كل شيء يتحرك.
لكن هل يتحرك في الاتجاه نفسه؟
هنا تبدأ المشكلة.
لأن القرار الخاطئ لا يأتي دائمًا من نقص المعلومات،
أحيانًا يأتي من عدم رؤية الصورة كاملة.
في VeFund، نساعدك على ربط القرارات والخطوات ببعضها، حتى تعرف ماذا تفعل اليوم، وماذا تحتاجه شركتك غدًا.</t>
  </si>
  <si>
    <t>من أبرز الأسباب التي تعرّض الشركات لمخاطر قانونية غير متوقعة: غياب التنسيق بين الجوانب المالية والتعاقدية والتنظيمية في آنٍ واحد. حين يعمل المحاسب على الأرقام، والمستشار القانوني على العقود، والإدارة على الملفات الحكومية، دون رؤية موحّدة تجمع هذه المسارات، فإن القرار الخاطئ لا يكون وليد جهل، بل وليد تشتت. النظام القانوني السليم يستوجب أن تكون قراراتك متسقة ومترابطة، لأن الثغرة القانونية غالبًا لا تنشأ في لحظة واحدة، بل تتراكم حين تسير الأطراف المختلفة في اتجاهات لا تلتقي.</t>
  </si>
  <si>
    <t xml:space="preserve">خالد كان يوفر في كل شيء ببداية شركته.
أرخص تأسيس، أبسط عقود.
وكان دائمًا يردد لما تكبر الشركة نرتبها.
مرت سنتان، والشركة فعلًا كبرت.
لكن اللي ما كان يحسب حسابه...
إن بعض قرارات البداية كبرت معها.
وهنا بدأت الورطة👇</t>
  </si>
  <si>
    <t>كثير من رواد الأعمال يبدؤون مشاريعهم بعقود مبسطة وهياكل تأسيسية غير مكتملة، مؤجلين الجانب القانوني إلى حين نمو الشركة. غير أن ما يغفلون عنه أن القرارات القانونية المتخذة في مرحلة التأسيس لا تبقى في الماضي، بل تترتب عليها التزامات ومسؤوليات تكبر بكبر المشروع. فعقد الشراكة الغامض، وبنود توزيع الأرباح غير المحددة، والملكية الفكرية غير المحمية، كلها ثغرات قد تتحول لاحقاً إلى نزاعات مكلفة. البناء القانوني السليم منذ اليوم الأول ليس ترفاً، بل هو أساس يحمي نمو عملك ويصون حقوقك.</t>
  </si>
  <si>
    <t>٨‏/٩‏/٢٠٢٦</t>
  </si>
  <si>
    <t xml:space="preserve">تخيل أنك مؤسس شركة بدأت تكبر.
عندك محاسب.
مكتب قانوني.
شخص يتابع المنصات الحكومية.
وشخص آخر يجهز لك ملفات الاستثمار.
كل واحد يؤدي دوره.
ومع ذلك... شركتك لا تتحرك بالسرعة التي تتوقعها.
وهنا تبدأ المشكلة👇</t>
  </si>
  <si>
    <t>كثير من أصحاب الشركات الناشئة يحرصون على بناء فريق متكامل من محاسب ومستشار قانوني ومتابع للجهات الحكومية ومعد لملفات الاستثمار، غير أن الشركة تظل بطيئة في نموها وقراراتها، والسبب الجوهري في أغلب الحالات هو غياب التنسيق القانوني والإداري بين هذه الأدوار، إذ لا يكفي وجود الكفاءات منفردة دون منظومة حوكمة واضحة تحدد الصلاحيات وتوحد التوجه نحو أهداف الشركة.</t>
  </si>
  <si>
    <t>٢٦‏/٨‏/٢٠٢٦</t>
  </si>
  <si>
    <t xml:space="preserve">أكبر كذبة في عالم التمويل شركتك تحتاج مستثمرًا.
أحيانًا شركتك لا تحتاج مستثمرًا أصلًا.
تحتاج أن تعرف لماذا تحتاج المال قبل أن تبحث عمن يعطيك إياه.</t>
  </si>
  <si>
    <t>من أكثر المفاهيم شيوعًا في بيئة الأعمال أن الشركة حين تواجه ضائقة مالية فإن الحل الأمثل هو البحث عن مستثمر، غير أن الواقع القانوني والمالي يكشف أن الاستعجال في إدخال مستثمر دون تحديد الغاية من التمويل قد يُفضي إلى نزاعات في الحوكمة وتضارب في الصلاحيات. قبل أي خطوة، على صاحب المشروع أن يُحدد طبيعة الحاجة المالية، هل هي لتوسع تشغيلي أم لسداد التزامات أم لتطوير المنتج؟ لأن لكل غاية أداةً تمويلية مختلفة سواء أكانت قرضًا أم شراكة أم تمويلًا ذاتيًا، ولكل منها إطار قانوني يحكم حقوق الأطراف وواجباتهم.</t>
  </si>
  <si>
    <t>٢٥‏/٨‏/٢٠٢٦</t>
  </si>
  <si>
    <t xml:space="preserve">قضى مؤسس شركة ناشئة 6 أشهر يبحث عن مستثمر.
رفضه أكثر من صندوق.
حتى جاءه مستثمر وقال نحن مقتنعون بالشركة… ونريد أن نستثمر.
خرج المؤسس من الاجتماع وهو يقول الحمد لله… انتهت أصعب مرحلة.
لكنه لم يكن يعرف أن أصعب مرحلة لم تبدأ بعد.</t>
  </si>
  <si>
    <t>كثير من مؤسسي الشركات الناشئة يظنون أن الحصول على موافقة المستثمر هو نهاية الطريق الصعب، والحقيقة أنه بداية مرحلة أكثر تعقيداً وأشد خطورة من الناحية القانونية. فمجرد قول المستثمر «نحن مقتنعون» لا يعني شيئاً قابلاً للتنفيذ ما لم يُحكم المؤسس عقد الاستثمار الذي يحدد نسب الملكية وحقوق التصويت وشروط الخروج وآليات حل النزاعات. كثير من المؤسسين خسروا شركاتهم لا لأنهم فشلوا في جذب التمويل، بل لأنهم وقّعوا عقوداً لم يفهموا بنودها. الاستعانة بمحامٍ متخصص في عقود الاستثمار والشركات قبل التوقيع ليست ترفاً، بل هي الضمانة الحقيقية لما بنيته طوال تلك الأشهر الشاقة.</t>
  </si>
  <si>
    <t xml:space="preserve">شركة تبحث عن تمويل، عرضت فرصتها على أكثر من مستثمر، لكن الرد كان يتكرر في كل مرة سنعود إليكم.
غيروا الـPitch Deck، راجعوا الأرقام، غيروا طريقة تقديم الشركة، ومع ذلك، لم يتغير شيء.
في مرحلة ما، لم يعد السؤال كيف نقدم الشركة بشكل أفضل؟ بل ماذا لا نراه؟
لو كنت مكان المؤسس، أين ستبحث عن المشكلة؟</t>
  </si>
  <si>
    <t>كثير من الشركات الناشئة تسعى للحصول على تمويل وتجد نفسها في دوامة من الرفض المتكرر، فتعيد صياغة عروضها وتراجع أرقامها دون جدوى. ما يغفل عنه كثير من المؤسسين أن المستثمر لا يبحث فقط عن فكرة جذابة، بل عن بنية قانونية سليمة تشمل عقد التأسيس ووضوح ملكية الحصص واتفاقيات المساهمين وحماية الملكية الفكرية، إذ إن أي غموض في هذه الجوانب يُشكّل مخاطرة قانونية تجعل المستثمر يُحجم بصرف النظر عن جاذبية الفكرة. قبل أن تسأل كيف تُقدّم شركتك، اسأل هل هيكلها القانوني يمنح المستثمر الثقة والأمان اللذين يبحث عنهما؟</t>
  </si>
  <si>
    <t>٢٤‏/٨‏/٢٠٢٦</t>
  </si>
  <si>
    <t xml:space="preserve">من السهل أن تجعل شركتك تبدو جاهزة للاستثمار على الـPitch Deck.
الأصعب أن تظل هذه الصورة متماسكة عندما يبدأ المستثمر في فحص الأرقام، التوقعات، المستندات، والبيانات خلف العرض.
وهنا تحديدًا تظهر الفجوة بين شركة تعرف كيف تعرض نفسها… وشركة جاهزة فعلًا للاستثمار.</t>
  </si>
  <si>
    <t>كثير من الشركات تتقن فن تقديم نفسها للمستثمرين من خلال عروض تجارية مُحكمة، لكن اختبار الجاهزية الحقيقي لا يبدأ إلا حين يشرع المستثمر في إجراء عملية العناية الواجبة، وهي مرحلة يتم فيها تدقيق العقود والتراخيص والبيانات المالية والالتزامات القانونية بصورة مفصّلة. وهنا تتكشف الهوة الفارقة بين شركة أجادت التسويق لنفسها، وأخرى بنت هيكلها القانوني والمالي على أسس متينة تتحمل التمحيص. الاستعداد الحقيقي للاستثمار يبدأ بترتيب البيت من الداخل، لا بتجميل واجهته.</t>
  </si>
  <si>
    <t xml:space="preserve">متى تبدأ الشركة فعلًا في البحث عن مستثمر؟
بعد إطلاق المنتج؟
بعد تحقيق أول مبيعات؟
أم بعد إثبات نموذج العمل؟
كل خيار من هذه الخيارات يبدو منطقيًا…
لكن لا يوجد منها ما يعني وحده أن الشركة أصبحت جاهزة للاستثمار.
لنبدأ من أول مرحلة.</t>
  </si>
  <si>
    <t>كثيرًا ما يُساء فهم مفهوم الجاهزية للاستثمار من الناحية القانونية والتجارية؛ إذ لا يكفي إطلاق المنتج وحده، ولا تحقيق أول مبيعات، ولا حتى إثبات نموذج العمل منفردًا للقول بأن الشركة باتت مؤهلة لاستقطاب المستثمرين. الجاهزية الحقيقية للاستثمار تستلزم توافر بنية قانونية سليمة تشمل وضوح هيكل الملكية وتوزيع الحصص وحقوق المساهمين، فضلًا عن وجود عقود موثقة وسياسات حوكمة واضحة تحمي حقوق جميع الأطراف. البداية الصحيحة ليست من لحظة الإطلاق، بل من اللحظة التي تُبنى فيها الشركة على أسس نظامية راسخة.</t>
  </si>
  <si>
    <t>٢٣‏/٨‏/٢٠٢٦</t>
  </si>
  <si>
    <t xml:space="preserve">هل تقبل مستثمرًا يمولك اليوم…
إذا كنت تعرف أنه لن يستطيع مساعدتك في الجولة القادمة؟
أين تضع الحد بين الحصول على التمويل واختيار المستثمر الصحيح؟
👇 👇</t>
  </si>
  <si>
    <t>من الناحية القانونية، اختيار المستثمر ليس مجرد قرار مالي، بل هو التزام تعاقدي طويل الأمد يرتب حقوقاً والتزامات متبادلة. قبول تمويل من مستثمر غير قادر على دعمك في جولات التمويل اللاحقة قد يُضعف مركزك التفاوضي مستقبلاً، ويُعقّد هيكل الملكية أمام المستثمرين الجدد. نظام الشركات السعودي يُتيح لك تنظيم هذه العلاقة مسبقاً من خلال اتفاقيات المساهمين، التي تُحدد حقوق المشاركة في الجولات القادمة وآليات الخروج. اجعل العناية القانونية الواجبة جزءاً أصيلاً من قرار قبول أي تمويل، فالعقد الذي توقّعه اليوم هو الذي يحكم علاقتك غداً.</t>
  </si>
  <si>
    <t>٢٠‏/٨‏/٢٠٢٦</t>
  </si>
  <si>
    <t xml:space="preserve">سنفتتح فرعًا في السعودية.
جملة تبدو بسيطة، لكنها في كثير من الأحيان بداية سلسلة من الإجراءات، المتطلبات، والقرارات التي قد تؤثر على سرعة دخولك إلى السوق.
لأن دخول السوق السعودي لا يبدأ بتسجيل الشركة فقط.
التأسيس خطوة مهمة، لكن ما بعدها لا يقل أهمية: الامتثال، العلاقات الحكومية، فهم السوق، والاستعداد لبدء التشغيل.
في VeFund، نساعد الشركات المحلية والدولية على بناء رحلة دخول متكاملة إلى السوق السعودي، لتبدأ بخطة أوضح وتتحرك بثقة أكبر.
من دراسة السوق إلى التأسيس والامتثال وحتى بدء التشغيل، نساعدك على بناء بداية أقوى داخل المملكة.</t>
  </si>
  <si>
    <t>كثيرٌ من الشركات تظن أن التحدي الأكبر في دخول السوق السعودي هو تسجيل الكيان القانوني، غير أن الواقع العملي يكشف أن التأسيس ليس سوى البوابة الأولى. فمتطلبات الامتثال التنظيمي، والتراخيص القطاعية، والالتزامات العمالية وفق نظام العمل السعودي، فضلاً عن اشتراطات السجل التجاري واللوائح الخاصة بالاستثمار الأجنبي الصادرة عن وزارة الاستثمار، كلها عناصر جوهرية تحدد مدى جاهزية الشركة للتشغيل الفعلي. الدخول إلى السوق السعودي يستلزم رؤية قانونية متكاملة تأخذ بعين الاعتبار طبيعة النشاط، والهيكل القانوني الأنسب، ومتطلبات السعودة، لأن الإعداد السليم منذ البداية يحمي الشركة من التعقيدات التنظيمية ويختصر الوقت والتكلفة على المدى البعيد.</t>
  </si>
  <si>
    <t>١٩‏/٨‏/٢٠٢٦</t>
  </si>
  <si>
    <t xml:space="preserve">عبدالله، مؤسس شركة تقنية، تضاعفت مبيعات شركته خلال 6 شهور.
عملاء أكثر.
عقود أكبر.
وفريق بدأ يكبر معه.
كل الأرقام كانت تقول إن الشركة في أفضل مرحلة لها.
إلى أن جاء آخر الشهر...
فتح عبدالله حساب الشركة، ووقف عند رقم ما كان يتوقعه.
السيولة أقل من الشهر اللي قبله.
المبيعات تزيد.
الشركة تكبر.
فكيف الكاش يقل؟
وهنا بدأ يبحث عن السبب👇</t>
  </si>
  <si>
    <t>كثير من أصحاب الشركات الناشئة يقعون في فخ التوسع السريع دون وعي كافٍ بإدارة التدفق النقدي، كما حدث مع مؤسس إحدى الشركات التقنية حين لاحظ تضاعف مبيعاته وتوسع فريق العمل وتعاقد عقود أكبر، ثم فوجئ في نهاية الشهر بأن السيولة الفعلية في حساب الشركة أقل مما كانت عليه. هذا السيناريو يعكس إشكالية قانونية ومالية شائعة تتعلق بشروط الدفع المؤجل في العقود التجارية، وغياب بنود واضحة تنظم مواعيد الاستحقاق، مما يُوجد فجوة بين الإيرادات المسجلة دفترياً والنقد الفعلي المتاح، وهو ما كان يمكن تلافيه بصياغة عقود تجارية محكمة منذ البداية.</t>
  </si>
  <si>
    <t>١٨‏/٨‏/٢٠٢٦</t>
  </si>
  <si>
    <t xml:space="preserve">أكبر غلطة ممكن تسويها في جولة استثمارية؟
تركّز على المبلغ اللي بيدخله المستثمر… وتنسى تحسب كم من شركتك راح يطلع معه.
وهنا بالضبط يفرق فهمك لـ Pre-Money وPost-Money.
الثريد هذا يستاهل القراءة قبل أي تفاوض على نسبة الملكية.</t>
  </si>
  <si>
    <t>من أبرز الأخطاء القانونية والمالية التي يقع فيها رواد الأعمال عند إبرام جولات التمويل، أنهم ينصبّ تركيزهم على قيمة الاستثمار الداخل دون أن يدركوا حجم الحصة التي سيتنازلون عنها من ملكية شركتهم. وهنا يظهر الفارق الجوهري بين مفهومَي التقييم القبلي للاستثمار والتقييم البعدي، إذ يترتب على الخلط بينهما نزاعات قانونية في اتفاقيات المساهمين وتآكل غير محسوب في حقوق التصويت والسيطرة. إن فهم هذين المفهومين ليس مجرد ثقافة مالية، بل ركيزة قانونية لا غنى عنها قبل الجلوس على طاولة أي تفاوض مع المستثمرين.</t>
  </si>
  <si>
    <t xml:space="preserve">أسست شركتك، بدأت تبيع، والطلب على منتجك قاعد يزيد…
تحسب إن الخطوة الجاية هي التوسع؟
مو بالضرورة.
فيه شركات تفشل مو لأنها ما عندها فرصة للنمو…
لكن لأنها كبرت قبل ما تكون جاهزة. https://t.co/amH3amuAOq</t>
  </si>
  <si>
    <t>كثير من أصحاب المشاريع يظنون أن ازدياد الطلب على منتجاتهم يعني أن التوسع هو الخطوة الفورية المنطقية، غير أن الواقع العملي والأنظمة التجارية تكشف عكس ذلك تماماً. فالتوسع المتسرع دون بنية قانونية متينة قد يعرض الشركة لمخاطر جسيمة، كغياب العقود المنظِّمة للشراكات الجديدة، وضعف الهياكل التنظيمية، وعدم الامتثال لمتطلبات التوسع وفق نظام الشركات السعودي. النمو الناجح يبدأ بمراجعة قانونية شاملة قبل أي خطوة توسعية.</t>
  </si>
  <si>
    <t>١٣‏/٨‏/٢٠٢٦</t>
  </si>
  <si>
    <t xml:space="preserve">تخيل أنك قررت التوسع.
بدأت توظف، تضخ ميزانية أكبر في التسويق، وتستعد لدخول سوق جديد.
كل شيء يبدو وكأنه يتحرك في الاتجاه الصحيح.
لكن بعد أشهر، تكتشف أن النمو لم يأتِ كما توقعت.
المشكلة لم تكن في قرار التوسع نفسه.
بل في شيء بدأ قبل ذلك. https://t.co/QnTlQUgkcQ</t>
  </si>
  <si>
    <t>كثير من أصحاب الأعمال يواجهون خسائر غير متوقعة بعد قرارات التوسع، ويبحثون عن السبب في اختيار التوقيت أو السوق أو الكوادر، غير أن الخلل في الغالب يعود إلى مرحلة سابقة تماماً، وهي غياب الهيكل القانوني السليم للمنشأة قبل التوسع. فالعقود غير المحكمة مع الموظفين والموردين، وانعدام السياسات الداخلية الموثقة، وضعف الحماية الفكرية للعلامة التجارية، كلها ثغرات تتضاعف آثارها حين يكبر النشاط. التوسع الناجح لا يبدأ بضخ الميزانيات، بل بمراجعة قانونية شاملة تضمن أن أساس المنشأة متين قبل أن تُبنى عليه طوابق جديدة.</t>
  </si>
  <si>
    <t>١٢‏/٨‏/٢٠٢٦</t>
  </si>
  <si>
    <t xml:space="preserve">تعثّرت الشركة في قرض واحد…
فجأة، تحركت التزامات أخرى.
المشكلة لم تكن في القرض،
بل في أشياء لم تكن واضحة قبل توقيع العقد.
وهنا أهمية أن ترى الصورة كاملة قبل أن تتخذ قرارك.
VeFund
نساعدك لرؤية أوضح قبل القرار الاستثماري.</t>
  </si>
  <si>
    <t>من أبرز الأخطاء القانونية التي تقع فيها الشركات: التوقيع على عقود تمويل دون دراسة شاملة للبنود التبعية والالتزامات المرتبطة. فكثير من العقود تتضمن شروط تقاطعية بحيث يُعدّ التعثر في أي التزام واحد إخلالاً بجميع الاتفاقيات المرتبطة، وهو ما يُفاجئ كثيراً من أصحاب الشركات بعد فوات الأوان. الاستشارة القانونية قبل التوقيع ليست ترفاً، بل هي خط الدفاع الأول عن مصالح منشأتك.</t>
  </si>
  <si>
    <t>٩‏/٨‏/٢٠٢٦</t>
  </si>
  <si>
    <t xml:space="preserve">الحصول على الترخيص لحظة مهمة لأي مؤسس.
لكنها ليست نهاية رحلة التأسيس كما تبدو.
في الواقع، بعد هذه اللحظة تبدأ مجموعة من القرارات والالتزامات التي قد لا تكون واضحة من البداية.
والخطأ فيها قد يكون مكلفًا. https://t.co/gy2EDHzGBu</t>
  </si>
  <si>
    <t>استخراج الترخيص التجاري خطوة مهمة في مسيرة أي رائد أعمال، غير أنها في الحقيقة بداية مرحلة جديدة من الالتزامات القانونية والتنظيمية لا نهايتها، إذ تترتب على التأسيس جملة من المتطلبات كالتسجيل الضريبي وتوثيق العقود وضبط هيكل الملكية والامتثال لأنظمة العمل والزكاة، وإغفال أي منها قد يعرض المنشأة لمسؤوليات قانونية ومالية غير محسوبة. الوعي المبكر بهذه الالتزامات يحمي المؤسس ويرسخ أساسًا قانونيًا سليمًا لنمو مستدام.</t>
  </si>
  <si>
    <t>٦‏/٨‏/٢٠٢٦</t>
  </si>
  <si>
    <t xml:space="preserve">في اليوم الذي قررت فيه دخول السوق...
اعتقدت أن أصعب قرار قد انتهى.
أنك بمجرد تأسيس الشركة، ستبدأ أخيرًا في التركيز على ما تحب: بناء المنتج، وخدمة العملاء، وتحقيق النمو.
لم تكن تعرف أن الرحلة الحقيقية لم تبدأ بعد. https://t.co/X1WTEftOdJ</t>
  </si>
  <si>
    <t>كثير من رواد الأعمال يظنون أن تحدي تأسيس الشركة ينتهي بمجرد استخراج السجل التجاري، غير أن الواقع القانوني يقول عكس ذلك تمامًا. فبعد التأسيس تبدأ مرحلة أكثر تعقيدًا تشمل صياغة العقود التجارية، وضبط الهيكل التنظيمي، والامتثال للأنظمة واللوائح، وحماية الملكية الفكرية، وتنظيم العلاقات مع الشركاء والعملاء والموردين. الشركة الناجحة لا تُبنى فقط بفكرة جيدة، بل بأساس قانوني متين يحمي حقوقك ويُجنّبك النزاعات مستقبلًا.</t>
  </si>
  <si>
    <t>٤‏/٨‏/٢٠٢٦</t>
  </si>
  <si>
    <t xml:space="preserve">قد يكون لديك ملايين في البنك... ومع ذلك يكون الوقت ضدك.
لأن الـ Runway ليس حجم السيولة.
بل الفترة التي تستطيع خلالها اتخاذ القرارات الصحيحة قبل أن تصبح الخيارات محدودة.
هذا الثريد سيغير الطريقة التي تنظر بها إلى الـ Runway.</t>
  </si>
  <si>
    <t>امتلاك السيولة المالية لا يعني بالضرورة امتلاك الوقت الكافي لاتخاذ القرارات الصحيحة. فكثير من الشركات تمتلك أصولاً ضخمة لكنها تقع في أزمات قانونية حادة لأنها تجاهلت المدة الزمنية الفعلية المتاحة للتصرف قبل أن تضيق الخيارات. في النظام التجاري السعودي، ثمة مواعيد نظامية وآجال قانونية لا تنتظر أحداً، ومن يفوّتها يجد نفسه أمام خيارات مقيدة بصرف النظر عن ملاءته المالية. الإدارة الذكية للوقت القانوني هي في الحقيقة إدارة للمخاطر.</t>
  </si>
  <si>
    <t>٣٠‏/٧‏/٢٠٢٦</t>
  </si>
  <si>
    <t xml:space="preserve">التمويل ليس مجرد إضافة سيولة للحساب البنكي، بل هو اختيار لشركاء المصير.
تقييم المستثمر بناءً على قدرته على المتابعة  وقيمته المضافة للتشغيل، لا يقل أهمية عن تقييم حجم الشيك أو سرعة إغلاق الجولة.</t>
  </si>
  <si>
    <t>من الناحية القانونية، عقد التمويل لا يُنشئ علاقة دائن ومدين فحسب، بل قد يُرتّب التزامات حوكمة وحقوق تدخل في القرارات التشغيلية. لهذا يُنصح قانوناً بالتدقيق في بنود اتفاقية المساهمين وصلاحيات المستثمر قبل إغلاق أي جولة تمويلية، إذ أن المستثمر ذا القيمة المضافة والمتابعة الفعلية يُشكّل شريكاً استراتيجياً تترتب على وجوده حقوق والتزامات قانونية تتجاوز مجرد حجم رأس المال المُدفوع.</t>
  </si>
  <si>
    <t>٢٩‏/٧‏/٢٠٢٦</t>
  </si>
  <si>
    <t xml:space="preserve">تشير بيانات منصة DocSend إلى أن المستثمر يقضي في المتوسط أقل من 3 إلى 4 دقائق فقط في قراءة العرض التقديمي لأول مرة.
ومع ذلك... ما زال كثير من المؤسسين يرسلون ملفات ضخمة تتجاوز 40 شريحة! 👇</t>
  </si>
  <si>
    <t>تكشف الدراسات أن المستثمر لا يمنح العرض التقديمي أكثر من ثلاث إلى أربع دقائق عند مراجعته للمرة الأولى، وهذا يُلقي مسؤولية قانونية وتجارية على عاتق المؤسس في صياغة وثائقه بدقة واختصار. فمن الناحية القانونية، الوضوح في تقديم المعلومات الجوهرية يُعزز الثقة ويحمي الحقوق، في حين أن الإطناب المُخِل قد يُخفي بنوداً مصيرية أو يُضعف موقف المؤسس التفاوضي. لذا يُنصح دائماً بمراجعة كل وثيقة استثمارية قبل إرسالها للتحقق من أنها تعكس الحقوق والالتزامات بشكل واضح وموجز وملزم قانونياً.</t>
  </si>
  <si>
    <t xml:space="preserve">قد تغلق جولة استثمارية بالكامل... ثم تخسرها قبل أن يصل ريال واحد إلى حسابك!
تشير بيانات PitchBook إلى أن أكثر من 40% من مذكرات التفاهم المبدئية تنهار وتلغى كلياً أثناء مرحلة الفحص النافي للجهالة.
وهذا بالضبط ما يحدث بسبب ملف لم يتوقع أحد أن يفتحه المستثمر. 👇</t>
  </si>
  <si>
    <t>كثير من رواد الأعمال يحتفلون باكتمال جولتهم الاستثمارية قبل الأوان، غافلين عن أن مرحلة الفحص النافي للجهالة قد تُسقط الصفقة بالكامل قبل تحويل أي مبلغ. وتكشف إحصاءات PitchBook أن ما يزيد على 40% من مذكرات التفاهم المبدئية تنهار في هذه المرحلة تحديداً، وغالباً بسبب ثغرات قانونية في الملفات التأسيسية كعقود الشركاء وحقوق الملكية الفكرية والالتزامات غير الموثقة. الحماية الحقيقية تبدأ قبل الجلوس مع المستثمر لا بعده.</t>
  </si>
  <si>
    <t>٢٦‏/٧‏/٢٠٢٦</t>
  </si>
  <si>
    <t xml:space="preserve">في عام واحد...
أغلقت أكثر من 3,200 شركة ناشئة أبوابها حول العالم.
المفاجأة؟
معظمها لم يفشل لأنه لم يحصل على تمويل.
بل بعد أن حصل عليه.</t>
  </si>
  <si>
    <t>كشفت إحصاءات حديثة أن أكثر من 3,200 شركة ناشئة توقفت عن العمل خلال عام واحد، والأمر اللافت أن غالبيتها لم تُغلق أبوابها بسبب شُح التمويل، بل بعد الحصول عليه. وهذا يكشف حقيقة غائبة عن كثير من رواد الأعمال، وهي أن التمويل وحده لا يحمي الشركة من الانهيار، بل إن غياب الهيكل القانوني السليم منذ التأسيس، وضعف العقود مع الشركاء والموردين والمستثمرين، وعدم الالتزام بالأنظمة التجارية المعمول بها، هي ما يُهدد استمرارية المشاريع بشكل فعلي. الاستثمار في الاستشارة القانونية المبكرة ليس تكلفة إضافية، بل هو الضمان الحقيقي لحماية كل ما بُني.</t>
  </si>
  <si>
    <t xml:space="preserve">تأسيس الأعمال في المملكة يبدأ بخطوات صحيحة، وإجراءات مكتملة، ورؤية واضحة.
في VeFund نرافقك في كل مرحلة، بدءا من تأسيس الشركة، وصولا إلى الجاهزية التشغيلية والامتثال، لتبدأ أعمالك بثقة ومن دون تعقيدات.
ابدأ رحلتك في السوق السعودي مع VeFund. https://t.co/4BVNhgiLwN</t>
  </si>
  <si>
    <t>تأسيس الشركات في المملكة العربية السعودية يستلزم استيفاء متطلبات نظامية دقيقة، تشمل اختيار الشكل القانوني الملائم، واستيفاء إجراءات التسجيل لدى وزارة التجارة، والحصول على التراخيص اللازمة، والامتثال لأنظمة العمل والزكاة والضريبة. إغفال أي من هذه المتطلبات قد يُعرّض المنشأة لمسؤوليات قانونية مستقبلية. لذلك، فإن الاستعانة بمختصين في مرحلة التأسيس ليست ترفاً، بل ضمانة قانونية تحمي المشروع وتضمن انطلاقته على أسس سليمة ومتوافقة مع الأنظمة السارية في المملكة.</t>
  </si>
  <si>
    <t>٢٤‏/٧‏/٢٠٢٦</t>
  </si>
  <si>
    <t xml:space="preserve">كثير من المؤسسين يسألون كيف نصمم Pitch Deck يجذب المستثمر؟
لكن السؤال الأهم هو هل شركتك جاهزة أصلًا للاستثمار؟
عندما تكون الإجابة نعم، يصبح الـ Pitch Deck وسيلة لنقل القصة... وليس لإخفاء نقاط الضعف.</t>
  </si>
  <si>
    <t>قبل أن يسعى المؤسس إلى استقطاب المستثمرين وإعداد العروض التقديمية، ثمة تساؤل جوهري ينبغي طرحه أولاً: هل استوفت الشركة متطلباتها القانونية والتنظيمية كاملةً؟ إذ إن المستثمر الواعي لا يكتفي بجاذبية الفكرة، بل يتحقق من سلامة العقود التأسيسية، ووضوح توزيع الحصص، واستيفاء التراخيص، وانتظام السجلات المالية. فالشركة المستعدة قانونياً تتحدث عن نفسها بثقة، أما التي تفتقر إلى هذا الإطار فلن يُغني عنها أي عرض تقديمي مهما بلغت احترافيته.</t>
  </si>
  <si>
    <t>٢٢‏/٧‏/٢٠٢٦</t>
  </si>
  <si>
    <t xml:space="preserve">خالد كان يحتاج إلى 3 ملايين ريال.
وجد مستثمرًا فرديًا مستعدًا لتمويل الجولة كاملة.
فكر:
لماذا أقضي أشهرًا مع الصناديق… والتمويل متاح الآن؟
أغلق الجولة، وبدأ التوسع.
بعد عام، احتاج إلى جولة أكبر.
وهنا اكتشف أن أسرع تمويل حصل عليه…
قد يكون أغلى قرار اتخذه.
👇</t>
  </si>
  <si>
    <t>كثير من رواد الأعمال يقعون في فخ التمويل السريع؛ فحين يجد المؤسس مستثمرًا فرديًا مستعدًا لضخ الأموال فورًا، يبدو القرار مغريًا مقارنةً بأشهر من التفاوض مع صناديق رأس المال المخاطر. لكن ما يغفله كثيرون أن اتفاقية التمويل مع مستثمر منفرد قد تتضمن شروطًا تفضيلية مجحفة كحق النقض على القرارات وأولوية التصفية وقيود على جولات التمويل المستقبلية، وهي بنود قد تُكبّل الشركة حين تنضج وتحتاج إلى شركاء استراتيجيين جدد. المراجعة القانونية الدقيقة لعقود التمويل قبل التوقيع ليست ترفًا، بل ضرورة تحمي مستقبل مشروعك.</t>
  </si>
  <si>
    <t xml:space="preserve">قد تجمع شركتك مليون ريال من الإيرادات...
وتخسر في كل عملية بيع.
هذه ليست مفارقة.
بل أحد أكثر الأخطاء التي يكتشفها المستثمرون قبل توقيع أي شيك.
كان المؤسس يحتفل، الشركة تجاوزت أول مليون ريال في المبيعات.
الطلبات تتزايد، والفريق يعمل بكامل طاقته.
وكان مقتنعا أن جولة التمويل القادمة ستكون سهلة.</t>
  </si>
  <si>
    <t>من أبرز الأخطاء القانونية والمالية التي يقع فيها رواد الأعمال: الخلط بين الإيرادات والربحية. فقد تُسجّل الشركة إيرادات تتجاوز المليون ريال، وهي في الوقت ذاته تخسر على كل وحدة تبيعها دون أن يُدرك المؤسس ذلك. هذا الواقع هو أول ما يكشفه المستثمرون الجادون عند تدقيقهم في القوائم المالية قبل إتمام أي صفقة تمويل، وغيابه قد يُفضي إلى نزاعات تعاقدية أو مسؤولية قانونية تجاه الشركاء والمساهمين. إن الفهم الدقيق لهيكل التكاليف والعقود التشغيلية ليس ترفاً، بل ضرورة قانونية تحمي المؤسس وتُعزز مصداقيته أمام أي مستثمر.</t>
  </si>
  <si>
    <t>٢١‏/٧‏/٢٠٢٦</t>
  </si>
  <si>
    <t xml:space="preserve">عندما تبدأ شركة جديدة أعمالها، يكون أول حل يتبادر إلى الذهن هو التوظيف.
موظف للموارد البشرية.
موظف للشؤون القانونية.
وموظف للعلاقات الحكومية.
لكن السؤال الحقيقي هو:
هل تحتاج إلى موظف دائم... أم إلى نتائج؟
في كثير من الحالات، لا يكون التحدي في تنفيذ الإجراءات نفسها، بل في معرفة الجهة الصحيحة، والترتيب الصحيح، والوقت المناسب لكل إجراء.
ولهذا قد تمتلك الشركة فريقًا كاملًا، ومع ذلك تستغرق أشهرًا لإنجاز ما كان يمكن إنجازه خلال فترة أقصر.
في VeFund نؤمن أن الشركات، خصوصًا في مراحلها الأولى أو عند دخول السوق السعودي، تحتاج إلى الوصول للخبرة قبل أن تستثمر في بناء فرق داخلية.
فالهدف ليس زيادة عدد الموظفين...
بل تسريع الأعمال، وتقليل التعقيدات، والتركيز على ما يحقق النمو.
إذا كنت تؤسس شركة جديدة أو تتوسع داخل المملكة، تحدث مع فريق VeFund واكتشف كيف يمكننا مساعدتك في إدارة الإجراءات الحكومية بكفاءة، حتى تتفرغ للتركيز على تنمية أعمالك.
احجز جلستك الاستشارية اليوم.</t>
  </si>
  <si>
    <t>من الأخطاء الشائعة التي تقع فيها الشركات الناشئة عند دخول السوق السعودي هو الاستعجال في بناء فرق داخلية قبل أن تمتلك الخبرة اللازمة لإدارة المتطلبات التنظيمية والحكومية. فمعرفة الجهة المختصة، والتسلسل الإجرائي الصحيح، والتوقيت القانوني الملائم لكل خطوة، هي في الحقيقة ما يحدد سرعة تأسيس الشركة ونجاحها، وليس عدد الموظفين. الاستعانة بالخبرة القانونية والتشغيلية المتخصصة منذ البداية تختصر الوقت وتقلل المخاطر وتجنب الشركة الوقوع في مخالفات نظامية مكلفة. في VeFund نقدم هذه الخبرة لمن يؤسس أو يتوسع داخل المملكة، احجز جلستك الاستشارية اليوم.</t>
  </si>
  <si>
    <t xml:space="preserve">هل الـ Pitch Deck هي التي تحدد نجاح أو فشل جولة التمويل؟
في الحقيقة الأمر مختلف تماماً</t>
  </si>
  <si>
    <t>كثير من رواد الأعمال يعتقدون أن إعداد عرض تقديمي احترافي للمستثمرين كفيل وحده بضمان نجاح جولة التمويل، غير أن الواقع القانوني والعملي يؤكد خلاف ذلك تماماً، إذ إن المستثمر الجاد يدرس بعناية الهيكل القانوني للشركة وعقود التأسيس واتفاقيات المساهمين وحقوق الملكية الفكرية قبل أي قرار، فالعرض التقديمي ليس سوى بوابة أولى، بينما تبقى المتانة القانونية للمشروع هي الفيصل الحقيقي.</t>
  </si>
  <si>
    <t xml:space="preserve">ليست كل شركة تحقق أرباحا... تستحق الاستثمار.
هذه الحقيقة اكتشفها أحد المؤسسين بعد أن رفضه أربعة مستثمرين، رغم أن شركته كانت تحقق أرباحا منذ أكثر من عام.
لكن السبب لم يكن كما توقع.</t>
  </si>
  <si>
    <t>تحقيق الشركة للأرباح لا يعني بالضرورة أنها جاهزة للاستثمار. كثير من المؤسسين يغفلون أن المستثمر لا يبحث عن الربح وحده، بل يبحث عن هيكل قانوني سليم، وعقود واضحة، وحوكمة مؤسسية محكمة. غياب النظام الأساسي المحدّث، أو عدم توثيق حقوق الملكية الفكرية، أو وجود نزاعات مخفية بين الشركاء، كلها عوامل تجعل المستثمر يحجم رغم الأرباح. الجاهزية القانونية للشركة ليست رفاهية، بل هي شرط أساسي يسبق أي جولة تمويلية.</t>
  </si>
  <si>
    <t>١٧‏/٧‏/٢٠٢٦</t>
  </si>
  <si>
    <t xml:space="preserve">النمو لا يعتمد على قرار واحد.
بل على سلسلة من القرارات الصحيحة.
قد تبدأ رحلتك بالاستعداد لجولة استثمارية.
أو بدخول السوق السعودي.
أو بتنفيذ الفحص النافي للجهالة (Due Diligence).
أو ببناء منظومة امتثال تدعم استدامة أعمالك.
وفي كل مرحلة...
تظهر تحديات مختلفة، وتحتاج إلى خبرة مختلفة.
لهذا لا تقدم VeFund خدمة واحدة.
بل تقدم منظومة متكاملة تساعد الشركات على الانتقال بثقة من مرحلة إلى أخرى، بدءًا من الجاهزية الاستثمارية، مرورًا بالتوسع، وحتى بناء أعمال أكثر استدامة.
لأن نجاح الشركات لا يعتمد فقط على جودة الفكرة...
بل على جودة القرارات التي تتخذها في الوقت المناسب.
إذا كنت تستعد للمرحلة التالية في رحلة شركتك، فتحدث مع فريق  VeFund  واكتشف كيف يمكننا مساعدتك في اتخاذ الخطوة التالية بثقة.</t>
  </si>
  <si>
    <t>من الناحية القانونية، نجاح الشركات لا يُبنى على قرار منفرد، بل على سلسلة من القرارات المدروسة في كل مرحلة من مراحل النمو. سواء كنت تستعد لجولة تمويلية تستوجب توثيق الهياكل القانونية، أو تسعى لدخول السوق السعودي وفق متطلبات نظام الاستثمار، أو تنفّذ إجراءات الفحص النافي للجهالة الذي يُعدّ ركيزة أساسية في حماية حقوق الأطراف، أو تبني منظومة امتثال تضمن استدامة أعمالك وفق الأنظمة واللوائح المعمول بها، فإن لكل مرحلة متطلباتها القانونية الخاصة التي تستدعي خبرة متخصصة. القرار الصحيح في الوقت المناسب لا يحمي مشروعك من المخاطر فحسب، بل يُحوّل الامتثال القانوني من عبء إلى أداة تنافسية حقيقية تدعم نمو أعمالك على المدى البعيد.</t>
  </si>
  <si>
    <t>١٦‏/٧‏/٢٠٢٦</t>
  </si>
  <si>
    <t xml:space="preserve">بعد أول اجتماع...
قد يخرج المستثمر مقتنعًا بشركتك.
لكن هذا لا يعني أن الصفقة اقتربت.
بل إنها بدأت للتو. 🧵</t>
  </si>
  <si>
    <t>إبداء المستثمر اهتمامه في الاجتماع الأول لا يعني اقتراب إتمام الصفقة، بل يعني أن المرحلة الأكثر تعقيدًا قد بدأت للتو. فما يعقب ذلك من مفاوضات وإجراءات قانونية كالعناية الواجبة وصياغة مذكرات التفاهم واتفاقيات السرية وتحديد هيكل الملكية، هو الذي يحدد مصير الصفقة فعليًا. لذا فإن الاستعانة بمستشار قانوني متخصص منذ مراحل التفاوض الأولى يحمي حقوقك ويضمن أن يكون إطار الاتفاقية متينًا قبل التوقيع النهائي.</t>
  </si>
  <si>
    <t>١٥‏/٧‏/٢٠٢٦</t>
  </si>
  <si>
    <t xml:space="preserve">يعتقد كثير من المؤسسين أن الـ Pitch Deck هو العامل الذي يحدد نجاح أو فشل جولة التمويل.
لكن الواقع مختلف.
قد تمتلك عرضًا تقديميًا احترافيًا، بتصميم رائع، ورسوم بيانية جذابة...
ومع ذلك، لا تحصل على الاستثمار.
لماذا؟ https://t.co/b7OhzkEBrs</t>
  </si>
  <si>
    <t>من الأخطاء القانونية الشائعة التي يقع فيها المؤسسون عند البحث عن التمويل، الاعتقاد بأن جودة العرض التقديمي وحده كافٍ لإتمام الصفقة، في حين أن المستثمرين يُولون اهتمامًا بالغًا للبنية القانونية للشركة، كوضوح عقود التأسيس، وحماية الملكية الفكرية، وسلامة اتفاقيات المساهمين، وانتظام السجلات التجارية، إذ إن أي ثغرة قانونية قد تُوقف مفاوضات التمويل بالكامل بصرف النظر عن جاذبية العرض المقدم.</t>
  </si>
  <si>
    <t xml:space="preserve">أحيانًا أخطر بند في جولة الاستثمار هو البند اللي تظنه مجرد إجراء روتيني.
وقبل ما توقع، اسأل نفسك: لو اختلفت مع المستثمرين أو خرجت من الشركة يومًا ما.. ماذا يحدث لأسهمك؟
الـ Bad Leaver واحد من البنود اللي لازم تعرف إجابتها من البداية 👇</t>
  </si>
  <si>
    <t>في عقود الاستثمار، كثيرٌ من المؤسسين يُركّزون على التقييم ونسب الملكية، ويغفلون عن بنود قد تكون أشد خطورة على المدى البعيد، ومنها بند المغادر السيئ أو ما يُعرف بـ Bad Leaver، الذي يحدد مصير أسهمك في حال تركت الشركة أو أُعفيت منها في ظروف معينة، وقد يُخوّل المستثمرين شراء حصتك بسعر رمزي لا يعكس قيمتها الحقيقية. لذا، قبل التوقيع على أي اتفاقية استثمار، احرص على فهم الشروط المرتبطة بخروجك المحتمل من الشركة، وتحديد ما يُصنَّف فيها مغادرةً مشروعة أو غير مشروعة، واستعن بمستشار قانوني متخصص لمراجعة هذه البنود قبل الالتزام بها.</t>
  </si>
  <si>
    <t xml:space="preserve">SAFE أو Convertible Note؟
الفرق بينهما ليس مجرد تفاصيل قانونية، لأن اختيار الأداة المناسبة من البداية قد يؤثر على شكل التمويل وعلاقتك بالمستثمرين في المراحل القادمة.
في هذا الثريد وضحنا أهم الفروقات 👇</t>
  </si>
  <si>
    <t>عند البحث عن تمويل مبكر لشركتك الناشئة، يبرز خياران شائعان هما اتفاقية SAFE واتفاقية السند القابل للتحويل، وعلى الرغم من أن كليهما يهدفان إلى جذب المستثمرين، إلا أن الفروقات القانونية بينهما جوهرية؛ إذ تتباينان من حيث طبيعة الدين وآليات التحويل إلى حصص ملكية وشروط الاستحقاق والأولوية عند التصفية، وهو ما ينعكس مباشرة على هيكل الشركة وطبيعة علاقتها بالمستثمرين في جولات التمويل اللاحقة، لذا فإن الاختيار الصحيح بين الأداتين منذ البداية قرار استراتيجي بامتياز ينبغي أن يستند إلى استشارة قانونية متخصصة.</t>
  </si>
  <si>
    <t>١٤‏/٧‏/٢٠٢٦</t>
  </si>
  <si>
    <t xml:space="preserve">سنفتتح فرعًا في السعودية.
جملة تبدو بسيطة.
لكنها في كثير من الأحيان...
تكون بداية سلسلة من التأخيرات والتكاليف غير المتوقعة.
لأن دخول السوق السعودي...
لا يبدأ بتسجيل الشركة فقط. 🧵</t>
  </si>
  <si>
    <t>قرار التوسع إلى السوق السعودية أكبر من مجرد تسجيل شركة، فكثير من المستثمرين يكتشفون متأخرًا أن الدخول إلى هذا السوق يستلزم دراسة دقيقة لمتطلبات الترخيص التجاري، وتحديد الهيكل القانوني الملائم، واستيفاء اشتراطات وزارة الاستثمار، فضلًا عن فهم القيود المفروضة على بعض القطاعات والنسب المسموح بها للملكية الأجنبية، وهي خطوات إن أُهملت تحولت إلى عقبات مكلفة تؤخر الانطلاق وتستنزف الموارد.</t>
  </si>
  <si>
    <t xml:space="preserve">نحن جاهزون لـ Series A.
جملة نسمعها كثيرًا.
لكنها في أحيان كثيرة...
لا تكون صحيحة.
لأن لكل جولة تمويل هدفًا مختلفًا.
والمشكلة أن بعض المؤسسين يطلبون الجولة التالية...
قبل أن يحققوا أهداف الجولة الحالية. 🧵</t>
  </si>
  <si>
    <t>من الأخطاء القانونية والتجارية الشائعة في بيئة الاستثمار أن يسعى المؤسس إلى جولة تمويل جديدة قبل استيفاء الالتزامات والمؤشرات المتفق عليها في الجولة السابقة، إذ لكل مرحلة تمويلية أهدافها المحددة وشروطها الملزمة قانونًا، والمستثمر المحترف يدرك الفرق بين مؤسس يبني على أساس متين ومؤسس يتجاوز مراحل النضج دون استحقاق، وهذا ما قد يُعرّض الشركة لنزاعات قانونية مع المساهمين أو يُضعف مركزها التفاوضي مستقبلاً.</t>
  </si>
  <si>
    <t>٦‏/٧‏/٢٠٢٦</t>
  </si>
  <si>
    <t xml:space="preserve">لماذا تفشل كثير من جولات التمويل رغم أن المنتج جيد؟ 
المستثمر لم يرفض شركتك...
بل رفض الاستثمار فيها.
والفرق بين الجملتين كبير.
كثير من المؤسسين يعتقد أن المستثمر يستثمر في الفكرة.
لكن الحقيقة أنه يستثمر في احتمالية نجاح الشركة.
ولهذا قد يعجبه المنتج...
ويرفض الاستثمار. 🧵</t>
  </si>
  <si>
    <t>من الأخطاء الشائعة التي يقع فيها رواد الأعمال عند البحث عن تمويل، الاعتقاد بأن جودة المنتج وحدها كافية لإقناع المستثمر. والحقيقة أن المستثمر لا يرفض المنتج حين يحجم عن الاستثمار، بل يرفض مستوى المخاطرة القانونية والتجارية المرتبطة بالشركة ذاتها. فمن الناحية القانونية، يُقيّم المستثمر الهيكل التعاقدي للشركة، ووضوح توزيع الحصص، ومدى الامتثال للأنظمة التجارية، وسلامة الملكية الفكرية، قبل أن ينظر في جدوى المنتج. لذا يُنصح المؤسسون بمراجعة البنية القانونية لشركاتهم وتوثيق اتفاقياتهم بصورة نظامية قبل الدخول في أي جولة تمويل، لأن المستثمر الحصيف يستثمر في الشركة التي تُدار بحوكمة سليمة، لا في الفكرة المجردة.</t>
  </si>
  <si>
    <t>٣‏/٧‏/٢٠٢٦</t>
  </si>
  <si>
    <t xml:space="preserve">قبل ما تاخذ كاش الـ Pre-Seed
وش الفرق بين الـ SAFE والـ Convertible Note؟
دليل المؤسس لاختيار أداة التمويل الأقل كلفة لشركته.</t>
  </si>
  <si>
    <t>قبل أن تستقبل أول جولة تمويلية لشركتك الناشئة، عليك أن تفهم الفرق الجوهري بين اتفاقية SAFE واتفاقية الدين القابل للتحويل Convertible Note، فالأولى أداة استثمارية مبسطة لا تُنشئ ديناً ولا تستحق سعر فائدة، بينما الثانية قرض رسمي يترتب عليه فائدة وأجل استحقاق، وفي ظل نظام الشركات السعودي الجديد واللوائح المنظِّمة لتمويل المنشآت، يصبح اختيار الأداة التمويلية المناسبة قراراً قانونياً ومالياً بالغ الأثر على هيكل ملكية شركتك مستقبلاً.</t>
  </si>
  <si>
    <t>٢٩‏/٦‏/٢٠٢٦</t>
  </si>
  <si>
    <t xml:space="preserve">سؤال لكل مؤسس ومدير تنفيذي..
الحين أنت:
 1) تقود استراتيجية النمو وترسم الصورة الكبيرة
2) غارق في تحديث عقود وتدقيق رواتب؟
إذ كانت إجابتك رقم (2) ، اقرأ هذا الثريد كاملًا.</t>
  </si>
  <si>
    <t>سؤال موجه لكل رائد أعمال ومدير تنفيذي: هل تقضي وقتك في قيادة مسيرة نمو شركتك ورسم توجهاتها الاستراتيجية، أم أن جُلّ وقتك يُستنزف في مراجعة العقود وتدقيق مستحقات الموظفين؟ إن كانت الإجابة الثانية، فاعلم أن الحل القانوني الأمثل يكمن في الاستعانة بمستشار قانوني متخصص يتولى هذه المهام نيابةً عنك، مما يُحررك للتفرغ لصنع القرار وبناء المستقبل، فالإدارة القانونية الاحترافية ليست تكلفة بل استثمار يحمي مؤسستك ويُعظّم نموها.</t>
  </si>
  <si>
    <t>٢٦‏/٦‏/٢٠٢٦</t>
  </si>
  <si>
    <t xml:space="preserve">تخيّل معي مؤسس شركة ناشئة في قطاع اللوجستيك، رفع جولتين استثماريتين وتوسّع بسرعة. فجأة، السوق تغيّر، الإيرادات نزلت، والديون بدت تثقل الميزانية. جاه مستثمر وقاله: "وضعك يحتاج Recapitalization."
المؤسس بكل تفاؤل قال: "تمام، يعني بنرفع فلوس جديدة وبنكمل!" 💪
بس بعد ما جلس مع مستشاره المالي، اكتشف إن القصة أعمق بكثير… يمكن يخسر جزء من حصصه، وهيكل الملكية بيتغيّر، والمستثمرين القدامى ممكن يتأثرون.
وهنا تفهم إنك دخلت في موضوع اسمه Recapitalization أو إعادة هيكلة رأس المال</t>
  </si>
  <si>
    <t>كثير من مؤسسي الشركات الناشئة يظنون أن إعادة هيكلة رأس المال مجرد جولة تمويلية جديدة، غير أن الحقيقة القانونية والمالية أعمق من ذلك بكثير. فحين تتراجع الإيرادات وتتصاعد الالتزامات المالية، قد يُطرح مفهوم Recapitalization كحل، إلا أنه ينطوي على تغييرات جوهرية في هيكل الملكية وتوزيع الحصص، وقد يُفضي إلى تخفيف حصة المؤسس أو تعديل حقوق المساهمين القدامى. لذلك، من الضروري قانونياً مراجعة عقد التأسيس واتفاقية المساهمين قبل الشروع في أي إعادة هيكلة، والاستعانة بمستشار قانوني متخصص لتقييم الآثار النظامية وفق نظام الشركات السعودي، حمايةً للحقوق وصوناً للعلاقات بين جميع الأطراف.</t>
  </si>
  <si>
    <t>٢٤‏/٦‏/٢٠٢٦</t>
  </si>
  <si>
    <t xml:space="preserve">كثير من المؤسسين يقدمون تقرير الـ EBITDA للمستثمرين كدليل على صحة الشركة المالية، لكن في التقييم والـ Due Diligence، المستثمر الذكي لا ينبهر به وحده؛ لأنه قد يخفي زمة سيولة خانقة.
السبب إن الـ EBITDA تحسب الأرباح بناءً على الفواتير الصادرة، وليس الكاش الفعلي في البنك.
إذا كان عملاؤك يتأخرون في السداد لـ 90 يوماً، فشركتك ناجحة على الورق، لكنها قد تعاني تشغيلياً لتغطية التزاماتها الفورية.
المستثمر يبحث دائماً عن الـ Free Cash Flow أو التدفق النقدي الحر؛ لأنه المحرك الفعلي لقدرة البزنس على البقاء والتوسع.
في VeFund، لا نكتفي برصّ أرقامك، بل نهندس قوائمك ونموذجك المالي ليعكس الجاهزية الاستثمارية الحقيقية التي تبحث عنها الصناديق.
احجز جلستك الآن مع خبراء VeFund، واجعل أرقامك تتحدث بلغة الكبار👇
https://t.co/HWQTIYq39B</t>
  </si>
  <si>
    <t>من الناحية القانونية والمالية، يجب على المؤسسين إدراك أن الاعتماد على مؤشر EBITDA وحده عند التفاوض مع المستثمرين قد لا يعكس الوضع الحقيقي للشركة، إذ يقيس هذا المؤشر الأرباح المحاسبية المبنية على الفواتير الصادرة لا على التدفقات النقدية الفعلية، وهو ما قد يخفي أزمة سيولة حقيقية تهدد الاستمرارية التشغيلية. وفي سياق عمليات العناية الواجبة التي يجريها المستثمرون قبل إتمام أي صفقة، يُعد التدفق النقدي الحر المؤشر الأكثر موثوقية لقياس قدرة المنشأة على الوفاء بالتزاماتها وتمويل توسعها، لا سيما حين يتأخر العملاء في السداد لفترات مطولة. ولهذا السبب، تحرص الأنظمة التجارية على إلزام الشركات بالإفصاح الكامل والشفافية في قوائمها المالية حفاظاً على حقوق جميع الأطراف.</t>
  </si>
  <si>
    <t>٢٢‏/٦‏/٢٠٢٦</t>
  </si>
  <si>
    <t xml:space="preserve">بند واحد في عقد جولتك الاستثمارية الأولى.. ممكن يطير بحصتك ويجرّدك من السيطرة على شركتك وأنت ما دريت! ⚠️
إذا انت مؤسس، تعرّف على الـ Anti-Dilution وكيف تحمي حصتك بمثال بسيط في هذا الثريد 👇 https://t.co/qtZ03EM7tf</t>
  </si>
  <si>
    <t>كثير من المؤسسين يوقّعون على عقود جولات التمويل الأولى دون إدراك أن بنداً واحداً قد يُفضي إلى تخفيف حصتهم بشكل جوهري ومنحهم سيطرة وهمية على شركاتهم. بند الحماية من التخفيف أو ما يُعرف بـ Anti-Dilution هو آلية قانونية تكفل للمستثمر الحفاظ على نسبة ملكيته عند إصدار أسهم جديدة بسعر أدنى، وقد يترتب على غيابه أو سوء صياغته أن يجد المؤسس نفسه أمام واقع مغاير تماماً لما توقعه عند التأسيس. لذا، يُنصح كل مؤسس بمراجعة هذه البنود مع مستشار قانوني متخصص قبل التوقيع لحماية حقوقه ومركزه في الشركة.</t>
  </si>
  <si>
    <t>١٨‏/٦‏/٢٠٢٦</t>
  </si>
  <si>
    <t xml:space="preserve">أحد المؤسسين كان في جولة استثمارية ناجحة.
مستثمر جديد تواصل معه وعرض شراء جزء من أسهم أحد المستثمرين الحاليين بسعر أعلى من آخر تقييم للشركة.
المؤسس فرح وقال: "ممتاز، الصفقة بين المستثمرين، وأنا مالي دخل".
لكن بعد مراجعة الاتفاقية، اكتشف أن الموضوع مو بهذه البساطة.
لأن أحد المستثمرين الحاليين كان عنده حق قانوني يسبق أي طرف آخر في شراء هذه الأسهم.
وهنا تفهم إنك دخلت في موضوع اسمه 👇</t>
  </si>
  <si>
    <t>في إحدى الجولات الاستثمارية، عرض مستثمر جديد شراء حصة أحد المساهمين الحاليين بسعر يفوق التقييم السابق للشركة، فظن المؤسس أن الأمر لا يعنيه طالما الصفقة بين المستثمرين. غير أن مراجعة اتفاقية المساهمين كشفت أن أحد المستثمرين الحاليين يمتلك حق الأولوية في الشراء، وهو حق قانوني يُلزم البائع بعرض الأسهم عليه أولاً قبل أي طرف خارجي، وإغفال هذا الحق قد يُفضي إلى نزاعات قانونية تُعرقل الصفقة برمتها. هذا ما يُعرف في الأنظمة التجارية بحق الأولوية أو حق الشفعة التعاقدية بين الشركاء.</t>
  </si>
  <si>
    <t>١٤‏/٦‏/٢٠٢٦</t>
  </si>
  <si>
    <t xml:space="preserve">المستثمر الذكي يقرأ احترافية شركتك من جودة ملفاتك، قبل أن يسمع عرضك التقديمي.
والاستعداد للجولة لا يبدأ يوم الاجتماع 💼 
يبدأ من تنظيم أوراقك وضبط قوائمك المالية، وإظهار جاهزيتك الاستثمارية من اليوم.
لا تترك الانطباع الأول للمصادفة.. احجز جلسة استرشادية مجانية من خلال الرابط 👇وابدأ بتجهيز ملفاتك مع خبراء VeFund وادخل جولاتك بثقة أعلى.
https://t.co/HWQTIYpvk3</t>
  </si>
  <si>
    <t>من الناحية القانونية والتجارية، يُعدّ التوثيق المنظّم للملفات المؤسسية ركيزةً أساسية في بناء الثقة مع المستثمرين، إذ يعكس مدى الالتزام بمتطلبات الحوكمة وجودة الإدارة المالية قبل الدخول في أي جولة تمويلية. ضبط القوائم المالية وإتقان توثيق العقود والتراخيص ليست رفاهيةً، بل واجب قانوني تجاري يحمي الشركة ويُعزّز مصداقيتها أمام أي طرف خارجي.</t>
  </si>
  <si>
    <t>١١‏/٦‏/٢٠٢٦</t>
  </si>
  <si>
    <t xml:space="preserve">الـ Due Diligence مو إننا ما نثق فيك.. فقط نثق بالأرقام أكثر.
في كل صفقة المؤسس يجي وهو مقتنع تمام الاقتناع بشركته، وهذا شي طبيعي وصحّي مين يبني شركة وهو شاكّ فيها؟
بس نفس الحماس اللي خلّى المؤسس يبني شركته، أحيانًا هو اللي يخليه ما يشوف بعض المخاطر. 
مو لأنه يخفيها، لكن لأنه قريب منها مرة.. واللي عايش جوّه الصورة صعب يشوفها كاملة.
الـ Due Diligence ما جت تكذّب المؤسس، جت تشوف الشركة بعين محايدة، لا متحمّسة ولا متشائمة،. بس دقيقة.
نسأل الأسئلة اللي ما أحد سألها، ونتأكد من الأرقام لأن قرار بملايين ما ينبني على انطباع.
ونكشف النقاط العمياء مو عشان نوقف الصفقة، ولكن عشان كل طرف يدخلها وهو شايف الصورة كاملة.
وفي النهاية، الـ DD تحمي الطرفين🔎 
تحمي المستثمر من مخاطرة ما كان شايفها، وتحمي المؤسس من شراكة مبنية على توقعات تنهار بعد سنة.
هذي الطريقة الوحيدة اللي تُبني فيها صفقة تصمد 🤝 
في VeFund نسوّي الـ Due Diligence بعين محايدة، حتى يكون قرارك يكون مبني على حقائق مو مشاعر.
ولحجز جلسة استرشادية لمناقشة حلولنا لك، يمكنك ذلك من خلال هذا الرابط👇
https://t.co/HWQTIYq39B</t>
  </si>
  <si>
    <t>التحقق القانوني قبل إتمام الصفقات ليس تشكيكاً في نزاهة الأطراف، بل هو ضمانة قانونية تحمي الجميع. فحص العناية الواجبة يمنح المستثمر رؤية موضوعية محايدة تكشف المخاطر الخفية التي قد يغفل عنها صاحب المشروع بحكم قربه من تفاصيله، كما يحمي المؤسس من الدخول في شراكة مبنية على توقعات غير واقعية. فالقرارات المالية الكبرى لا تُبنى على الانطباعات، بل على وثائق موثّقة وأرقام مدققة وتحليل قانوني دقيق. هذا ما يكفله نظام الاستثمار السعودي حين يُلزم بالشفافية والإفصاح في كل معاملة تجارية، لأن الصفقة التي تصمد هي التي دخلها طرفاها بصورة واضحة وكاملة.</t>
  </si>
  <si>
    <t>١٠‏/٦‏/٢٠٢٦</t>
  </si>
  <si>
    <t xml:space="preserve">"عندي فكرة قوية بس ما أعرف كيف أعرضها" لو هذا أنت.. اقرأ المنشور للآخر 👇
أغلب المؤسسين ما تنقصهم الفكرة، اللي ينقصهم إنهم يحوّلون الفكرة لقصة المستثمر يفهمها ويصدّقها.
الفكرة في راسك واضحة وضوح الشمس، بس المستثمر ما يشوف اللي في راسك.. يشوف بس اللي تعرضه عليه.
والعرض الناجح يجاوب على أربع أسئلة بسرعة:
1. وش المشكلة ولمين؟
2. وش الحل وليش إنت بالذات؟
3. فيه دليل إنه يشتغل (أرقام، عملاء، نمو)؟
4. وش حجم الفرصة وكيف تكبر؟
لو فكرتك تجاوب على هذي الأربعة بوضوح، تكون قطعت نص المشوار.
ومو لازم تسوّيها لحالك.. إذا حسيت إنك محتاج يد تساعدك توصل فكرتك صح، هنا بالضبط دورنا في VeFund.. نحوّل فكرتك لـ Pitch Deck وتقييم وقصة متكاملة تتكلم بلغة المستثمر.
ولمزيد من التفاصيل احجز جلسة استرشادية مجانية مع خبراء  VeFund من خلال الرابط 👇
https://t.co/HWQTIYq39B</t>
  </si>
  <si>
    <t>كثير من أصحاب المشاريع يمتلكون أفكاراً واعدة، لكنهم يخفقون في تحويلها إلى مقترحات استثمارية مقنعة. من الناحية القانونية والتجارية، فإن أي عرض استثماري ناجح ينبغي أن يُجيب بوضوح على أربعة عناصر جوهرية: تحديد المشكلة والفئة المستهدفة، وصياغة الحل مع إبراز الميزة التنافسية، وتقديم الدليل العملي كالأرقام وبيانات العملاء، وأخيراً تقدير حجم السوق وآليات النمو. وتجدر الإشارة إلى أن نظام الاستثمار في المملكة العربية السعودية يُلزم بتوثيق هذه العناصر ضمن وثائق قانونية معتمدة كعقود الشراكة ومذكرات التفاهم لحماية حقوق جميع الأطراف، إذ إن الفكرة غير الموثقة قانونياً تظل عرضةً للنزاع وضياع الحقوق. استعن بمختص قانوني قبل الدخول في أي اتفاقية استثمارية لضمان سلامة مشروعك منذ البداية.</t>
  </si>
  <si>
    <t>٧‏/٦‏/٢٠٢٦</t>
  </si>
  <si>
    <t xml:space="preserve">خالد، مؤسس تقني طموح، كان يحتفل بجولة استثمارية Series A، وفجأة تعثرت الأرقام و دخل بجولة مخفضة.
وكان يظن أن المستثمرين القدامى بيوقفون معه بكل الأحوال، لكنه انصدم لما قرأ بنود العقد ولقى شروط صارمة تطلب منهم ضخ سيولة جديدة عشان يحافظون على مميزاتهم.
خالد كان يعتقد إن أسهمه ومميزاته محفوظة للأبد، لكن الواقع كان مختلف تماماً.. وهنا تفهم إنك دخلت في موضوع اسمه 👇</t>
  </si>
  <si>
    <t>كثير من المؤسسين يدخلون جولات تمويلية جديدة مع انخفاض في التقييم دون أن يدركوا أن عقود المستثمرين السابقين قد تتضمن بنوداً تُلزمهم بالمشاركة في هذه الجولة للحفاظ على حقوقهم التفضيلية وصلاحياتهم التصويتية، وعند إغفال هذه البنود يجد المؤسس نفسه أمام معادلة مغايرة تماماً لما توقعه، إذ قد تتآكل حصته أو تتقلص صلاحياته دون أن يكون مستعداً لذلك قانونياً. هذا ما يُعرف بآليات الحماية من التخفيف في اتفاقيات المساهمين، وهي من أكثر البنود تعقيداً وأثراً على مستقبل الشركة، لذا فإن مراجعة هذه الاتفاقيات بعين قانونية متخصصة قبل التوقيع ليست رفاهية بل ضرورة تحمي مشروعك ومستقبلك.</t>
  </si>
  <si>
    <t>٤‏/٦‏/٢٠٢٦</t>
  </si>
  <si>
    <t xml:space="preserve">ليش أمور تأسيس الشركات معقدة كذا؟!
هذا أكثر سؤال نسمعه من رواد الأعمال بعد ما يبدأوا مشروعهم
الحقيقة انها ليست معقدة.. بس هي ما كانت واضحة من البداية:
اختيار كيان قانوني غير مناسب،
تجهيز مستندات ناقصة،
عدم فهم المتطلبات التنظيمية،
أو بدء الإجراءات بدون خطة واضحة.
هنا تتحول خطوة التأسيس في ذهن رواد الاعمال من مسار واضح إلى سلسلة تأخيرات وتصحيحات.
عشان كذا وجود مستشار من أول خطوة مو رفاهية، هو فرق بين مشروع يبدأ بثقة.. ومشروع يكتشف الأخطاء بعد فوات الأوان.
جاهز تبدأ شركتك؟
احجز جلسة استرشادية من خلال الرابط، خلّ VeFund تساعدك تختار الطريق الصحيح من البداية 👇
https://t.co/HWQTIYq39B</t>
  </si>
  <si>
    <t>كثير من رواد الأعمال يصطدمون بعقبات تأسيس الشركات لا لأن الإجراءات معقدة في ذاتها، بل لأن الانطلاق يتم دون أساس قانوني سليم؛ إذ يقع كثيرون في أخطاء اختيار الشكل القانوني غير الملائم لطبيعة نشاطهم، أو تقديم مستندات منقوصة، أو إغفال المتطلبات التنظيمية الصادرة عن الجهات المختصة كوزارة التجارة والهيئة العامة للاستثمار، وهو ما يُحوّل مسار التأسيس إلى سلسلة من التأخيرات والتصحيحات المكلفة. الاستعانة بمستشار قانوني منذ الخطوة الأولى ليست ترفاً، بل ضمانة قانونية تحمي المشروع من الوقوع في مخالفات نظامية قد تُعيق نموه أو تُعرّضه للمساءلة مستقبلاً.</t>
  </si>
  <si>
    <t>١‏/٦‏/٢٠٢٦</t>
  </si>
  <si>
    <t xml:space="preserve">فهد مؤسس شركة ناشئة في قطاع التقنية كان يقول:  “أبد، الأمور طيبة.. وقعنا الـTerm Sheet وباقي البنود شكلها روتينية”.
وبعد أسبوع، وهو يراجع اتفاقية المساهمين، لقى بند يقول إنه إذا طلع من الشركة بطريقة معيّنة أو انفسخ عقده بسبب مخالفة جوهرية، ممكن يخسر جزء كبير من أسهمه أو يبيعها بسعر رمزي. 
هنا تبدّل شعوره من حماس إلى: “لحظة.. وش يعني أطلع من شركتي وأطلع بخسارة؟” وهنا تفهم إنك دخلت في موضوع اسمه 👇</t>
  </si>
  <si>
    <t>كثير من مؤسسي الشركات الناشئة يوقّعون على وثيقة Term Sheet بثقة تامة، معتقدين أن ما تبقى من بنود لا يعدو كونه إجراءات شكلية. غير أن الواقع العملي يكشف خلاف ذلك، إذ قد تتضمن اتفاقية المساهمين بنوداً جوهرية تُقيّد حق المؤسس في أسهمه عند الخروج من الشركة في ظروف بعينها، كالفسخ بسبب مخالفة جوهرية أو الخروج الاختياري وفق آليات محددة، مما قد يُفضي إلى فقدان جزء كبير من حصته أو إلزامه ببيعها بسعر رمزي لا يعكس قيمتها الحقيقية. هذا ما يُعرف قانوناً ببنود Vesting وبنود Bad Leaver، ولهذا يُوصي المختصون دائماً بمراجعة كل بند في اتفاقيات الاستثمار مع مستشار قانوني متخصص قبل التوقيع، لأن التفاصيل الدقيقة هي التي تحدد مصير ما بنيته.</t>
  </si>
  <si>
    <t>٢٢‏/٥‏/٢٠٢٦</t>
  </si>
  <si>
    <t xml:space="preserve">انت اليوم مؤسس لشركة تقنية واعدة، وبعد شهور من المفاوضات الماراثونية مع مستثمر كبير، وصلت لمرحلة توقيع مذكرة التفاهم Term Sheet💼
الحماس واصل للسماء، والخطط التوسعية بدأت ترسمها في خيالك، وفجأة.. وقبل التوقيع النهائي بأيام، ينسحب المستثمر بدون سابق إنذار لأن "ظروف السوق تغيرت"!!
تلقى نفسك ضيعت وقتك، وجهد فريقك، وفرص ثانية كنت مكنسلها عشان هالصفقة، وبدون أي تعويض!
وهنا تفهم إنك كنت محتاج بند يحميك اسمه 👇</t>
  </si>
  <si>
    <t>كثير من رواد الأعمال يدخلون مفاوضات الاستثمار بحماس كبير، ويصلون إلى مرحلة توقيع مذكرة التفاهم بعد أشهر من الجهد المضني، ثم يفاجأون بانسحاب المستثمر قبيل إتمام الصفقة دون أي تعويض، مما يعرضهم لخسائر فادحة في الوقت والموارد والفرص البديلة. الحل القانوني يكمن في إدراج بند التعويض عن الانسحاب أو ما يُعرف بـ Break-up Fee ضمن مذكرة التفاهم، وهو بند يُلزم الطرف المنسحب بدفع تعويض مالي محدد في حال تراجعه دون مسوّغ قانوني معتبر، مما يوفر حماية فعلية لمؤسس الشركة ويعكس جدية الطرف الآخر في إتمام الصفقة.</t>
  </si>
  <si>
    <t>٢١‏/٥‏/٢٠٢٦</t>
  </si>
  <si>
    <t xml:space="preserve">لو ما كان عندي أرقام واضحة، كنت خسرت نصف شركتي! هذه جملة قالها أحد المؤسسين بعد أول اجتماع له مع مستثمر جريء.
في البداية، كان معتمد على توقعات تقريبية، وكان المستثمر يضغط لتقليل التقييم والحصول على حصة أكبر.
لكن الوضع تغير تماماً يوم استخدم الـ Financial Modeling اللي سواه له فريق VeFund:
1. استطاع إثبات العوائد المتوقعة بناءً على معطيات السوق.
2. فاوض بثقة لأن لغة الأرقام لا تُهزم.
3. حصل على حصة عادلة حافظت على جهده وسيطرته.
النمذجة المالية ما هي مجرد جدول Excel، هي درعك في غرفة المفاوضات 🛡️</t>
  </si>
  <si>
    <t>كثير من المؤسسين يدخلون غرفة التفاوض مع المستثمرين دون أدوات مالية واضحة، فيجدون أنفسهم مضطرين للقبول بشروط تُضعف حصتهم وسيطرتهم على شركاتهم. النمذجة المالية الاحترافية ليست ترفاً، بل وثيقة قانونية فعلية تُرسّخ حقوق الشريك المؤسس وتُعزز موقفه التفاوضي، إذ تُحوّل التوقعات المجردة إلى أرقام موثقة تستند إلى معطيات السوق، وهو ما يصعب الطعن فيه قانونياً أو تجارياً. نظام الشركات السعودي يُلزم بتوثيق هياكل الملكية والحصص بدقة، وأي تنازل غير مدروس في مرحلة التفاوض قد يُرتب التزامات قانونية يصعب الرجوع عنها لاحقاً. احرص دائماً على الاستعانة بخبير مالي وقانوني قبل توقيع أي اتفاقية استثمار.</t>
  </si>
  <si>
    <t>١٩‏/٥‏/٢٠٢٦</t>
  </si>
  <si>
    <t xml:space="preserve">الفكرة جاهزة بس باقي تأسس شركتك رسميًا في السعودية؟🚀 
أحد المؤسسين كان يحسب إن السجل التجاري هو كل شيء! لين اكتشف إن التأسيس اليوم صار منظومة رقمية مترابطة.
ثريد 👇 https://t.co/7oLgZQ7UDl</t>
  </si>
  <si>
    <t>كثير من رواد الأعمال يظنون أن استخراج السجل التجاري يعني اكتمال تأسيس شركتهم، غير أن منظومة التأسيس في المملكة العربية السعودية باتت اليوم أكثر شمولاً وترابطاً. فالتأسيس القانوني السليم يستلزم التسجيل في منصة أعمال، والتسجيل الضريبي لدى هيئة الزكاة والضريبة والجمارك، وفتح الحساب البنكي المؤسسي، والتسجيل في التأمينات الاجتماعية، إضافة إلى استيفاء متطلبات التراخيص النشاطية وفق طبيعة العمل. الإغفال عن أي من هذه المتطلبات قد يُعرّض المنشأة لمخاطر قانونية ومالية لاحقاً، لذا يُنصح دائماً بالاستعانة بمختص قانوني قبل الشروع في أي نشاط تجاري.</t>
  </si>
  <si>
    <t>١٤‏/٥‏/٢٠٢٦</t>
  </si>
  <si>
    <t xml:space="preserve">مؤسس ستارت أب ناشئ جمع جولته الأولى بـ 3 ملايين ريال، وطلع من الاجتماع وهو يضحك ويقول لشريكه:
“يا رجال، الفلوس هذي تكفينا 3 سنوات بسهولة! نوسّع الفريق، نفتح فرع ثاني، ونزيد ميزانية التسويق".
بعد 7 أشهر، فتح كشف الحساب.. المتبقي 800 ألف ريال فقط.
الرواتب، الإيجارات، الاشتراكات التقنية، والحملات الإعلانية.. أكلت الكاش بسرعة ما توقعها.
جلس يحسب ويعيد الحساب: كيف الفلوس راحت بهالشكل؟🤯
وهنا تفهم إنه دخل في موضوع اسمه 👇</t>
  </si>
  <si>
    <t>كثير من رواد الأعمال يقعون في فخ ما يُعرف قانونياً وإدارياً بـ'غياب خطة التدفق النقدي'، إذ يظن المؤسس أن التمويل الذي حصل عليه في جولته الاستثمارية الأولى كافٍ لسنوات، فيبادر فوراً بالتوسع في التوظيف وافتتاح الفروع ورفع الإنفاق التسويقي، دون أن يُقيّد ذلك بميزانية تشغيلية مدروسة أو بنود واضحة تُلزمه بها اتفاقية المساهمين. والخطر هنا لا يقتصر على الجانب المالي فحسب، بل يمتد إلى المسؤولية القانونية تجاه المستثمرين الذين قدّموا أموالهم وفق افتراضات محددة، فإهدار رأس المال بصورة غير مبررة قد يُعرّض المؤسس للمساءلة عن إخلاله بالتزاماته التعاقدية وواجب الإفصاح. الحوكمة المالية المبكرة ليست ترفاً، بل ضرورة قانونية تحمي المؤسس والشركة والمستثمر في آنٍ واحد.</t>
  </si>
  <si>
    <t>٦‏/٥‏/٢٠٢٦</t>
  </si>
  <si>
    <t xml:space="preserve">الثقة لا تُبنى بالأماني، بل بالأرقام والإنجازات
فخورون في VeFund بكوننا شركاء النجاح لأكثر من 2000 شركة وثقت بنا لتجهيز ملفاتها الاستثمارية وإدارة عملياتها الحكومية. 
كل شركة منها كانت قصة طموح فريدة، ونحن كنا الجسر الذي عبروا عليه نحو النمو والاستقرار📈
خدمة هذا العدد الكبير من الشركات لم يكن مجرد رقم، بل حصيلة خبرات تراكمية في تفاصيل التقييم والجاهزية والامتثال وتجاوز عثرات النمو. 
هذا التراكم المعرفي هو ما نضعه بين يديك اليوم لضمان نمو شركتك وتجنب العثرات التي قد يقع فيها الآخرون، ونبني معك مستقبلاً يرتكز على الاحترافية والنتائج الملموسة. 
في VeFund، نعتز بأننا كنا جزءًا من هذه الرحلات، وبأن هذه الخبرة أصبحت اليوم أساسًا لكل عمل نقدمه🤝
إذا كنت تسعى لبناء شركة أكثر جاهزية للنمو والاستثمار، يسعدنا أن نشاركك خبرتنا في جلسة استرشادية تساعدك على رؤية الصورة بشكل أوضح.
احجز جلسة من خلال الرابط 👇
https://t.co/0ayri0SYgT</t>
  </si>
  <si>
    <t>الجاهزية القانونية والاستثمارية للشركات لا تُبنى على التخمين، بل على خبرة متراكمة وممارسة فعلية موثوقة. من أبرز المؤشرات التي ينبغي لكل صاحب منشأة الانتباه إليها: أن امتلاك ملف استثماري مكتمل ومتوافق مع الأنظمة يُعزز مصداقية الشركة أمام الجهات التمويلية والحكومية، وأن الإغفال عن متطلبات الامتثال النظامي قد يُعرّض المنشأة لمخاطر قانونية تعيق نموها. إن تجربة التعامل مع أكثر من ألفي شركة في تجهيز ملفاتها وإدارة إجراءاتها الحكومية توفر رصيداً معرفياً نادراً يُمكّن من استشراف العقبات قبل وقوعها. الاحترافية القانونية والمالية ليست ترفاً، بل ضرورة تأسيسية لكل شركة تسعى إلى الاستدامة والنمو.</t>
  </si>
  <si>
    <t>٣‏/٥‏/٢٠٢٦</t>
  </si>
  <si>
    <t xml:space="preserve">دليل المستثمر لاختيار مستوى الـ Due Diligence المناسب للصفقة القادمة⚖️
في VeFund، نعتمد منهجية مرنة مقسمة لثلاثة مستويات احترافية..
صُممت لتتناسب مع طبيعة ومرحلة الجولة الاستثمارية وتضمن سلامة قرارك.
تابع الثريد لمعرفة المستوى الذي تحتاجه الآن👇 https://t.co/e4JOwxhyAx</t>
  </si>
  <si>
    <t>قبل إتمام أي صفقة استثمارية، يُعدّ التدقيق القانوني والمالي المسبق أو ما يُعرف بـ Due Diligence ركيزةً أساسية لحماية حقوق المستثمر وتقليل المخاطر القانونية المحتملة. ولا يأخذ هذا التدقيق شكلاً واحداً، بل يتدرج في مستوياته تبعاً لحجم الصفقة وطبيعتها ومرحلة التمويل، إذ تستوجب الجولات الأولية قدراً من الفحص يختلف جوهرياً عمّا تتطلبه الصفقات الكبرى أو عمليات الاندماج والاستحواذ. ومن الناحية القانونية، يشمل هذا التدقيق مراجعة العقود والتراخيص والالتزامات التنظيمية وهياكل الملكية والنزاعات القائمة، وإغفال أي منها قد يُفضي إلى مسؤوليات قانونية غير متوقعة. لذا يُنصح كل مستثمر بالاستعانة بمستشار قانوني متخصص لتحديد المستوى الملائم من التدقيق الذي يكفل سلامة قراره ويحمي استثماره وفق أحكام الأنظمة السارية في المملكة العربية السعودية.</t>
  </si>
  <si>
    <t>٢٧‏/٤‏/٢٠٢٦</t>
  </si>
  <si>
    <t xml:space="preserve">أنت كمؤسس تقول: "صرفنا 150 ألف على التسويق والتشغيل الأولي، والطلبات ماشية، يعني الأمور طيبة وبنعوضها بسرعة".
وتبدأ تحسب على الإيراد الداخل وكأن كل ريال مبيع = ريال راجع في الجيب.
بعد 3 شهور تكتشف إن الهامش أقل من المتوقع، والتحصيل أبطأ، وبعض العملاء ما كرروا الشراء.
وهنا تفهم إنك دخلت في موضوع اسمه 👇</t>
  </si>
  <si>
    <t>كثير من المؤسسين يقعون في فخ الخلط بين الإيراد والربح الفعلي؛ فحين تُضخ مئات الآلاف في التسويق والتشغيل الأولي وتبدأ الطلبات بالتدفق، يبدو المشهد واعداً، غير أن الواقع المالي والقانوني يختلف جوهرياً. بعد أشهر قليلة تتضح الصورة: هوامش ربح أدنى مما قُدِّر، تأخر في التحصيل، وعملاء لم يعودوا للشراء. هنا يدرك المؤسس أنه أمام إشكالية مزدوجة، مالية وقانونية، تتعلق بغياب التدفق النقدي السليم وضعف بنود العقود المبرمة مع الموردين والعملاء. من الناحية القانونية، يُعدّ توثيق شروط الدفع وآليات التحصيل في العقود التجارية ضرورة لا ترفاً، إذ يحمي المؤسس من النزاعات ويمنحه أدوات قانونية للمطالبة بحقوقه في الوقت المناسب.</t>
  </si>
  <si>
    <t>٢٥‏/٤‏/٢٠٢٦</t>
  </si>
  <si>
    <t xml:space="preserve">تبي تدخل السوق السعودي كمؤسس أجنبي؟
الموضوع أكثر من مجرد تأسيس شركة..
الموضوع إنك تبدأ بأساس صحيح وتستمر بدون تعطيل.
هذي ٧ خطوات تختصر لك الطريق وتضمن لك الامتثال الكامل.
ثريد👇</t>
  </si>
  <si>
    <t>دخول السوق السعودي للمستثمر الأجنبي لا يقتصر على استيفاء الإجراءات الشكلية لتأسيس الكيان القانوني، بل يمتد إلى بناء منظومة امتثال متكاملة تشمل الترخيص من وزارة الاستثمار، وتحديد الهيكل القانوني الملائم، والالتزام بنظام العمل واشتراطات نطاقات، وضوابط الحوكمة الضريبية. البداية الصحيحة من الناحية القانونية هي الضمان الحقيقي لاستمرارية النشاط التجاري دون تعطيل أو مخاطر تنظيمية.</t>
  </si>
  <si>
    <t>٢٠‏/٤‏/٢٠٢٦</t>
  </si>
  <si>
    <t xml:space="preserve">ليش توجع راسك بـ ٥ جهات.. وعندك جهة وحدة تخلصك؟
أكبر غلط يطيح فيه المؤسس في بدايته هو التشتت!
يركض وراء محاسب، ويدور معقب، ويلاحق مكتب قانوني.. 
وفي الأخير؟ تأخير وتعارض في الإجراءات، وأحيانًا أخطاء تكلفك وقت وفلوس! 
في VeFund، كل شيء يمشي ضمن منظومة واحدة، مو جهات متفرقة.
رؤية واحدة .. بدل ما تشرح مشروعك لأكثر من طرف، يكون فيه فهم واحد واضح ينعكس على كل خطوة.
أنظمة مترابطة.. أي إجراء في منصة يخدم الثاني، بدون تعارض أو مفاجآت غير محسوبة.
مسؤولية واضحة .. ما فيه ارجع لفلان وهذا مو عندي..  كل شيء له مرجع واحد وواضح.
جاهزية دائمة لأي تدقيق بأوراقك وعقودك، وبياناتك مرتبة بشكل يخليك جاهز لأي خطوة قادمة، خصوصًا مع المستثمرين.
لو حاس إن الأمور متفرقة عندك أكثر من اللازم،
احجز معنا جلسة استرشادية، ونساعدك تشوف الصورة بشكل أوضح 👇
https://t.co/0ayri0Tw6r</t>
  </si>
  <si>
    <t>من أبرز الأخطاء القانونية والإدارية التي يقع فيها المؤسسون في مراحل التأسيس: التعامل مع جهات متعددة ومتفرقة دون تنسيق، مما يؤدي إلى تعارض في الإجراءات، وثغرات في العقود، وتأخير في الالتزامات النظامية. من الناحية القانونية، يُنصح بالعمل ضمن منظومة متكاملة تجمع الجوانب القانونية والمالية والتشغيلية تحت رؤية موحدة، لضمان اتساق الوثائق والعقود واستيفاء متطلبات الجهات الرقابية. المؤسس الذي يحتفظ بملفاته القانونية والمالية منظمة ومترابطة يكون أكثر جاهزية لأي تدقيق خارجي أو جولة استثمارية. التشتت المؤسسي ليس مجرد مشكلة إدارية، بل هو خطر قانوني حقيقي قد يُكلّف صاحب المشروع وقتاً وموارد يمكن تفاديها بالتخطيط المبكر الصحيح.</t>
  </si>
  <si>
    <t>١٨‏/٤‏/٢٠٢٦</t>
  </si>
  <si>
    <t>خرافات عن الاستثمار.. لازم توقف تصدقها ❌🚫 https://t.co/jtyUb3hDPd</t>
  </si>
  <si>
    <t>كثير من المستثمرين يقعون في فخ المعلومات المغلوطة التي تتداول حول الاستثمار، وهذا ما يُعرّضهم لخسائر مالية وقانونية فادحة. من أبرز هذه المفاهيم الخاطئة: الاعتقاد بأن العقود الشفهية كافية لحماية حقوقك، أو أن الشراكة التجارية لا تحتاج إلى توثيق رسمي. النظام السعودي يشترط توثيق العقود الاستثمارية لضمان حقوق جميع الأطراف، والجهل بهذه الأنظمة لا يُعدّ عذراً قانونياً مقبولاً. استشر محامياً متخصصاً قبل الدخول في أي مشروع استثماري.</t>
  </si>
  <si>
    <t>١٦‏/٤‏/٢٠٢٦</t>
  </si>
  <si>
    <t xml:space="preserve">تخيّل معاي الموقف… مؤسس شركة ناشئة، قاعد في مكتبه ومبسوط، لأن مستثمريه الحاليين قالوا له: "لا تتعب نفسك تدوّر مستثمرين جدد، إحنا بنموّلك الجولة الجاية بروحنا."
المؤسس طار من الفرحة، قال: "يا سلام! وفّرت على نفسي شهور من الـ pitching والاجتماعات، والمستثمرين يثقون فيّ لدرجة إنهم يبون يكمّلون لحالهم!"
بس بعد ما جلس مع مستشار مالي، اكتشف إن القصة مو وردية مثل ما تخيّل.. فيه تقييم ممكن ينخفض، وفيه إشارات للسوق ممكن تأثّر على الجولات الجاية، وفيه شروط لازم يفهمها زين قبل لا يوقّع.
وهنا تفهم إنك دخلت في موضوع اسمه 👇</t>
  </si>
  <si>
    <t>كثير من مؤسسي الشركات الناشئة يرون في عرض المستثمرين الحاليين تمويل الجولة القادمة بشكل منفرد دليلاً على الثقة والنجاح، غير أن الواقع القانوني والمالي يستوجب قراءة أعمق لهذا المشهد، إذ قد يعكس هذا العرض تراجعاً في التقييم السوقي للشركة أو صعوبة في استقطاب مستثمرين خارجيين جدد، وهو ما يُرسل إشارات قد تؤثر سلباً على مصداقية جولات التمويل المستقبلية. فضلاً عن ذلك، تتضمن مثل هذه الاتفاقيات في الغالب شروطاً دقيقة تتعلق بحقوق التصويت ونسب الملكية وبنود الحماية، يترتب على إغفالها تبعات قانونية جسيمة. لذا يُعدّ الاستعانة بمستشار قانوني متخصص قبل التوقيع على أي اتفاقية تمويلية التزاماً جوهرياً لا ترفاً، لأن حماية حقوق المؤسس تبدأ بفهم ما يوقّع عليه قبل أن يوقّع.</t>
  </si>
  <si>
    <t>١٤‏/٤‏/٢٠٢٦</t>
  </si>
  <si>
    <t xml:space="preserve">أسرع طريق لتأسيس شركتك في السعودية مع VeFund .. باقة Advanced Package .. صُممت لتختصر عليك الطريق!
نتولى عنك التأسيس القانوني بدءاً من رخصة MISA والسجل التجاري، وإصدار تأشيرة المدير العام وتفعيل كافة منصات الامتثال.
ونقوم بربط منشأتك بنظام حماية الأجور WPS عبر منصة مدد؛ لضمان جاهزية فريقك من اليوم الأول.
تواصل معنا اليوم واختصر رحلة تأسيس شركتك🚀
https://t.co/0ayri0Tw6r</t>
  </si>
  <si>
    <t>تأسيس الشركات في المملكة العربية السعودية يستلزم المرور بمنظومة متكاملة من الإجراءات القانونية، تشمل الحصول على ترخيص الاستثمار من وزارة الاستثمار MISA، واستخراج السجل التجاري، وتسوية وضع المدير العام عبر تأشيرة نظامية معتمدة، فضلاً عن التسجيل في منصات الامتثال الحكومية كمنصة مدد لربط المنشأة بنظام حماية الأجور WPS الذي يُعدّ التزاماً نظامياً لا اختيارياً. إن الإغفال عن أي من هذه المتطلبات قد يُعرّض المنشأة لعقوبات نظامية أو تعليق النشاط، لذا يُنصح أصحاب الأعمال بالاستعانة بجهات قانونية متخصصة تضمن اكتمال الإجراءات بصورة صحيحة من اليوم الأول.</t>
  </si>
  <si>
    <t>١٢‏/٤‏/٢٠٢٦</t>
  </si>
  <si>
    <t xml:space="preserve">نعتز في VeFund بتوقيع اتفاقية تعاون مع جمعية رؤية الريادة @evision_sa انطلاقًا من إيماننا بأن بناء الأثر في منظومة ريادة الأعمال يبدأ من شراكات جادة وفاعلة.
ونتطلع من خلال هذه الاتفاقية إلى دعم المبادرات والمشاريع النوعية، وتمكين الشركات الناشئة، وتعزيز جاهزيتها للنمو والاستثمار؛ بما يسهم في ترسيخ بيئة ريادية أكثر نضجًا واستدامة في المملكة.
#VeFund #رؤية_الريادة #ريادة_الأعمال #الشركات_الناشئة #شراكات_استراتيجية</t>
  </si>
  <si>
    <t>اتفاقيات التعاون بين المنظمات الداعمة للشركات الناشئة تُعدّ من أبرز الأدوات القانونية التي تُرسّخ بيئة ريادية سليمة؛ إذ تُحدّد الحقوق والالتزامات بين الأطراف وتضمن استدامة الشراكة وفق أُطر نظامية واضحة. وفي هذا السياق، تجدر الإشارة إلى أن الشركات الناشئة التي تسعى للنمو والاستثمار ينبغي لها الحرص على توثيق شراكاتها بعقود مُحكمة تتوافق مع أحكام نظام الشركات السعودي ونظام الاستثمار، مما يُعزّز ثقة المستثمرين ويحمي مصالح الأطراف كافة.</t>
  </si>
  <si>
    <t>١٠‏/٤‏/٢٠٢٦</t>
  </si>
  <si>
    <t xml:space="preserve">أكبر كابوس للمؤسس في 2026 مو نقص السيولة!! بل إيقاف الخدمات الحكومية فجأة🛑
تخيل فريقك شغال بكل طاقته، وفجأة تتعطل العمليات لأن فيه خطأ قانوني بسيط في توثيق عقد، أو نقص في بيانات منصة مدد!
الخطأ الإجرائي ما يكلفك غرامة وبس.. يكلفك سمعة ووقت وثقة مستثمر.
في VeFund، وظيفتنا نكون صمام الأمان لعملياتك، نراجع امتثالك القانوني والإجرائي دورياً عشان تفرّغ فريقك للإبداع والنمو، وتترك لنا "وجع الرأس" الإداري.
احمِ شركتك من تعطل الخدمات المفاجئ. تواصل مع خبراء VeFund اليوم لحجز استشارتك الوقائية 👇
https://t.co/0ayri0Tw6r</t>
  </si>
  <si>
    <t>من أبرز المخاطر القانونية التي تهدد المنشآت في بيئة الأعمال السعودية اليوم: الإيقاف المفاجئ للخدمات الحكومية جراء مخالفات إجرائية يمكن تفاديها. فالخطأ في توثيق العقود، أو القصور في استيفاء متطلبات منصات العمل كمدد، لا يُفضي فحسب إلى غرامات مالية، بل يُلحق ضرراً بالغاً بسمعة المنشأة ويُزعزع ثقة المستثمرين ويُعطّل سير العمليات. يُوجب نظام العمل السعودي ولوائح هيئة الزكاة والضريبة والجمارك على المنشآت مراجعة امتثالها القانوني والإجرائي بصفة دورية، إذ إن الوقاية القانونية الاستباقية تُعدّ ركيزة أساسية لاستدامة الأعمال وحمايتها من التوقف غير المتوقع.</t>
  </si>
  <si>
    <t>٧‏/٤‏/٢٠٢٦</t>
  </si>
  <si>
    <t xml:space="preserve">كثير مؤسسين يبدأون بحماس، ويبذلون جهد ووقت وخسائر مالية، ليكتشفوا في منتصف الطريق إن الأساس كان يحتاج ضبط!
في VeFund، لخصنا لك رحلة الميل في 5 محطات رئيسية، وركزنا على المشاكل اللي تعطلك.. وكيف تتجاوزها بذكاء ومنطق استثماري.
احجز جلستك الاسترشادية الآن، وخلنا نرسم خارطة طريقك صح👇
https://t.co/0ayri0SYgT</t>
  </si>
  <si>
    <t>كثير من رواد الأعمال يخوضون تجربة التأسيس بحماس كبير، غير أنهم يكتشفون في مراحل متقدمة أن غياب الأساس القانوني السليم من أول يوم كان سبباً رئيسياً في تعثرهم. فالعقود غير المحكمة، وهياكل الملكية غير الموثقة، وغياب اتفاقيات المساهمين، كلها ثغرات تتراكم وتتحول لاحقاً إلى نزاعات مكلفة. بناء المشروع على أسس قانونية متينة منذ البداية ليس ترفاً، بل ضرورة تحمي حقوقك وتصون استثمارك وتفتح أمامك أبواب النمو بثقة واطمئنان.</t>
  </si>
  <si>
    <t>٥‏/٤‏/٢٠٢٦</t>
  </si>
  <si>
    <t xml:space="preserve">تفكر تأسس شركتك في السعودية؟
ترخيص MISA، السجل التجاري، الزكاة، التأمينات، قوى، مقيم، مدد..
إجراءات كثيرة، جهات مختلفة، والنتيجة؟ شهور من التأخير وتكاليف ما توقعتها.
في VeFund، نسهل عليك كل شي.. شاهد الفيديو للتعرف على حلولنا المتكاملة 👇 https://t.co/MHsxCuWhTN</t>
  </si>
  <si>
    <t>تأسيس الشركات في المملكة العربية السعودية يستلزم المرور بمنظومة متكاملة من الإجراءات النظامية، تشمل الحصول على ترخيص الاستثمار من وزارة الاستثمار، واستخراج السجل التجاري، والتسجيل لدى هيئة الزكاة والضريبة، والانتساب للتأمينات الاجتماعية، إلى جانب استيفاء متطلبات منصات العمل والإقامة. وإغفال أي من هذه الخطوات قد يُعرّض المنشأة لمخالفات نظامية أو تأخير في مزاولة النشاط. لذا يُنصح دائماً بالاستعانة بمستشار قانوني متخصص لضمان استيفاء جميع الاشتراطات النظامية بدقة وفي الإطار الزمني المناسب، مما يُوفّر الوقت والتكلفة ويحمي المستثمر من المسؤوليات القانونية المحتملة.</t>
  </si>
  <si>
    <t>٢‏/٤‏/٢٠٢٦</t>
  </si>
  <si>
    <t xml:space="preserve">تخيل تضيع عليك جولة بـ 5 مليون.. بسبب غرامة ما تتعدّى 10 آلاف! 
المستثمر الذكي وقت الـ Due Diligence ما يشوف بس أرقام مبيعاتك.. يدقق في "انضباطك الحكومي"
غلطة بسيطة في ملفات موظفيك، أو تأخير في تحديث بياناتك على منصة "مدد"، أو فجوة في سجلات التأمينات.. كلها بالنسبة للمستثمر "مؤشر خطر" على إدارة الشركة وقدرتها على الامتثال.
التزامك بالمنصات الحكومية (قوى، مدد، مقيم..) مو مجرد "تخليص أوراق"، هي سمعة شركتك والأساس اللي يبني عليه المستثمر ثقته.
في VeFund نشتغل على هالتفاصيل معك 👇
 نراجع امتثالك كامل
 نتأكد إن وضعك النظامي سليم
 نرتّب عقودك وتأميناتك ورواتبك بشكل دقيق
لا تخلي "تفاصيل إجرائية" تهدم طموحات استثمارية.
اترك الامتثال لـ VeFund.. وتفرغ أنت لإغلاق صفقاتك 🚀</t>
  </si>
  <si>
    <t>كثير من الشركات تخسر فرص تمويل ضخمة لا بسبب ضعف أرقامها، بل بسبب خلل في ملف الامتثال النظامي. المستثمر المحترف لا يكتفي بمراجعة المبيعات والأرباح، بل يُدقق في مدى التزام الشركة بمنصات العمل الحكومية كمدد وقوى والتأمينات الاجتماعية، لأن أي تأخير في تحديث بيانات الموظفين أو غياب في سجلات الرواتب يُعدّ في نظره مؤشراً على ضعف الحوكمة وهشاشة الإدارة. الامتثال التنظيمي ليس إجراءً شكلياً، بل هو ركيزة قانونية تُعزز مصداقية المنشأة وتُقوي موقفها التفاوضي أمام المستثمرين وجهات التمويل. لذا يُوصى بمراجعة ملف الامتثال بصفة دورية والتأكد من انتظام العقود والتأمينات والرواتب قبل الدخول في أي جولة استثمارية، لأن التفاصيل الإجرائية التي يُستهان بها قد تكون السبب الأول في إجهاض صفقات كبرى.</t>
  </si>
  <si>
    <t>٣١‏/٣‏/٢٠٢٦</t>
  </si>
  <si>
    <t xml:space="preserve">ليش المستثمر الأجنبي حالياً في حالة "ترقب وحذر"؟
في تقارير السوق الأخيرة، لاحظنا ارتفاع ما يسمى بـ "علاوة المخاطر" (Risk Premium).. وش يعني هذا المصطلح ؟ وكيف يؤثر على قرار دخول السيولة الأجنبية للسوق؟</t>
  </si>
  <si>
    <t>يُلاحظ المتابعون للأسواق المالية أن المستثمر الأجنبي يتخذ موقف الترقب والحذر في الوقت الراهن، ويرتبط ذلك ارتباطاً وثيقاً بمفهوم قانوني واقتصادي يُعرف بـ'علاوة المخاطر'، وهي العائد الإضافي الذي يشترطه المستثمر مقابل تحمّله مخاطر الاستثمار في بيئة تنظيمية أو اقتصادية غير مستقرة. وفي إطار أنظمة الاستثمار الأجنبي وفق نظام الاستثمار السعودي، تلعب الشفافية التشريعية واستقرار البيئة القانونية دوراً محورياً في تخفيض هذه العلاوة وتعزيز جاذبية السوق، إذ إن ارتفاعها يُقلص تدفق السيولة الأجنبية ويدفع المستثمرين إلى تأجيل قراراتهم حتى تتضح معالم الإطار التنظيمي الحاكم للقطاع.</t>
  </si>
  <si>
    <t>١٧‏/٣‏/٢٠٢٦</t>
  </si>
  <si>
    <t xml:space="preserve">مثل ما لكل صيام "فرحة إفطار"، ولكل شهر تعب "عيد".. في عالم الشركات الناشئة، الفرحة الكبرى هي لحظة الخروج (Exit). 🚀
اليوم هو آخر بوست في سلسلة #رمضان_والستارت_تب، وحبّينا نختم بأجمل مرحلة: الحصاد.
الـ Exit Strategy (سواء كان استحواذ Acquisition أو طرح عام IPO) مو مجرد "بيع شركة".
هو تتويج لرحلة طويلة من السهر والتعب، والـ Burn Rate، والـ Pivots. هو اللحظة اللي المؤسس (والمستثمرين) يشوفون فيها نتيجة صبرهم تتحول لقيمة حقيقية.
بس مثل ما العيد يحتاج تحضير، الـ Exit الناجح يحتاج تخطيط من "أول يوم":
 ١. مين راح يشتريك؟ (هل تبني شركة عشان جوجل تشتريها؟ ولا عشان تنافسها؟)
 ٢. الـ Clean Exit: كل شيء واضح ومرتب، الملكية واضحة، والفريق جاهز للمرحلة الجاية.
 ٣. التوقيت: إنك تخرج وأنت في القمة (Peak)، مو وأنت مضطر (Fire Sale).
الخروج مو نهاية.. هو بداية جديدة، مثل ما العيد بداية لفصل جديد، الـ Exit يعطي المؤسس الحرية (والموارد) عشان يبدأ قصة نجاح ثانية.
شكرًا لكل اللي تابعونا في هالسلسلة الخفيفة، نتمنى لكل مؤسس يوصل لـ "العيد" الخاص فيه، ويحقق Exit يكتب عنه التاريخ!</t>
  </si>
  <si>
    <t>استراتيجية الخروج من الشركات الناشئة —سواء عبر الاستحواذ أو الطرح العام في السوق المالية— ليست مجرد صفقة بيع، بل هي محطة قانونية وتجارية بالغة الأهمية تستوجب التخطيط المبكر منذ تأسيس الشركة. فمن الناحية القانونية، يتطلب الخروج الناجح وضوح هياكل الملكية وتوزيع الحصص، وخلو الشركة من النزاعات التعاقدية، وترتيب اتفاقيات المساهمين بما يكفل حقوق جميع الأطراف. كما أن توقيت الخروج في ذروة نمو الشركة لا عند الضرورة يمنح المؤسس موقفاً تفاوضياً أقوى وحماية أوسع لمصالحه. إن إغفال الجانب القانوني في مراحل التأسيس الأولى كثيراً ما يُعيق صفقات الاستحواذ أو يُخفّض قيمة التقييم عند الخروج، لذا فالاستعانة بمستشار قانوني متخصص منذ البداية ليست ترفاً بل ضرورة استراتيجية.</t>
  </si>
  <si>
    <t>١٥‏/٣‏/٢٠٢٦</t>
  </si>
  <si>
    <t xml:space="preserve">ليش المؤسسين الناجحين دايم عندهم advisors؟
لأنهم يعرفون إن النجاح مو بس شغل – هو اتجاه صح من البداية.
إذا لقيت نفسك في أي وحدة من هالعلامات السبع، وقتها تستثمر في strategic advisory قبل ما تستثمر في أي شي ثاني.
في VeFund خدمنا +2000 شركة ناشئة في المنطقة - ونعرف الفرق بين مؤسس يمشي عشوائي ومؤسس عنده خطة استراتيجية واضحة.
جاهز تمشي بثقة؟
ثريد 👇</t>
  </si>
  <si>
    <t>من أبرز الأسباب التي تقف خلف نجاح كثير من رواد الأعمال أنهم لا يسيرون منفردين، بل يحرصون منذ البداية على الاستعانة بمستشارين متخصصين في الجوانب القانونية والاستراتيجية. فالمؤسس الناجح يدرك أن الاتجاه الصحيح منذ اللحظة الأولى يوفر عليه أضعاف ما قد يُنفقه لاحقاً في تصحيح أخطاء كان يمكن تجنبها. الاستشارة القانونية المبكرة ليست ترفاً، بل هي ضمانة حقيقية تحمي الشركة من النزاعات التعاقدية، وتضمن الامتثال للأنظمة والتراخيص المعمول بها في المملكة العربية السعودية، وتُرسي أسساً سليمة في هياكل الملكية والشراكة قبل أن تتعقد الأمور. إن رأيت في مشروعك أي غموض في الاتفاقيات أو الهياكل التنظيمية، فإن أول استثمار حقيقي ينبغي أن يكون في الاستشارة القانونية المتخصصة.</t>
  </si>
  <si>
    <t>١٠‏/٣‏/٢٠٢٦</t>
  </si>
  <si>
    <t xml:space="preserve">ليش أغلب المؤسسين يفشلون في جمع التمويل؟
مو لأن الفكرة ضعيفة.. ولا لأن السوق مو موجود
السبب الحقيقي: 
يمشون رحلة جمع التمويل لحالهم، بدون خبير جنبهم.
تلقى المؤسس:
• يتعلم من أخطائه (بعد ما يخسر فرص)
• ياخذ نصايح متضاربة من كل جهة
• ما يعرف كيف يتفاوض لما تيجي الفرصة
• يضيع شهور في تجارب كان ممكن يتجنبها
الفرق بين مؤسس ينجح ومؤسس يتعثر؟ واحد عنده access لخبرة حقيقية.
في veFund، خدمنا +2000 شركة ناشئة في المنطقة؛ لأننا نعرف إن النجاح مو بس شغل، هو اتجاه صحيح من البداية.
جاهز تمشي بخطى واثقة؟
احجز جلستك الاسترشادية المجانية الآن 👇
https://t.co/0ayri0SYgT</t>
  </si>
  <si>
    <t>من أبرز الأسباب القانونية والعملية التي تُعثّر مسيرة المؤسسين في رحلة التمويل، هو الإقدام على مفاوضات العقود والاتفاقيات الاستثمارية دون الاستعانة بمستشار متخصص يُدرك أبعادها القانونية والتجارية. فكثير من الشركات الناشئة تخسر فرصاً واعدة لا بسبب ضعف فكرتها، بل بسبب ثغرات في بنود العقود، أو قصور في فهم آليات التفاوض، أو تضارب في الاستشارات التي تتلقاها. النظام التجاري السعودي يُتيح للمؤسسين حماية حقوقهم وضمان مصالحهم متى أحسنوا توثيق اتفاقياتهم منذ البداية، وهو ما لا يتحقق إلا بوجود خبرة قانونية حقيقية إلى جانبهم في كل مرحلة.</t>
  </si>
  <si>
    <t>٨‏/٣‏/٢٠٢٦</t>
  </si>
  <si>
    <t xml:space="preserve">قصة كل شركة توظف مندوب حكومي... والنهاية دايمًا نفسها
تبدأ بفكرة بسيطة:
نوظف مندوب براتب ١٠,٠٠٠ ريال
بعد ٦ أشهر؟
التكلفة تضاعفت، والمشاكل تضاعفت، وأنت تفكر توظف مندوب ثاني..
لو هذي قصتك (أو خايف تصير قصتك)، سحّب وشوف النهاية البديلة 👈
آخر صورة فيها الحل اللي يوفّر عليك كل هذا!</t>
  </si>
  <si>
    <t>كثير من المنشآت تقع في فخ تعيين مندوب حكومي ظنًّا منها أن ذلك سيُبسّط إجراءاتها، غير أن الواقع العملي يكشف أن التكاليف ترتفع تدريجيًّا، والمسؤوليات النظامية تتضاعف، إذ يترتب على توظيفه التزامات عمالية كاملة وفق نظام العمل السعودي تشمل التأمينات والمكافآت وغيرها. الحل الأمثل قانونيًّا هو التعاقد مع جهة متخصصة مرخصة تتولى هذه المهام بعقد خدمات واضح، مما يُقلل الالتزامات ويحمي المنشأة من المخاطر التنظيمية.</t>
  </si>
  <si>
    <t>٣‏/٣‏/٢٠٢٦</t>
  </si>
  <si>
    <t xml:space="preserve">سؤال يطرحه كل صاحب شركة: كم المفروض أدفع مقابل إدارة التعاملات الحكومية؟
الواقع: المندوب الحكومي الداخلي يكلفك من ٨,٠٠٠ إلى ١٢,٠٠٠ ريال شهريًا (مع كل المزايا والتأمينات)
لكن هذا مو الموضوع الأساسي..
الموضوع إن مندوب واحد يقدر يخدم من ٣٠ لـ ٥٠ موظف بكفاءة. أي عدد أكثر؟ تحتاج توظف مندوب ثاني (تكلفة مضاعفة) أو تقبل بجودة أقل.
الحقائق من السوق: 
* ٨٥٪ من الشركات تواجه تأخير في المعاملات الحكومية 
* الموظف الجديد يحتاج ٦-١٢ شهر ليصير فعّال 
* معدل الدوران الوظيفي عالي = خسارة الخبرة باستمرار
في vefund، خدماتنا تبدأ من ٢,٠٠٠ ريال شهريًا. فريق كامل من المتخصصين، تغطية شاملة، وخبرة جاهزة من اليوم الأول.
 تواصل معنا
https://t.co/0ayri0SYgT</t>
  </si>
  <si>
    <t>من الناحية القانونية والإدارية، تُعدّ إدارة التعاملات الحكومية من أكثر الجوانب تعقيداً في بيئة الأعمال السعودية، إذ يترتب على الإخلال بها تأخر المعاملات وتعرّض المنشأة لمخاطر الامتثال النظامي. الاعتماد على موظف داخلي متفرغ يستلزم تكاليف ثابتة مرتفعة، فضلاً عن محدودية طاقته الاستيعابية وارتفاع معدل دورانه الوظيفي الذي يُفضي إلى ضياع الخبرة المتراكمة وتعطّل المعاملات. في المقابل، يتيح الاستعانة بجهات متخصصة خارجية الحصول على فريق متكامل من ذوي الخبرة النظامية منذ اليوم الأول، مع ضمان الاستمرارية والتغطية الشاملة بتكلفة أكثر كفاءة وانضباطاً. إن اختيار الهيكل الإداري الملائم لإدارة الشؤون الحكومية ليس قراراً مالياً فحسب، بل هو قرار قانوني يؤثر مباشرة على سلامة المنشأة وامتثالها للأنظمة.</t>
  </si>
  <si>
    <t>٢٥‏/٢‏/٢٠٢٦</t>
  </si>
  <si>
    <t xml:space="preserve">احتفالًا بيوم التأسيس السعودي،
نقدّم في VeFund خصمًا خاصًا على جميع خدماتنا:
- استشارة استراتيجية للمؤسسين
- مراجعة وتحديد تقييم شركتك
- تحضيرك لجولة التمويل
عرض مخصص للمؤسسين
وساري حتى نهاية شهر فبراير فقط
احجز الآن قبل انتهاء الخصم!
https://t.co/Cc5xkj2xjH https://t.co/OVuQb5WuwR</t>
  </si>
  <si>
    <t>بمناسبة يوم التأسيس السعودي، نذكّر رواد الأعمال والمؤسسين بأن الاستعداد القانوني والمالي المبكر يُعدّ ركيزة أساسية لنجاح أي مشروع ريادي. إن تقييم الشركات بدقة، والتحضير السليم لجولات التمويل، والحصول على استشارة استراتيجية متخصصة، هي خطوات جوهرية تحمي حقوق المؤسسين وتُرسّخ مكانة المنشأة أمام المستثمرين. احرص دائمًا على توثيق اتفاقيات الشراكة وهياكل الملكية قبل الدخول في أي جولة تمويل، إذ إن الإهمال القانوني في المراحل الأولى قد يُفضي إلى نزاعات مكلفة لاحقًا.</t>
  </si>
  <si>
    <t>١٩‏/٢‏/٢٠٢٦</t>
  </si>
  <si>
    <t xml:space="preserve">في رمضان، أول درس حقيقي ليس الجوع… بل النيّة.
النيّة ليست كلمة نقولها فقط؛ هي قرار واضح: هدف واضح، وقواعد واضحة، والتزام واضح.
في عالم الشركات الناشئة، هناك فكرة مشابهة تمامًا: “فكرة الشركة الأساسية”.
لماذا هذه الشركة موجودة؟ من هو العميل؟ وما المشكلة التي تحلّها فعلًا؟
ولو سُئلت: لماذا ستنجح أنت تحديدًا؟ هل لديك إجابة بسيطة وواضحة؟
كثير من الشركات تبدأ بفكرة جميلة وحماس كبير، لكن بدون وضوح في الأساس.
فتتشتت بين أسواق كثيرة وميزات كثيرة، وتتوسع مبكرًا قبل التأكد أن السوق يريد المنتج فعلًا.
وعندها تصبح كل خطوة مكلفة: توظيف، تسويق، أدوات… ثم تظهر المشكلة في الأرقام: يزيد الصرف وتقل السيولة.
الدرس الرمضاني للشركات: قبل أن تجري… ثبّت نيّتك.
حدّد بوضوح:
من هو عميلك الحقيقي؟
ما القيمة التي تقدمها؟
وما الذي لن تفعله الآن؟
لأن أقوى شيء في البداية… أن تعرف إلى أين تتجه.
وقتها فقط، يصبح النمو والصرف قرارين لهما معنى.</t>
  </si>
  <si>
    <t>من المبادئ القانونية الراسخة في نظام الشركات أن كل كيان تجاري يجب أن يقوم على غرض واضح ومحدد منذ لحظة تأسيسه، إذ لا يكفي الحماس وحده لبناء مشروع ناجح ومستدام. فالنظام السعودي للشركات يُلزم المؤسسين بتحديد نشاط الشركة وأهدافها في عقد التأسيس بشكل دقيق، وهذا ليس مجرد إجراء شكلي، بل هو الأساس القانوني الذي تُبنى عليه كل قرارات التوسع والتعاقد والمسؤولية. الشركة التي تبدأ دون وضوح في هويتها التجارية تجد نفسه أمام إشكاليات قانونية عملية متعددة: من تعارض في الصلاحيات بين الشركاء، إلى نزاعات حول توزيع الأرباح والخسائر، وصولاً إلى إخلال بالتزامات تعاقدية نابع من غياب الاستراتيجية. لذا، فإن الاستثمار في صياغة عقد تأسيس محكم وعقد شركاء واضح يحدد النشاط والعميل المستهدف والقيمة المقدمة والأعمال المستبعدة، هو في حقيقته استثمار في الحماية القانونية للمشروع قبل أن يكون مجرد التزام نظامي.</t>
  </si>
  <si>
    <t>١٧‏/٢‏/٢٠٢٦</t>
  </si>
  <si>
    <t xml:space="preserve">تخيل أنك قررت تكافئ فريقك وتمنحهم خيارات أسهم (ESOPs). 
بحماس، تقول لنفسك: 
"قيمنا الشركة في الجولة الأخيرة بـ 10 ملايين، يعني سهم الموظف يسوى نفس سهم المستثمر، صح؟"
هنا يوقفك المستشار المالي ويقول لك:
"لحظة! هذا خطأ فادح قد يكلف الموظفين ضرائب باهظة ويجعل الأسهم بلا فائدة حقيقية لهم."
تتساءل باستغراب: "كيف يعني؟ ألسنا شركة واحدة؟" 
وهنا تفهم إنك دخلت في موضوع دقيق وحساس اسمه👇</t>
  </si>
  <si>
    <t>حين تقرر الشركة منح موظفيها خيارات أسهم تحفيزية، يقع كثير من أصحاب العمل في خطأ قانوني ومالي شائع، وهو تسعير سهم الموظف بنفس القيمة التي حددها آخر جولة تمويل للمستثمرين. والحقيقة أن هذا المنهج قد يُلحق ضرراً بالغاً بالموظف، إذ قد يُعرّضه لالتزامات ضريبية مرتفعة على قيمة وهمية لا يستطيع تحقيقها فعلياً عند البيع. فالقيمة السوقية العادلة لسهم الموظف تختلف جوهرياً عن قيمة سهم المستثمر، نظراً لاختلاف طبيعة الحقوق والقيود المرتبطة بكل منهما. لذا يستوجب تصميم أي برنامج لخيارات الأسهم مراجعة قانونية ومالية دقيقة لحماية حقوق الموظف وضمان أن تكون هذه الميزة حافزاً حقيقياً لا عبئاً مخفياً.</t>
  </si>
  <si>
    <t>١١‏/٢‏/٢٠٢٦</t>
  </si>
  <si>
    <t xml:space="preserve">تخيل الـ Runway ينقص، والمستثمرين الجدد يترددون. فجأة، مستثمرك الحالي يعرض يغطي الجولة القادمة كاملة وبسرعة. 
شعور مريح؟ أكيد. كاش مضمون وبدون دوخة راس وإجراءات طويلة.
بس لحظة.. ليش محد غريب يبي يدخل؟ وهل هذا القرار بصالحك فعلاً على المدى البعيد؟
هنا تعرف إنك دخلت في موضوع اسمه 👇</t>
  </si>
  <si>
    <t>حين يبدأ التمويل بالنفاد ويُحجم المستثمرون الجدد عن الدخول، قد يبدو عرض المستثمر الحالي بتغطية الجولة التمويلية كاملةً حلاً مريحاً وسريعاً، غير أن المستشار القانوني الحصيف يرى في هذا السيناريو إشارات تستوجب التأمل، إذ قد يكون عزوف المستثمرين الخارجيين مؤشراً على ضعف في تقييم الشركة أو في شروط الصفقة، فضلاً عن أن الاعتماد على ممول واحد يُضعف موقفك التفاوضي في الجولات القادمة ويُقلص تنوع مجلس الإدارة، وهذا ما يُعرف قانونياً بإشكاليات تضارب المصالح وهيمنة المساهم المسيطر، وهي مسائل ينظمها نظام الشركات السعودي ولوائح هيئة السوق المالية بأحكام دقيقة تحمي حقوق المساهمين الأقلية.</t>
  </si>
  <si>
    <t>١٠‏/٢‏/٢٠٢٦</t>
  </si>
  <si>
    <t xml:space="preserve">لماذا يرفض المستثمرون شركتك حتى لو كانت الفكرة عبقرية؟
الإجابة ليست ما تتوقعها. بعد آلاف الاجتماعات والصفقات، هناك 3 أنماط متكررة تكلف المؤسسين فرص التمويل.
إذا كنت تحضر لجولة تمويل، راجع هذه النقاط قبل اجتماعك القادم 👇 https://t.co/PZGGfXzItF</t>
  </si>
  <si>
    <t>كثير من المؤسسين يُفاجأون برفض مستثمرين محتملين لمشاريعهم رغم قوة الفكرة وجدواها الاقتصادية، والسبب في الغالب لا يكمن في الفكرة ذاتها، بل في الثغرات القانونية والهيكلية للشركة. من أبرز ما يُعيق جولات التمويل: غياب عقود تأسيس واضحة تُنظّم حقوق الشركاء، وعدم توثيق حقوق الملكية الفكرية باسم الكيان القانوني للشركة، فضلاً عن اتفاقيات المساهمين المبهمة التي تُثير مخاوف المستثمر حول صلاحيات الإدارة وتوزيع الأرباح. قبل أي جولة تمويل، احرص على مراجعة الوضع القانوني لشركتك بشكل كامل، لأن المستثمر الجاد يُقيّم المخاطر القانونية بالقدر ذاته الذي يُقيّم فيه العائد المالي.</t>
  </si>
  <si>
    <t>٨‏/٢‏/٢٠٢٦</t>
  </si>
  <si>
    <t xml:space="preserve">73% من جولات التمويل تفشل بسبب تقييمات غير واقعية.
المشكلة ليست في طموحك، بل في غياب البيانات الداعمة.
المستثمرون يبحثون عن أرقام حقيقية، مقارنات سوقية موثوقة، وتوقعات مالية يمكن الدفاع عنها.
في VeFund، خدمنا أكثر من 2000 شركة ناشئة ونفهم تماماً ما يبحث عنه المستثمرون. نقدم تقييماً احترافياً، pitch deck مصمم بعناية، وتوقعات مالية دقيقة.
📌 تابعنا لمعرفة المزيد عن كيفية إعداد شركتك للتمويل.</t>
  </si>
  <si>
    <t>تُشير الدراسات إلى أن غالبية جولات التمويل تفشل لا بسبب ضعف الفكرة، بل بسبب التقييم المبالغ فيه وغياب البيانات الموثوقة التي تدعمه. من الناحية القانونية والمالية، يُعدّ التقييم الواقعي للشركة الناشئة ركيزةً أساسية في أي اتفاقية استثمار، إذ يحمي صاحب المشروع من النزاعات المستقبلية مع المستثمرين ويعزز مصداقيته أمام الجهات التمويلية. ينبغي لكل رائد أعمال أن يحرص على تأسيس تقييمه على مقارنات سوقية موثوقة وتوقعات مالية قابلة للإثبات، لأن الوثائق الاستثمارية المبنية على بيانات حقيقية هي الأساس الذي يصمد أمام التدقيق القانوني والمالي على حدٍّ سواء.</t>
  </si>
  <si>
    <t>٤‏/٢‏/٢٠٢٦</t>
  </si>
  <si>
    <t xml:space="preserve">تخيل أن شركتك تحقق نموًا استثنائيًا، وفجأة تتلقى اهتمامًا من نوع مختلف. ليس من صندوق استثمار جريء (VC) اعتيادي، بل من مدير محفظة في صندوق استثماري ضخم يدير مليارات في الأسواق العامة!
في البداية، قد تعتقد أنهم يمهدون لطرحك في سوق الأسهم فورًا، وتبدأ النقاشات حول تقييمات مرتفعة جدًا. لكنك تكتشف أن رغبتهم هي الدخول معك الآن، قبل الاكتتاب، وبمنظور مختلف تمامًا عن شركائك السابقين.
تتساءل: "لماذا يهتم صندوق يستثمر في الأسهم المدرجة بشركة خاصة (Private)؟"
وهنا تدرك أنك دخلت في مرحلة متقدمة تُعرف بـ 👇</t>
  </si>
  <si>
    <t>حين تبلغ شركتك مرحلة نضج استثنائي، قد يطرق بابك مستثمر من نوع غير معتاد، ليس صندوق رأس المال الجريء التقليدي، بل مدير محفظة لصندوق ضخم معتاد على الأسواق المالية العامة. وعلى الرغم من أن هذا الاهتمام قد يوحي بقرب طرح عام أولي، إلا أن نيتهم الحقيقية هي الدخول في رأس مال الشركة قبل الاكتتاب. وهنا تكمن الأهمية القانونية، إذ تختلف طبيعة هذه الاستثمارات جوهريًا من حيث هيكلة العقود وحقوق المستثمرين والتزامات الإفصاح، ما يستوجب العناية الفائقة في صياغة الاتفاقيات لحماية مصالح جميع الأطراف قبل الدخول في أي تفاوض.</t>
  </si>
  <si>
    <t>١‏/٢‏/٢٠٢٦</t>
  </si>
  <si>
    <t xml:space="preserve">شركة تقنية أمريكية فتحت فرع في الرياض بميزانية أكثر من 400,000 دولار.
فريق إدارة دولي، مكتب في مركز الملك عبدالله المالي، وعقود أولية مع 3 عملاء سعوديين.
بعد 8 أشهر، أغلق الفرع وخرجت الشركة من السوق بخسائر كبيرة.
السبب؟
الإدارة الأمريكية لم تعرف أن السوق السعودي يعمل بطريقة مختلفة. بناء الثقة يأتي قبل توقيع العقود. العلاقات الشخصية أساس كل صفقة.
هذا مثال واحد من عشرات الشركات الإقليمية والدولية التي تدخل السوق السعودي بحماس... وتخرج بخسائر كبيرة.
ليس بسبب ضعف المنتج أو نقص المال.
بل بسبب عدم وجود شريك محلي يفهم طبيعة السوق من اليوم الأول.
ڨي فند شريكك المحلي من أول يوم.</t>
  </si>
  <si>
    <t>كثير من الشركات الدولية تدخل السوق السعودي بملاءة مالية وكفاءة تشغيلية، لكنها تغفل عن متطلب جوهري لا يقل أهمية عن رأس المال: الامتثال للبيئة التجارية المحلية. فمن الناحية القانونية، لا يكفي استيفاء متطلبات التراخيص وتسجيل الكيانات التجارية وحدها، بل يستلزم نظام الاستثمار الأجنبي وأنظمة الأعمال في المملكة العربية السعودية وجود شريك أو ممثل محلي مؤهل يضمن الانسجام مع أعراف السوق ومتطلباته التنظيمية. إن غياب الخبرة المحلية قد يُعرّض المستثمر الأجنبي لمخاطر تعاقدية وتشغيلية جسيمة، وهو ما يُجسّده واقع شركات دفعت تكاليف باهظة ثمناً لتجاهلها هذا البُعد الاستراتيجي. الاستشارة القانونية المتخصصة منذ اليوم الأول ليست ترفاً، بل ضمانة قانونية وتجارية لا غنى عنها.</t>
  </si>
  <si>
    <t>٢٩‏/١‏/٢٠٢٦</t>
  </si>
  <si>
    <t xml:space="preserve">تحضير عرض تقديمي من كانفا مقابل عرض احترافي من خبراء؟
الفرق = ملايين الريالات.
الانطباع الأول لا يتكرر. المستثمرون يحكمون على شركتك من جودة موادك.
في VeFund، قمنا بهذا العمل لأكثر من 2000 شركة ناشئة.
من التقييم إلى العرض التقديمي إلى مذكرة الاستثمار،
كل شيء يحتاجه المستثمر في مكان واحد.
جهز شركتك بمعايير عالمية و أسعار محلية.
احجز جلسة استرشادية مع خبرائنا:
https://t.co/xVLE9j5fn5</t>
  </si>
  <si>
    <t>من الناحية القانونية والتجارية، تُعدّ جودة الوثائق المقدمة للمستثمرين ركيزةً أساسية في بناء الثقة وإبرام الصفقات، إذ أن العقود ومذكرات الاستثمار والعروض التقديمية تمثل واجهة قانونية للشركة لا مجرد أداة تسويقية، وأي قصور في إعدادها وفق المعايير المهنية قد يُعرّض الشركة لمخاطر قانونية أو يُضعف مركزها التفاوضي أمام المستثمرين، لذا يُنصح رواد الأعمال بالاستعانة بخبراء متخصصين لإعداد هذه الوثائق وفق أعلى المعايير المهنية لضمان حماية حقوقهم وتعزيز مصداقيتهم في السوق.</t>
  </si>
  <si>
    <t>٢٧‏/١‏/٢٠٢٦</t>
  </si>
  <si>
    <t xml:space="preserve">تخيل إنك مؤسس ستارتب: شركتك ماشاء الله تبارك الله وضعها ممتاز. 
فجأة، يجيك اتصال من شركة عملاقة في مجالك.
يقولون: "نبي ندخل معكم مستثمر استراتيجي".
أنت هنا تفرح وتقول: "يا سلام! الشيك كبير والـExit مضمون".
لكن بعد المفاوضات، تكتشف إنهم يبون يتحكمون في مسار منتجك ويحطون شروط تعيق بيع الشركة مستقبلاً.
هنا تحس إن الموضوع مو بس فلوس وتفهم إنك دخلت في موضوع اسمه 👇</t>
  </si>
  <si>
    <t>كثير من مؤسسي الشركات الناشئة يقعون في فخ قانوني خفي حين يتلقون عروض الاستثمار الاستراتيجي من الشركات الكبرى، إذ يبدو المشهد في ظاهره فرصة ذهبية، غير أن بنود الاتفاقية قد تمنح المستثمر صلاحيات واسعة تمس قرارات التطوير والتوجه التشغيلي، بل وتفرض قيوداً على حق المؤسس في بيع حصته أو الخروج من الشركة مستقبلاً، وهو ما يُعرف قانونياً بشروط الحوكمة وحقوق الفيتو وبنود الـDrag-Along وRight of First Refusal، ولهذا فإن مراجعة أي اتفاقية استثمار مع مختص قانوني قبل التوقيع ليست ترفاً بل ضرورة تحمي مستقبل مشروعك.</t>
  </si>
  <si>
    <t xml:space="preserve">يسرنا في VeFund أن نعلن عن توقيع شراكة استراتيجية مع شركة @3Alawfirm للمحاماة والاستشارات القانونية.
تأتي هذه الشراكة انطلاقاً من حرصنا الدائم على تقديم حلول متكاملة لعملائنا، حيث تهدف الاتفاقية إلى توفير غطاء قانوني احترافي يدعم الشركات الناشئة والمستثمرين في رحلتهم، ويضمن توافق كافة الإجراءات مع الأنظمة واللوائح المعمول بها في المملكة.
نتطلع من خلال هذا التعاون مع شركائنا في 3A إلى تمكين ريادة الأعمال والمساهمة في تحقيق مستهدفات رؤية المملكة ٢٠٣٠.</t>
  </si>
  <si>
    <t>تُعدّ الشراكات الاستراتيجية بين منصات التمويل والجهات القانونية المتخصصة ركيزةً أساسية لحماية حقوق الشركات الناشئة والمستثمرين، إذ تضمن توافق الإجراءات والعقود مع الأنظمة واللوائح المعمول بها في المملكة العربية السعودية. في هذا السياق، أعلنت منصة VeFund عن إبرام شراكة مع شركة 3A للمحاماة والاستشارات القانونية، بهدف توفير غطاء قانوني متكامل يُرسّخ الثقة في بيئة الأعمال ويُسهم في دعم منظومة ريادة الأعمال ضمن مستهدفات رؤية المملكة 2030. ويُذكّر مكتبنا دائماً بأن الاستشارة القانونية المبكرة تُجنّب المؤسسات النزاعات وتحمي استثماراتها.</t>
  </si>
  <si>
    <t xml:space="preserve">أبشر، قوى، مداد، والبوابات الحكومية كلها تحتاج متابعة دقيقة ومستمرة.
التحول الرقمي سهّل الكثير، لكن تعدد المنصات والإجراءات يشكّل تحدياً حقيقياً لأصحاب الأعمال.
فريقنا يدير لك كل المنصات والتعاملات الحكومية باحترافية، من تحديث بيانات الموظفين إلى إصدار التصاريح والرخص.
نختصر عليك الطريق ونوفر وقتك الثمين.
احجز جلسة استرشادية مع خبرائنا: https://t.co/0ayri0SYgT</t>
  </si>
  <si>
    <t>الامتثال لمتطلبات المنصات الحكومية كأبشر وقوى ومداد والبوابات الرسمية الأخرى يُعدّ التزاماً نظامياً لا خياراً، إذ يترتب على الإخلال به تعرّض المنشأة لغرامات وعقوبات قد تصل إلى تعليق النشاط التجاري. وفي ظل التوسع المتسارع في التحول الرقمي، بات على أصحاب الأعمال متابعة تحديث بيانات العمالة وتجديد التصاريح والرخص في مواعيدها المحددة تفادياً لأي مخالفات. فريقنا القانوني المتخصص يتولى إدارة هذه المنصات والإجراءات الحكومية بدقة واحترافية، حمايةً لمنشأتك وضماناً لاستمرارية عملها وفق الأطر النظامية المعتمدة. تواصل معنا لحجز جلسة استرشادية: https://t.co/0ayri0SYgT</t>
  </si>
  <si>
    <t>٢٥‏/١‏/٢٠٢٦</t>
  </si>
  <si>
    <t xml:space="preserve">كم يكلفك دخول السوق السعودي فعلياً؟
الأسعار المخفية والمفاجآت في الطريق تجعل مؤسسين كثيرين يتراجعون.
نحن نعطيك أسعاراً واضحة وتنافسية من اليوم الأول:
ابتداءً من الترخيص، حتى التأسيس الكامل مع التأشيرات والامتثال.
لا توجد مفاجآت. لا توجد تكاليف مخفية. جداول زمنية محددة ونقطة اتصال واحدة تتابع كل شيء.
احجز جلسة استشارية مع خبرائنا: https://t.co/0ayri0SYgT</t>
  </si>
  <si>
    <t>من أبرز الأخطاء التي يقع فيها المستثمرون عند دخول السوق السعودية: الاعتماد على تقديرات تكلفة غير شاملة تغفل رسوم التراخيص والامتثال التنظيمي واستخراج التأشيرات، مما يُفضي إلى تجاوزات مالية غير متوقعة تُعيق مسار التأسيس. الشفافية في التسعير القانوني حق مشروع للمستثمر، إذ يستوجب أي مكتب متخصص تقديم جدول تكاليف واضح ومحدد منذ البداية يشمل جميع مراحل التأسيس، مع تحديد جداول زمنية دقيقة ومسؤول واحد يتابع الملف بالكامل. إن كنت تدرس إنشاء كيانك التجاري في المملكة، تواصل مع فريقنا القانوني للحصول على استشارة تأسيسية شاملة.</t>
  </si>
  <si>
    <t>٢٢‏/١‏/٢٠٢٦</t>
  </si>
  <si>
    <t xml:space="preserve">خالد، مؤسس تطبيق فكرة، كان طاير من الفرحة بعد ما جمع 500 ألف ريال من مستثمرين أفراد (Angel).
قال: "خلاص… الآن نكبر ونطير!"
بعد 6 شهور اكتشف إن الفلوس خلصت بسرعة، والـ Angels ما يقدرون يكملون معه.
راح للصناديق الكبيرة (Tier 1 VCs)، ردّوا عليه: "تعال إذا صار عندك مليون مستخدم وMRR 100 ألف دولار."
فجأة صار خالد بين مرحلتين: لا هو صغير بما يكفي… ولا كبير بما يكفي.
وهنا بالضبط يجي مفهوم👇</t>
  </si>
  <si>
    <t>كثير من رواد الأعمال يقعون في فخ قانوني ومالي خطير عند تأسيس شركاتهم الناشئة؛ إذ يكتفون بتمويل أولي من مستثمرين أفراد دون توثيق واضح لحقوق كل طرف وآليات الخروج والتمويل المستقبلي. والنتيجة أن المؤسس يجد نفسه في منطقة رمادية: استنفد رأس المال الأولي، وعجز عن استيفاء معايير صناديق رأس المخاطر الكبرى، فيما تظل اتفاقيات المساهمين مبهمة أو منقوصة. من الناحية القانونية، يُعدّ توثيق جولات التمويل وتحديد حقوق المستثمرين والتزاماتهم وشروط الجولات اللاحقة في عقود محكمة أمراً جوهرياً لحماية المؤسس وضمان استمرارية المشروع وفق أحكام نظام الشركات السعودي.</t>
  </si>
  <si>
    <t xml:space="preserve">المستثمر جاهز للاستثمار، لكن طلب غرفة البيانات... وأنت ليس لديك شيء جاهز؟
الفحص النافي للجهالة ليس مرحلة تستهين بها.
المستثمرون يريدون شفافية، وثائق منظمة، وبيانات موثوقة.
التأخير أو الفوضى = شكوك في احترافيتك.
نجهز لك غرفة بيانات كاملة ضمن باقاتنا، مع كل المستندات التي يحتاجها المستثمر. خبرة 2000+ شركة ناشئة.
احجز جلسة استرشادية مع خبرائنا:
https://t.co/0ayri0SYgT</t>
  </si>
  <si>
    <t>من أبرز الأخطاء التي تُعرقل جولات التمويل: غياب التجهيز المسبق لمرحلة العناية الواجبة. فحين يطلب المستثمر الاطلاع على المستندات القانونية والمالية والتشغيلية، فإنه لا يمنحك وقتاً للبحث والتجميع، بل يقيس في تلك اللحظة مدى احترافية مؤسستك وجدارتها بالثقة. غرفة البيانات ليست مجرد ملفات، بل هي انعكاس مباشر لمستوى الحوكمة لديك، وأي فوضى أو تأخير فيها قد يُشكّك في جدية الفرصة الاستثمارية برمتها. الإعداد القانوني المبكر والمنظم لوثائق الشركة حق من حقوق كل صاحب مشروع يسعى للنمو، ومسؤولية لا يُستهان بها. استشر مختصاً قانونياً قبل أن تجلس على طاولة التفاوض.</t>
  </si>
  <si>
    <t>١٨‏/١‏/٢٠٢٦</t>
  </si>
  <si>
    <t xml:space="preserve">تخيل معي:
انت مؤسس ستارت اب واعد، عندك منتج MVP شغال، وكم عميل راضين عن الخدمة.
تقعد مع صاحبك وتقول له: 
"خلاص، الشركة جاهزة للـ Series A!" 
صاحبك يضحك: 
"مهلك يا حبيبي، انت ما عندك ايرادات ثابتة ولا نمو واضح!"
وهنا تفهم انك دخلت في موضوع اسمه👇</t>
  </si>
  <si>
    <t>كثير من رواد الأعمال يظنون أن امتلاكهم نموذجاً أولياً ناجحاً وعدداً محدوداً من العملاء الراضين يؤهلهم فوراً لجولة التمويل من الفئة الأولى، غير أن المستثمرين والمستشارين القانونيين يؤكدون أن الأمر يستلزم استيفاء معايير دقيقة تشمل ثبات الإيرادات وقابلية النمو الموثقة ووضوح الهيكل التعاقدي للشركة، إذ يعدّ الإفصاح القانوني الصحيح عن الوضع المالي والتشغيلي ركيزةً أساسية لأي جولة استثمارية، وإغفاله قد يُعرّض المؤسس لمسؤوليات قانونية جسيمة تجاه المستثمرين وفق أنظمة الشركات والاستثمار المعمول بها في المملكة العربية السعودية.</t>
  </si>
  <si>
    <t xml:space="preserve">السعودية اليوم ليست نفس السعودية قبل 5 سنوات.
رؤية 2030 فتحت أبواباً لم تكن موجودة:
تمويل، دعم حكومي، بنية تحتية تقنية عالمية، وسوق يتعطش للابتكار.
الشركات الإقليمية التي تأخرت في الدخول، خسرت حصة سوقية ضخمة.
نحن نسهل عليك الدخول القانوني والتشغيلي بأسعار تنافسية، بدون تعقيدات أو تأخير. من ترخيص ميسا حتى الإقامات والامتثال الكامل.
احجز جلسة استشارية مع خبرائنا:
https://t.co/0ayri0SYgT</t>
  </si>
  <si>
    <t>شهدت المملكة العربية السعودية تحولاً تشريعياً وتنظيمياً غير مسبوق في إطار رؤية 2030، إذ باتت البيئة الاستثمارية أكثر انفتاحاً وجاذبية من الناحية القانونية، مع توفر حوافز حكومية وتسهيلات تأسيسية لم تكن متاحة من قبل. والشركات الإقليمية التي لم تواكب هذه التحولات النظامية في وقتها أضاعت فرصاً سوقية حقيقية يصعب استعادتها. نساعدك قانونياً على الدخول الصحيح والممتثل للأنظمة، بدءاً من استخراج تراخيص هيئة الاستثمار ومتطلبات ميسا، وصولاً إلى تسوية الإقامات وضمان الامتثال التشغيلي الكامل وفق الأنظمة المعمول بها. احجز جلسة استشارية مع فريقنا القانوني: https://t.co/0ayri0SYgT</t>
  </si>
  <si>
    <t>١٥‏/١‏/٢٠٢٦</t>
  </si>
  <si>
    <t xml:space="preserve">تقيم شركتك بشعور وتقديرات عشوائية؟
المستثمر يرى ذلك من بعيد ويغادر.
الحل؟
تقييم علمي مبني على معايير السوق، مقارنات القطاع، وأرقامك الفعلية.
خدمنا أكثر من 2000 شركة ناشئة ونعرف كيف نعمل تقييماً يقنع أذكى المستثمرين في المنطقة.
تقييمك = مصداقيتك. 
لا تخاطر به.
احجز جلسة استرشادية مع خبرائنا: https://t.co/0ayri0Tw6r</t>
  </si>
  <si>
    <t>تقييم الشركة ليس مجرد رقم يُختار بالحدس أو التخمين، بل هو وثيقة قانونية وتجارية تعكس مصداقيتك أمام المستثمرين وتُستخدم في عقود الشراكة وجولات التمويل. التقييم المبني على منهجية علمية وفق معايير السوق ومقارنات القطاع والبيانات المالية الفعلية هو ما يُثبت الجدارة الاستثمارية ويحمي حقوقك القانونية عند التفاوض. مكتبنا خدم أكثر من ألفي شركة ناشئة وبإمكانه مساعدتك في إعداد تقييم يصمد أمام أدق المستثمرين ويُعزز موقفك التفاوضي. احجز جلسة استرشادية مع خبرائنا.</t>
  </si>
  <si>
    <t>١٣‏/١‏/٢٠٢٦</t>
  </si>
  <si>
    <t xml:space="preserve">عبدالله عنده فكرة تطبيق يحل مشكلة توصيل الطلبات.
صمم موك-أب حلو، عرضه على أصدقائه وقالوا: "ماشاء الله، الفكرة جبارة!"
راح لمستثمر وقال له: "ودي مليون دولار seed funding" 
المستثمر تبسّم: "يا ولد، أنت لسه ما عندك حتى MVP! وش سويت غير التصميم؟"😅
وهنا فهم عبدالله إنه دخل في موضوع اسمه👇</t>
  </si>
  <si>
    <t>كثير من رواد الأعمال يقعون في فخ الخلط بين الفكرة والمشروع، فالفكرة وحدها لا تُشكّل كياناً قانونياً أو تجارياً قابلاً للتمويل. قبل السعي للحصول على استثمار، يجب على صاحب المشروع أن يُدرك أن المستثمرين والأنظمة التجارية تشترط وجود نموذج أعمال فعلي وملكية فكرية موثقة وعقود واضحة تحمي جميع الأطراف. في المملكة العربية السعودية، تنظم وزارة التجارة وهيئة الاتصالات الإطارَ القانوني للشركات الناشئة، ومن الضروري تأسيس الكيان القانوني وتسجيل الملكية الفكرية قبل الدخول في أي اتفاقية استثمارية، حفاظاً على حقوق المؤسس وصوناً لفكرته من الاستيلاء أو النزاعات المستقبلية.</t>
  </si>
  <si>
    <t xml:space="preserve">غرامة بآلاف الريالات بسبب تأخير في تجديد الترخيص؟
كثير من المنشآت تواجه عقوبات مالية بسبب عدم متابعة المواعيد والتحديثات النظامية. 
فريقنا يدير لك كل المنصات والتعاملات الحكومية، يتابع مواعيد التجديد، ويضمن التزامك الكامل مع الأنظمة واللوائح.
احمِ منشأتك من المخاطر القانونية والمالية.
احجز جلسة استشارية مع خبرائنا: https://t.co/0ayri0Tw6r</t>
  </si>
  <si>
    <t>التأخر في تجديد التراخيص التجارية لا يعني مجرد وقف النشاط، بل قد يُفضي وفق الأنظمة السعودية إلى غرامات مالية مضاعفة تتراكم يوماً بيوم، فضلاً عن المساءلة النظامية التي قد تطال المنشأة وأصحابها. الالتزام بمواعيد التجديد وتحديث السجلات لدى الجهات الحكومية واجب نظامي لا يحتمل التأجيل. فريقنا القانوني يتولى متابعة جميع التزاماتك الترخيصية والتعاملات مع المنصات الحكومية بصورة استباقية، لضمان امتثال منشأتك الكامل وحمايتها من أي مخاطر قانونية أو مالية. احجز استشارتك: https://t.co/0ayri0Tw6r</t>
  </si>
  <si>
    <t>١١‏/١‏/٢٠٢٦</t>
  </si>
  <si>
    <t xml:space="preserve">كثير ما نسمع عن شركات ناشئة رفعت جولة استثمارية، والمؤسس سعيد ويحسب كل شيء تمام.
فجأة، يلقى نفسه قدام تحديات ما كانت بالحسبان، والسوق تغير، والأرقام اللي كان متوقعها صارت بعيدة شوي.
يقول في نفسه: يا ولد، وش صار؟ ويحاول يشد حيله، بس الوقت يداهمه والفلوس بدت تخلص.
وهنا تعرف إنك دخلت في موضوع اسمه👇</t>
  </si>
  <si>
    <t>كثيرٌ من مؤسسي الشركات الناشئة يُتمّون جولاتهم الاستثمارية بتفاؤل مشروع، غير أن الواقع التشغيلي كثيراً ما يُفرز تحديات لم تُؤخذ في الحسبان؛ فتتراجع الإيرادات عن توقعاتها، ويضيق هامش السيولة، ويجد المؤسس نفسه أمام ضغوط متصاعدة لا يُدركها كثيرون حتى يقعون فيها. ما يجهله بعضهم أن هذا الوضع يُدخل الشركة في نطاق أحكام الإعسار المالي وصعوبات التمويل، وهي مسائل ينظّمها نظام الإفلاس السعودي الصادر عام 2018م، الذي يُتيح آليات قانونية حمائية كإعادة التنظيم المالي قبل الوصول إلى مرحلة التصفية. الوعي المبكر بهذه الأحكام يمنح المؤسس خيارات أوسع وفرصة حقيقية للإنقاذ.</t>
  </si>
  <si>
    <t xml:space="preserve">لماذا أصبحت السعودية الوجهة الأولى للشركات التقنية الناجحة؟
أكبر سوق خليجي، أعلى قوة شرائية، ودعم حكومي غير مسبوق للابتكار والشركات الناشئة.
لكن الدخول بدون خبرة محلية = تعثر وتأخير.
نحن نقطة الاتصال الوحيدة التي تحتاجها: من ترخيص ميسا، إلى السجل التجاري، حتى الإقامات والامتثال الكامل. بأسعار واضحة وجداول زمنية محددة.
احجز جلسة استشارية مع خبرائنا: https://t.co/0ayri0SYgT</t>
  </si>
  <si>
    <t>باتت المملكة العربية السعودية وجهةً استثماريةً محوريةً للشركات التقنية العالمية، بفضل حجم سوقها الواعد وقوتها الشرائية المرتفعة والدعم التشريعي والحكومي المتنامي للابتكار. غير أن الدخول إلى هذا السوق دون الاستعانة بمستشار قانوني متمكن بالبيئة التنظيمية المحلية كثيراً ما يُفضي إلى تأخيرات مكلفة وعقبات إجرائية يمكن تجنبها. إذ تستلزم عملية التأسيس استيفاء متطلبات ترخيص هيئة الاستثمار، واستكمال إجراءات السجل التجاري، والامتثال لاشتراطات الإقامات والتأشيرات، فضلاً عن الالتزام الكامل باللوائح التنظيمية النافذة. نقدم لكم خدمات قانونية متكاملة تُغطي هذه المراحل كافةً بشفافية تامة في التكاليف والجداول الزمنية. للتواصل مع فريقنا المتخصص: https://t.co/0ayri0SYgT</t>
  </si>
  <si>
    <t>٨‏/١‏/٢٠٢٦</t>
  </si>
  <si>
    <t xml:space="preserve">لماذا 80% من العروض التقديمية تُرفض من أول نظرة؟
المستثمرون ليس لديهم وقت لحل الألغاز.
تريد عرض احترافي يحكي قصتك بوضوح، أرقام منطقية، وتصميم يعكس جودة منتجك.
العرض السيء = فرصة ضائعة.
في VeFund، خدمنا أكثر من 2000 شركة ناشئة ونعرف بالضبط ماذا يبحث عنه المستثمرون.
نجهزك بعرض احترافي، تقييم دقيق، وتوقعات مالية مقنعة.
احجز جلسة استشارية مع خبرائنا: https://t.co/0ayri0Tw6r</t>
  </si>
  <si>
    <t>من الناحية القانونية والتجارية، يُعدّ الإفصاح الواضح والدقيق عن بيانات الشركة الناشئة أمام المستثمرين التزاماً أخلاقياً وقانونياً في آنٍ واحد، إذ تشترط أنظمة الاستثمار أن تكون العروض التقديمية مبنية على أرقام حقيقية وتوقعات مالية موثوقة تعكس الوضع الفعلي للمنشأة. فالعرض المضلل أو الناقص لا يُضيع الفرصة فحسب، بل قد يُرتّب مسؤولية قانونية على أصحابه. لذا، احرص دائماً على أن يتضمن عرضك نموذج العمل التجاري، وهيكل الملكية، والبيانات المالية الموثقة، بما يتوافق مع متطلبات هيئة السوق المالية ونظام الشركات السعودي.</t>
  </si>
  <si>
    <t>٦‏/١‏/٢٠٢٦</t>
  </si>
  <si>
    <t xml:space="preserve">كم ساعة من وقتك ذهبت هذا الشهر في المعاملات الحكومية؟
وقتك أغلى من أن تقضيه في متابعة الإجراءات والروتين.
فريقنا يدير لك كل المنصات والتعاملات الحكومية باحترافية، يضمن الامتثال الكامل، ويُنهي معاملاتك بأسرع وقت.
ركز على تطوير أعمالك واترك الإجراءات الحكومية علينا!
احجز جلسة استشارية مع خبرائنا: https://t.co/0ayri0SYgT</t>
  </si>
  <si>
    <t>الامتثال القانوني في التعاملات الحكومية ليس خياراً بل التزام نظامي تفرضه الأنظمة السعودية على كل منشأة، وأي إخلال به قد يُعرّض المنشأة لغرامات أو إيقاف النشاط. فريقنا القانوني المتخصص يتولى إدارة جميع معاملاتك الحكومية عبر المنصات الرسمية، مع ضمان الامتثال الكامل للأنظمة واللوائح المعتمدة، وإنجاز الإجراءات في أقل وقت ممكن. أخصص وقتك لما يُحقق نمو أعمالك وأوكل لنا الإجراءات القانونية. احجز استشارتك: https://t.co/0ayri0SYgT</t>
  </si>
  <si>
    <t>٤‏/١‏/٢٠٢٦</t>
  </si>
  <si>
    <t xml:space="preserve">أعلنتوا عن الجولة الجديدة، والكل متحمس.
المستثمرين الجدد داخلين، والقدامى يباركون.
لكن فجأة يجيك مستثمر ويرسل لك رسالة غريبة:
"أبي أزود حصتي... وأبي أكثر بعد.
تقول له: "بس المفروض نسبتك ما تتعدى 10٪؟"
يرد عليك بكل برود: "إيه، بس عندي بند يسمح لي آخذ أكثر."👇</t>
  </si>
  <si>
    <t>في جولات التمويل وإدخال المستثمرين الجدد، قد تظهر مفاجآت غير متوقعة؛ فأحياناً يطالب أحد المستثمرين بزيادة حصته تجاوزاً للنسبة المتفق عليها، محتجاً ببند مدفون في اتفاقية المساهمين. هذا يُذكّرنا بأهمية قراءة كل بنود عقود الاستثمار بعناية قبل التوقيع، لأن بعض البنود كحقوق الشراء الإضافية أو Anti-Dilution قد تُغير موازين الملكية بشكل جذري دون علم بقية المساهمين. احرص دائماً على مراجعة قانونية متخصصة قبل إبرام أي اتفاقية استثمارية.</t>
  </si>
  <si>
    <t>٣١‏/١٢‏/٢٠٢٥</t>
  </si>
  <si>
    <t xml:space="preserve">تخيل بعد 5 سنين شغل وتعب وسهر،
تقرر ترجع للمستثمر فلوسه وتقول له بكل فخر:
"هاك استثمارك كامل، مثل ما وعدناك" 
يرد عليك بكل برود:
"وين الباقي؟"
تتلعثم وتقول: "أي باقي؟!"
يضحك ويقول: "يا حبيبي، استثماري مو بس يرجع… يرجع ومعه مكافأة."
وهنا تبدأ تفهم إن اللعبة ما تنتهي لما يطلع المستثمر،
بل لما ياخذ حقه وزيادة فوقه.👇</t>
  </si>
  <si>
    <t>كثير من أصحاب المشاريع يظنون أن التزامهم ينتهي بمجرد إعادة رأس المال للمستثمر، غير أن العقد هو الحكم الفصل في هذه العلاقة. فإذا نصّ العقد على عائد أو مكافأة أو نسبة أرباح متفق عليها، فإن ردّ رأس المال وحده لا يُبرئ الذمة قانونياً. نظام الشركات السعودي وأحكام الفقه الإسلامي في المضاربة والمشاركة يكفلان للمستثمر حقه كاملاً وفق ما اتُّفق عليه. لذلك، قبل الدخول في أي شراكة استثمارية، احرص على توثيق جميع الحقوق والالتزامات في عقد واضح ومحكم، لأن الوضوح في البداية يحمي الجميع في النهاية.</t>
  </si>
  <si>
    <t>٣٠‏/١٢‏/٢٠٢٥</t>
  </si>
  <si>
    <t xml:space="preserve">تخيل تقفل جولتك الأولى بتقييم 50 مليون.
تحتفل، تصوّر كوب القهوة جنب اللابتوب، وتكتب:
"Next stop: the moon"
بعد سنة… السوق يطيح، والجولة الجديدة تنقفل على 25 مليون.
تجيك رسالة من المستثمر القديم تقول:
"بالمناسبة… بنعدل تقييمنا حسب البند."
تطالع العقد وتقول: "أي بند؟!!"
وتكتشف إنك وقّعت على سلاح اسمه👇</t>
  </si>
  <si>
    <t>كثير من رواد الأعمال يحتفلون بإغلاق جولات التمويل دون أن يدركوا أن بعض بنود العقود تحمل في طياتها مخاطر قانونية خطيرة. فحين يتراجع تقييم الشركة في جولة لاحقة، قد يجد المؤسس نفسه أمام بند يمنح المستثمر حق إعادة احتساب حصته أو تعديل شروط الاستثمار تلقائياً، وهو ما يُعرف بآليات الحماية من التخفيف كـ Anti-Dilution. التوقيع على عقد استثماري دون مراجعة قانونية متخصصة قد يُكلّفك ما لا تتوقعه، لأن كل بند له ثمن قد لا يظهر إلا في أصعب اللحظات.</t>
  </si>
  <si>
    <t xml:space="preserve">هل تشعر إن إدارة قوى ومدد والتأمينات تأخذ من وقتك أكثر مما تفيدك؟
ترى مو عشان إنك مو منظم، المنصات نفسها صارت عبء يومي على أي صاحب عمل.
الخبر الطيب؟
ما تحتاج توظف فريق كامل عشان تضبط أمورك.
الإدارة ما هي معقدة لو بنيت على أساسيات واضحة وبسيطة.
هذي ٣ أساسيات لو مشيت عليها... توفر عليك ٧٠٪ من التعب:
١) توثيق الأعمال المتكررة
سوِ لك قائمة واضحة: تسجيل عقود، إنهاء خدمات، تحديث مرتبات...
وثق الخطوات مرة وحدة وخلها جاهزة لفريقك.
٢) مراجعة أسبوعية ثابتة
مو لازم كل يوم تدخل على المنصات.
حدد ساعة ثابتة بالأسبوع للمراجعة، وخلها عادة عندك.
٣) أدوات تذكير وتتبُع
تذكير بسيط، Trello، Notion، أو أي نظام تشتغل عليه.
المهم مو الأداة نفسها، المهم إنك ما تعتمد على ذاكرتك بس.
لكن لو تبي راحة بال حقيقية؟
ما تحتاج تسوي هذا كله بنفسك.
فريق VeFund شريك تشغيل يساعدك على إبقاء منشأتك ملتزمة نظامياً بدون أن تتحول الإجراءات الحكومية إلى هم يومي.
نوفر باقات شاملة لإدارة جميع المنصات الحكومية: قوى، مدد، التأمينات، وغيرها بحيث تركز أنت على تنمية عملك، ونحن نتكفل بالباقي.
تواصل معنا الآن واستفسر عن الباقات المناسبة لمنشأتك!
https://t.co/0ayri0SYgT</t>
  </si>
  <si>
    <t>الالتزام بمنصات العمل الحكومية كقوى ومدد والتأمينات ليس مجرد إجراء إداري، بل هو التزام نظامي تترتب على الإخلال به عقوبات قد تصل إلى غرامات مالية وتعليق نشاط المنشأة وفق نظام العمل السعودي. وللحد من هذه المخاطر، يُنصح أصحاب العمل بتوثيق الإجراءات المتكررة كتسجيل العقود وإنهاء الخدمات وتحديث الرواتب في دليل عمل واضح، وتخصيص وقت أسبوعي ثابت للمراجعة والتحقق من الالتزام، واعتماد أنظمة تتبع منظمة تُقلل الاعتماد على الذاكرة وتضمن عدم تفويت المواعيد النظامية. الامتثال لأنظمة العمل ليس عبئاً بل هو حماية قانونية لمنشأتك وصون لحقوق العمالة، وبناء منظومة إدارية واضحة هو الخطوة الأولى نحو بيئة عمل مستقرة ومتوافقة مع اللوائح.</t>
  </si>
  <si>
    <t>٢٨‏/١٢‏/٢٠٢٥</t>
  </si>
  <si>
    <t xml:space="preserve">الشركة ماشية، والفريق يكبر، والرواتب تنزل بوقتها،
كل شيء تمام...
إلى أن يوصلك إشعار مخالفة نظامية أو تأخير إقامة، وتوقف المعاملة على طول!
والمصيبة: إنك ما درَيت إلا بعد ما صار الضرر. 
وهنا تعرف إنك لازم تفهم شيء اسمه 👇</t>
  </si>
  <si>
    <t>كثير من أصحاب الأعمال يديرون منشآتهم بكفاءة، ويلتزمون بصرف الرواتب في مواعيدها، ويشهدون نمواً متواصلاً في فرقهم، غير أن غياب المتابعة القانونية الدورية قد يُفضي إلى مخالفات نظامية أو إشكاليات في تراخيص الإقامة تُوقف المعاملات فجأة وتُلحق أضراراً بالغة بالمنشأة. والأخطر أن كثيراً من هذه المخالفات لا يُكتشف إلا بعد وقوع الضرر، وهنا تتجلى أهمية ما يُعرف بالامتثال النظامي، وهو منظومة من الإجراءات الوقائية تضمن سير العمل وفق أحكام نظام العمل ونظام الإقامة والأنظمة ذات الصلة، فالوقاية القانونية المبكرة أجدى وأقل تكلفة من مواجهة التبعات بعد فوات الأوان.</t>
  </si>
  <si>
    <t xml:space="preserve">توسعت في السعودية واستغرق الأمر ٦ شهور للبدء الفعلي؟
هذه ليست مشكلتك وحدك.
التكاليف الخفية للتوسع بدون شريك محلي:
1- رفض البنوك: لأسباب غير واضحة رغم اكتمال المستندات
2- تكرار المستندات: نفس الوثائق، لكن بتوقيعات وتصديقات مختلفة
3- اختيار النشاط الخاطئ: إعادة التسجيل الكامل بعد شهور من العمل
كل شهر تأخير يكلفك: حصة سوقية، تكاليف تشغيلية بدون عوائد، فرص استثمارية ضائعة.
والحل؟ شريك محلي يفهم السوق والإجراءات.
مع VeFund كشريك، كل شيء يتم بشكل صحيح من المرة الأولى.
لا تأخيرات، لا تعقيدات، لا إعادة إجراءات.
توسع سلس وسريع من اليوم الأول، من رخصة MISA حتى التشغيل الفعلي، نضمن لك رحلة خالية من المفاجآت.
احجز جلستك الاسترشادية مع فريق VeFund اليوم!
https://t.co/0ayri0SYgT</t>
  </si>
  <si>
    <t>كثير من المستثمرين الأجانب يستغرقون أشهراً طويلة قبل الانطلاق الفعلي في السوق السعودية، لا لقصور في نواياهم، بل لغياب الفهم الدقيق للمنظومة التنظيمية. من الناحية القانونية، اختيار النشاط التجاري الخاطئ عند التسجيل يستوجب إعادة الترخيص من الصفر، فيما يؤدي التعامل مع المتطلبات المصرفية دون توجيه متخصص إلى تعقيدات تطيل أمد التأسيس. يكفل النظام السعودي للمستثمر حقوقاً واسعة، غير أن استيفاء الإجراءات وفق الترتيب الصحيح وبالتوثيق المعتمد شرط أساسي لتفادي الأعباء المضاعفة. الشراكة مع جهة محلية متخصصة تعني الانطلاق من رخصة هيئة الاستثمار حتى التشغيل الفعلي بمسار قانوني سليم وخالٍ من المفاجآت.</t>
  </si>
  <si>
    <t>٢٥‏/١٢‏/٢٠٢٥</t>
  </si>
  <si>
    <t xml:space="preserve">هل تجد نفسك متأخراً في مواكبة التغييرات المستمرة في اللوائح الحكومية؟
في عالم الأعمال اليوم، التغييرات المفاجئة في اللوائح الحكومية قد تكون التحدي الأكبر لأي شركة، خصوصًا إذا كنت تسعى للنمو والتوسع.
كيف تواكب هذه التغييرات دون أن تؤثر على سير العمل؟
إليك 4 استراتيجيات فعالة لمواكبة التغييرات في اللوائح الحكومية:
1- التحليل الدوري للتحديثات القانونية
 احرص على متابعة التحديثات الحكومية بشكل دوري، واستخدم الأدوات التكنولوجية لمساعدتك في تنظيم هذه المعلومات.
2- تدريب الفريق على التكيف السريع
 تأكد من أن فريقك مُلم بجميع التغييرات ويعرف كيفية تطبيقها بسرعة، من خلال التدريب المستمر والورش التثقيفية.
3- التواصل مع الجهات الحكومية
الحفاظ على قناة اتصال مفتوحة مع الهيئات الحكومية يساعدك في تلقي التحديثات مباشرةً وحل أي مشاكل قد تطرأ بسرعة.
4- الاستعانة بشريك خارجي متخصص
في بعض الحالات، قد تحتاج إلى دعم خارجي مختص لمساعدتك في فهم التغييرات وتطبيقها بفعالية.
إذا كنت تحتاج شريك يساعدك في الالتزام، VeFund هنا لدعمك. نوفر لك باقات شاملة لإدارة جميع المنصات الحكومية.
احجز جلسة استرشادية مع فريقنا اليوم!
https://t.co/0ayri0Tw6r</t>
  </si>
  <si>
    <t>التزام المنشآت التجارية باللوائح الحكومية المتجددة ليس خياراً، بل واجب نظامي يترتب على الإخلال به مسؤولية قانونية. يُنصح كل صاحب عمل بمتابعة التحديثات التنظيمية الصادرة عن الجهات المختصة كوزارة التجارة وهيئة الزكاة والضريبة والجمارك، وتأهيل فريقه للتعامل مع هذه المستجدات فور صدورها، والحرص على التواصل المباشر مع الجهات الرقابية لاستيعاب متطلبات الامتثال قبل انتهاء مهل التطبيق. الاستعانة بمستشار قانوني متخصص في بيئة الأعمال تُعدّ من أنجع الوسائل لتفادي المخالفات النظامية وصون سير العمل دون انقطاع.</t>
  </si>
  <si>
    <t>٢٤‏/١٢‏/٢٠٢٥</t>
  </si>
  <si>
    <t xml:space="preserve">تخيل تصحى الصبح وتلقى إشاعة إن المستثمر الكبير باع حصته.
تفتح جروب الشركة… ولا أحد جاب طاري.
ترسل لهم: يا جماعة… هو باع فعلاً؟
يرد واحد بكل برود: ايه… باع من شهر تقريباً.
وقتها تقول بينك وبين نفسك: حلو… أنا آخر من يدري، وأول واحد ينجلد بالشغل.
وهنا تفهم إن فيه بند كان لازم يكون شغّال من البداية اسمه👇</t>
  </si>
  <si>
    <t>كثير من الشركاء يكتشفون تغيّر هيكل الملكية في شركتهم بالصدفة أو عبر الإشاعات، لا من خلال إشعار رسمي. هذا الواقع يكشف غياباً خطيراً لأحد أهم البنود في عقد الشركة، وهو بند الإخطار المسبق بنقل الحصص، الذي يُلزم كل شريك يرغب في التنازل عن حصته بإبلاغ باقي الشركاء خطياً قبل إتمام أي صفقة، مما يمنحهم حق الأولوية في الشراء ويحفظ التوازن داخل الشركة. غياب هذا البند لا يعني فقط فقدان المعلومة، بل يعني فقدان حقوق قانونية مكفولة لو نُص عليها صراحةً في العقد التأسيسي.</t>
  </si>
  <si>
    <t>٢٣‏/١٢‏/٢٠٢٥</t>
  </si>
  <si>
    <t xml:space="preserve">أحد الأسئلة التي تواجه المؤسسين الأجانب عند دخول السوق السعودي:
متى يتم تأسيس الشركة - قبل أم بعد تحديد الشريك المحلي؟
القرار ليس بسيطاً كما يبدو، وكل خيار يحمل انعكاسات استراتيجية ومالية كبيرة.
السيناريو الأول: التأسيس قبل تحديد الشريك
المزايا الاستراتيجية:
• ترسيخ الجدية والمصداقية أمام الشركاء المحتملين والعملاء
• تعزيز القوة التفاوضية من خلال امتلاك كيان قانوني قائم
• القدرة على بدء العمليات التشغيلية وفتح الحسابات البنكية
• حماية الملكية الفكرية والأصول من المراحل الأولى
التحديات المحتملة:
• تحمل تكاليف قانونية ومحاسبية قبل ضمان الاستمرارية
• محدودية المرونة في إعادة الهيكلة بناءً على متطلبات الشريك
• احتمالية تجميد رأس المال في حال تأخر إيجاد الشريك المناسب
السيناريو الثاني: التأسيس بعد تحديد الشريك
المزايا الاستراتيجية:
• هيكلة متفق عليها من البداية تضمن التوافق بين الأطراف
• وضوح في توزيع الحصص والمسؤوليات قبل الانطلاق
• كفاءة في استخدام الموارد المالية
• الاستفادة من خبرة الشريك في اختيار الهيكل القانوني الأمثل
التحديات المحتملة:
• صعوبة في إثبات الجدية أمام بعض الشركاء المؤسسيين
• تأخير محتمل في دخول السوق بسبب الإجراءات البيروقراطية
• قيود في عقد الشراكات والاتفاقيات التجارية قبل التأسيس الرسمي
الإطار التحليلي لاتخاذ القرار:
يُنصح بالتأسيس المسبق في الحالات التالية:
• توفر رأس مال كافٍ لتغطية ٣-٦ أشهر من النفقات التشغيلية
• وجود حساسية زمنية لدخول السوق (نافذة فرصة محدودة)
• امتلاك شبكة علاقات قوية تسهل إيجاد الشريك المناسب
يُنصح بالتأسيس اللاحق في الحالات التالية:
• محدودية الموارد المالية وأهمية تحسين الكفاءة الرأسمالية
• استقرار السوق وعدم وجود ضغط تنافسي عاجل
• الحاجة لمشاركة الشريك في القرارات الاستراتيجية التأسيسية
ما القرار المناسب لك؟
لا يوجد نهج واحد يناسب الجميع، القرار الصحيح هو القرار المتوافق مع ظروفك الخاصة وأهدافك الاستراتيجية.
المهم هو تحقيق التوازن بين السرعة في دخول السوق والحكمة في اتخاذ القرارات القانونية طويلة الأمد.
السوق السعودي يوفر فرصاً استثنائية، لكن النجاح يتطلب الشريك المناسب والتخطيط المحكم.
إن كنت تبحث عن شريك محلي موثوق
فريق VeFund، يساعد الشركات الأجنبية على التأسيس والالتزام الكامل: من رخصة MISA، إلى التسجيلات الحكومية، وصولاً إلى فتح الحسابات البنكية وإصدار التأشيرات.
احجز جلسة استرشادية مع فريقنا الآن! 
https://t.co/0ayri0SYgT</t>
  </si>
  <si>
    <t>من أبرز التساؤلات القانونية التي يواجهها المستثمر الأجنبي عند ولوج السوق السعودي: هل يُؤسَّس الكيان التجاري قبل تحديد الشريك المحلي أم بعده؟ من الناحية القانونية، التأسيس المسبق يمنح المستثمر صفةً قانونيةً معترفاً بها تُعزز مركزه التفاوضي وتحمي أصوله الفكرية والمالية منذ البداية، غير أنه يستلزم تحمّل التزامات قانونية ومالية قبل ضمان استمرارية المشروع. أما التأسيس اللاحق لاختيار الشريك، فيكفل توافق الهيكل القانوني مع طبيعة الشراكة منذ نشأتها، ويُجنّب الأطراف إعادة الهيكلة المُكلفة لاحقاً، إلا أنه قد يُعيق إبرام العقود والاتفاقيات التجارية في مراحلها الأولى. والقاعدة القانونية الذهبية في هذا الشأن أن القرار الصائب هو الذي يتناسب مع طبيعة النشاط وحجم رأس المال والأُفق الزمني للدخول إلى السوق، إذ لا يوجد نهج قانوني موحّد يصلح لجميع الحالات، والاستعانة بالمختص القانوني قبل اتخاذ أي خطوة تأسيسية ضرورة لا ترف.</t>
  </si>
  <si>
    <t>٢٢‏/١٢‏/٢٠٢٥</t>
  </si>
  <si>
    <t xml:space="preserve">قررت الدخول إلى السوق السعودي وقلت: 
الرخصة؟ أمر سهل سنحصل عليها بسرعة وسنبدأ البيع!
تسير وفق خطة توسع وتدفع للتسويق وتجهز الفريق... وفجأة تكتشف أن كل خطوة مرتبطة بالأخرى: كيان، نشاط، مستندات، وقت، وتفاصيل دقيقة.
وهنا تفهم أنك دخلت في موضوع يسمى 👇</t>
  </si>
  <si>
    <t>كثير من المستثمرين يظنون أن الدخول إلى السوق السعودي مجرد استخراج رخصة وبدء النشاط، غير أن الواقع العملي يكشف أن منظومة التأسيس التجاري في المملكة تقوم على ترابط دقيق بين عدة متطلبات قانونية متسلسلة، تشمل اختيار الشكل النظامي للكيان التجاري، وتحديد النشاط المرخص وفق التصنيفات المعتمدة، واستيفاء المستندات المطلوبة لكل جهة، والالتزام بالمدد الزمنية المقررة، وهذا ما يجعل الاستعانة بالاستشارة القانونية المتخصصة قبل الشروع في أي خطوة أمراً ضرورياً لا اختيارياً، تفادياً للوقوع في مخالفات قد تُعرّض المشروع برمته للتوقف أو العقوبات النظامية.</t>
  </si>
  <si>
    <t>٢١‏/١٢‏/٢٠٢٥</t>
  </si>
  <si>
    <t xml:space="preserve">المؤسس يقرر يبيع جزء بسيط من حصته بعد خمس سنين تعب. يتفق مع مشتري، يجهز العقد، كل شي تمام. قبل ما يوقع... يجيه إيميل من المستثمر يقول:
"لحظة... ما تقدر تبيع قبل ما تعرض علينا أول."
يرد عليه: "بس لقيت مشتري ممتاز!"
يقول المستثمر: "ما يهم، إحنا لنا الأولوية."
وهنا المؤسس يعرف إنه داخل في شي اسمه 👇</t>
  </si>
  <si>
    <t>بعد سنوات من البناء، يقرر المؤسس بيع جزء من حصته في الشركة، ويجد المشتري المناسب، ويُعِد العقد، ثم يفاجئه المستثمر بمطالبته بـ'حق الأولوية في الشراء'. هذا الحق يُتيح للمستثمرين القدامى الأولوية في شراء الحصص قبل طرحها على أي طرف خارجي، وغالباً ما يُدرج في اتفاقيات المساهمين دون أن يُدركه المؤسس في وقت التوقيع. إغفال مثل هذه البنود قد يُعرّض صفقات بالغة الأهمية للبطلان أو المسؤولية القانونية، لذا فإن المراجعة القانونية الدقيقة لأي اتفاقية مساهمين قبل إتمام أي تصرف في الحصص ليست ترفاً بل ضرورة يقتضيها حسن الإدارة وحماية الحقوق.</t>
  </si>
  <si>
    <t xml:space="preserve">بتجهز لجولة استثمارية؟
قبل ما تبدأ، تذكر: جهزنا أكثر من 50 شركة للجولات الاستثمارية بنجاح، وكان التحضير المتقن هو السر.
في VeFund، ما نكتفي فقط بالتوجيه، نحن نعمل معك خطوة بخطوة لضمان استعدادك الكامل لاستقبال المستثمرين:
التقييم:
نساعدك تعرف قيمة شركتك قبل ما تدخل في أي مفاوضات. نستخدم نماذج مالية متقدمة لرؤى دقيقة.
إنشاء العروض التقديمية:
نساعدك تصمم pitch deck مقنع، يروي قصة شركتك بشكل احترافي وجذاب.
إعداد مذكرة الاستثمار:
نقدم لك مذكرة استثمار واضحة تشد انتباه المستثمرين وتبرز فرص النمو.
التوقعات المالية:
نضع خطط مالية دقيقة توضح لك أين راح تكون شركتك في المستقبل.
كل خطوة معنا تقربك أكثر من جولة استثمارية ناجحة.
جاهز تبدأ؟
احجز جلسة استرشادية مع فريقنا الآن، وخلنا نجهزك لجولتك الاستثمارية المقبلة!
https://t.co/0ayri0SYgT</t>
  </si>
  <si>
    <t>قبل الشروع في أي جولة استثمارية، يجب على رواد الأعمال إدراك أن الاستعداد القانوني والمالي المتكامل هو الركيزة الأساسية لاستقطاب المستثمرين وحماية حقوق الشركة. يشمل ذلك التقييم الدقيق لقيمة المنشأة وفق نماذج مالية معتمدة، وإعداد مذكرات الاستثمار التي تستوفي المتطلبات النظامية، وصياغة العروض التقديمية بما يعكس الملاءة المالية وفرص النمو المستقبلية. كما أن وضوح التوقعات المالية وتوثيقها يُعزز مصداقية الشركة أمام المستثمرين ويحد من النزاعات المحتملة لاحقاً. التأسيس القانوني السليم للجولة الاستثمارية ليس ترفاً، بل ضرورة تحمي الشركة وتضمن استدامتها.</t>
  </si>
  <si>
    <t>١٨‏/١٢‏/٢٠٢٥</t>
  </si>
  <si>
    <t xml:space="preserve">عندما تقرر تأسيس شركة أجنبية في السعودية… الموضوع أبسط مما تتصور (إذا عرفت المطلوب من البداية).
كثير من المستثمرين يتعثرون لأنهم يبدأون قبل تحديد نوع الكيان والنشاط ومتطلبات الجهات.
إليك أهم المتطلبات بشكل عملي ومختصر👇</t>
  </si>
  <si>
    <t>تأسيس شركة أجنبية في المملكة العربية السعودية ليس بالتعقيد الذي يتصوره كثيرون، غير أن الإخفاق في تحديد نوع الكيان القانوني المناسب والنشاط المرخص له ومتطلبات الجهات المختصة كوزارة الاستثمار والسجل التجاري يُعدّ السبب الرئيسي الذي يعرقل مسيرة المستثمرين في مراحلها الأولى، لذا فإن الاستعداد القانوني المسبق وفهم الإطار التنظيمي الحاكم هو الركيزة الأساسية لانطلاقة استثمارية سليمة وآمنة.</t>
  </si>
  <si>
    <t>١٧‏/١٢‏/٢٠٢٥</t>
  </si>
  <si>
    <t xml:space="preserve">يمرّ المؤسس بيوم طبيعي، إلا يوصله إيميل من المستثمر مكتوب فيه: 
"وين تقارير الشهر؟ ما وصلنا شي منكم من ثلاثة أسابيع."
يبلع ريقه ويكتب بسرعة: "إيه إيه، كانت عندنا مشكلة صغيرة في Excel."
المشكلة الحقيقية؟ أنه ما كان يعرف إن التقارير ملزمة قانونياً مو اختيارية.😅
وهنا يكتشف إنه وقع على شي اسمه 👇</t>
  </si>
  <si>
    <t>كثير من المؤسسين يظنون أن تقارير المستثمرين مجرد التزام أدبي يمكن تأجيله أو تجاهله عند الانشغال، والحقيقة أن توقيعك على اتفاقية الاستثمار يعني قبولك بالتزامات قانونية صريحة، من بينها تقديم تقارير دورية في مواعيدها المحددة، والإخلال بهذا الالتزام قد يُعرّضك لعواقب تعاقدية جسيمة كالمطالبة بالتعويض أو تفعيل بنود العقوبة المالية، لذلك احرص قبل التوقيع على أي اتفاقية استثمارية أن تقرأها بعناية أو تستشير محامياً متخصصاً لتفهم كامل التزاماتك القانونية لا مجرد حقوقك.</t>
  </si>
  <si>
    <t>١٦‏/١٢‏/٢٠٢٥</t>
  </si>
  <si>
    <t xml:space="preserve">الشركة أعلنت إنها بتدخل البورصة🎉
الكل متحمّس… والموظفين يحسبون الأيام عشان يصرفون الأسهم ويبدون حياة الثراء. 
لكن أول ما يسألون عن الموعد،
يجيهم الرد البارد من الـ HR: "آسفين، عندنا فترة حظر بيع."
واحد منهم يصيح: "شلون يعني؟ السهم وصل القمّة وأنا أتفرّج؟!"
وهنا الكل يعرف إنهم داخلين في شي اسمه👇</t>
  </si>
  <si>
    <t>حين تُعلن الشركة عن طرحها العام في سوق الأسهم، يتسارع موظفوها نحو استثمار أسهمهم المكتسبة، غير أنهم كثيراً ما يصطدمون بما يُعرف قانوناً بـ"فترة الحظر" أو Lock-up Period، وهي قيد نظامي يمنع المطلعين على أسرار الشركة من المساهمين والموظفين والمديرين من بيع أسهمهم لفترة محددة عقب الطرح، وذلك حمايةً لنزاهة السوق ومنعاً للتلاعب بالأسعار. فترة الحظر هذه ليست عقوبة، بل ضمانة نظامية تكفل استقرار السوق وتحمي المستثمرين العامين من تأثير المبيعات المفاجئة والمكثفة، ومخالفتها تُعرّض صاحبها لمسؤولية قانونية جسيمة أمام هيئة السوق المالية.</t>
  </si>
  <si>
    <t xml:space="preserve">1 من كل 400 عرض تقديمي فقط يحصل على استثمار!
في عالم الاستثمار، الإحصائيات قد تكون قاسية:
99.75% من العروض التقديمية تُرفض سريعًا، وعادة في الدقائق الأولى.
السبب؟ المستثمرون يتلقون الكثير من العروض يوميًا، ووقتهم ضيق جدًا.
كيف تضمن قبول عرضك:
1. اجذب الانتباه بسرعة:
ضع العنوان الرئيسي واضحًا وابدأ بأهم المعلومات من أول شريحة.
لا تضيع وقت المستثمرين في البحث عن فكرتك.
2. قدم أرقام دقيقة:
المستثمرون يبحثون عن توقعات مالية واقعية تُظهر قدرتك على النمو والتوسع.
أرقام دقيقة تجعلهم يأخذونك بجدية.
3. سوقك هو سر نجاحك:
أوضح حجم السوق الذي تستهدفه وإمكانات النمو فيه. استخدم بيانات قوية لإثبات ذلك.
هل أنت جاهز لإقناع المستثمرين؟
في VeFund، نقدم لك عرض تقديمي محترف يساعدك في:
- عرض فكرة شركتك بوضوح
- تقديم توقعات مالية دقيقة
- عرض فرص السوق الجاذبة
احجز جلسة استرشادية مع فريق VeFund الآن!
https://t.co/0ayri0SYgT</t>
  </si>
  <si>
    <t>يُعدّ الإفصاح الكامل والشفافية في العروض الاستثمارية من أهم الالتزامات القانونية التي يفرضها نظام الشركات السعودي وأنظمة هيئة السوق المالية، إذ لا تقتصر قوة العرض الاستثماري على إقناع المستثمر فحسب، بل تمتد إلى توثيق المعلومات المالية والتجارية بدقة تجنّب صاحبها المساءلة القانونية لاحقاً. فعرض بيانات مالية مضللة أو مبالغ فيها قد يُرتّب مسؤولية جنائية ومدنية بموجب الأنظمة المعمول بها في المملكة. لذا يُنصح كل رائد أعمال بأن يحرص على أن يعكس عرضه الاستثماري الحقيقة كاملة، موثقةً بأرقام دقيقة ودراسات سوقية موثوقة، وأن يستعين بمستشار قانوني متخصص قبل تقديم أي عرض للمستثمرين، حمايةً لحقوقه وحقوق الأطراف الأخرى.</t>
  </si>
  <si>
    <t>١٥‏/١٢‏/٢٠٢٥</t>
  </si>
  <si>
    <t xml:space="preserve">المؤسس يقرر يرتاح بعد الجولة الأولى…
يسافر، يقل شغله، ويبدأ الفريق يحترق بالشغل اليومي😅
المستثمرون يتابعون بصمت،
وبعد شهرين، يوصله إيميل 
يفتح الرسالة ويقرأ: تم تفعيل بند استرجاع الأسهم بسبب الإخلال بالالتزامات التشغيلية.
يقف مذهول ويقول: وشلون؟ هذي شركتي أنا!
بس الواقع؟ كل شي كان مكتوب من البداية👇</t>
  </si>
  <si>
    <t>كثير من المؤسسين يغفلون عن بند استرجاع الأسهم عند توقيع اتفاقيات الاستثمار، ظناً منهم أنه مجرد إجراء شكلي. لكن حين يتراجع المؤسس عن دوره التشغيلي أو يُخل بالتزاماته المنصوص عليها في عقد المساهمين، يحق للمستثمرين قانوناً تفعيل هذا البند واسترداد حصة من أسهمه، حتى وإن كان هو من أسّس الشركة بنفسه. الشركة لا تعود ملكاً كاملاً لمؤسسها بمجرد دخول مستثمرين، بل تحكمها اتفاقيات ملزمة تُحدد الحقوق والواجبات بدقة. لهذا، قبل التوقيع على أي جولة تمويل، احرص على فهم كل بند في العقد، واستعن بمستشار قانوني متخصص يحمي مصالحك ويضمن وضوح التزاماتك.</t>
  </si>
  <si>
    <t>١٤‏/١٢‏/٢٠٢٥</t>
  </si>
  <si>
    <t xml:space="preserve">المؤسس جالس يحسبها بالآلة الحاسبة:
"لو جمعت جولة جديدة، التقييم بينزل…
ولو ما جمعت، الكاش بيخلص بعد 3 شهور." 
يرفع راسه ويقول: "ما بقى إلا آخذ قرض من البنك."
البنك يرد عليه بابتسامة قاتلة:
"نحتاج ضمانات، تدفقات، وأرباح… يعني بالضبط الأشياء اللي ما عندك."
بس فيه نوع تمويل ثالث…
مصمم خصيصًا للي مثلك 👇</t>
  </si>
  <si>
    <t>كثير من رواد الأعمال يجدون أنفسهم أمام معضلة تمويلية حقيقية: رفع جولة استثمارية جديدة يعني تخفيف حصصهم وتراجع التقييم، أما التوقف عن التمويل فيعني نفاد السيولة خلال أشهر معدودة. واللجوء إلى البنوك التقليدية يصطدم بجدار الضمانات والتدفقات النقدية الثابتة التي لا تتوفر في مراحل النمو المبكرة. ما لا يعلمه كثيرون أن النظام السعودي يتيح أدوات تمويلية بديلة كالتمويل الجماعي وعقود المضاربة والمشاركة وفق أحكام الشريعة، إلى جانب برامج ضمان التمويل الحكومية التي تتيحها جهات كصندوق المئوية وكفالة، وهي مصممة تحديداً لمن يفتقر إلى الضمانات التقليدية. معرفة خياراتك القانونية التمويلية ليست رفاهية، بل ضرورة تحمي مشروعك وحقوقك.</t>
  </si>
  <si>
    <t>١٢‏/١٢‏/٢٠٢٥</t>
  </si>
  <si>
    <t xml:space="preserve">المستثمر يرسل لك إيميل يقول فيه:
"باقي خطوة بسيطة قبل التوقيع… بس نحتاج نسوي فحص تقني."
وانت تضحك وتقول: "أكيد بسيط، نظامنا تمام"!
اليوم الثاني، يدخل فريق الفحص،
يفتحون السيرفر، يسألون عن الكود،
ويطلعون ملف اسمه "final_final_v12_final_really"😂
يبدون يسألون أسئلة ما قد سمعتها من قبل،
وفجأة تحس كأنك في اختبار هندسة وانت ناسي المادة!
وهنا تعرف إنك رسميًا داخل👇</t>
  </si>
  <si>
    <t>حين يُبلغك المستثمر باقتراب موعد التوقيع ويطلب إجراء فحص تقني مسبق، فلا تستهن بهذه المرحلة، إذ تُعدّ مرحلة العناية الواجبة من أدق مراحل الصفقات الاستثمارية وأكثرها كشفاً للثغرات القانونية والتقنية. فريق الفحص لن يكتفي بما تُقدّمه، بل سيتعمق في البنية التحتية والعقود والتزامات الشركة والملكية الفكرية، وما لم تكن وثائقك منظمة وعقودك محكمة ومعاملاتك موثقة بدقة، فإن أي خلل قد يُعيق الصفقة أو يُقلّص قيمتها. الاستعداد القانوني المبكر قبل دخول أي مستثمر ليس رفاهية، بل ضرورة تحمي حقوقك وتعزز مصداقية شركتك.</t>
  </si>
  <si>
    <t>١١‏/١٢‏/٢٠٢٥</t>
  </si>
  <si>
    <t xml:space="preserve">أقوى أداة عندك لجذب الاستثمار ليست عرض الباوربوينت… بل مذكرة الاستثمار نفسها.
كيف تكتب مذكرة لا تُنسى وتفتح لك باب النقاش مع المستثمر؟ 5 نصائح مختصرة👇</t>
  </si>
  <si>
    <t>في عالم الاستثمار، لا تكفي الشرائح التقديمية وحدها لإقناع المستثمر، إذ إن مذكرة الاستثمار المكتوبة بدقة قانونية هي الوثيقة التي تحمي حقوقك وتُثبت جدية مشروعك. ولكتابة مذكرة فعّالة، احرص على تضمينها ملخصاً تنفيذياً واضحاً، ووصفاً دقيقاً لهيكل الصفقة والحقوق الممنوحة للمستثمر، مع الإفصاح الكامل عن المخاطر القانونية والمالية، وتحديد آليات الخروج والتوزيعات، وذلك كله وفق أحكام نظام الشركات السعودي ولوائح هيئة السوق المالية. مذكرة مكتوبة باحترافية قانونية تفتح أبواب التفاوض الجاد وتُرسّخ الثقة قبل توقيع أي اتفاقية.</t>
  </si>
  <si>
    <t>٩‏/١٢‏/٢٠٢٥</t>
  </si>
  <si>
    <t xml:space="preserve">تجمع جولة استثمارية، وتجيك شركة تقول:
نبي نستثمر فيكم… بس مو عشان الفلوس، نبي شراكة استراتيجية.🤝
تفرح وتقول: واااو! هذا مو مجرد مستثمر، هذا حليف!
وبعد شهر، يطلبون منك تربط نظامك مع نظامهم،
وتخدم عملاءهم مجانًا "عشان التجربة"
تبدأ تحك راسك وتقول: استثمار؟ ولا استحواذ تدريجي؟
وهنا تفهم إنك تتعامل مع 👇</t>
  </si>
  <si>
    <t>حين تُعلن شركة ما رغبتها في الاستثمار بمشروعك تحت مسمى 'الشراكة الاستراتيجية'، فلا تستعجل في التوقيع قبل أن تفهم طبيعة العلاقة القانونية الحقيقية. كثير من عروض الاستثمار تبدو في ظاهرها تحالفات، لكنها في جوهرها أدوات للاستحواذ التدريجي، تبدأ بطلبات ربط الأنظمة وتقديم الخدمات مجانًا، وتنتهي بالتحكم في قرارك المؤسسي. قانونيًا، ثمة فرق جوهري بين عقد الاستثمار وعقد الشراكة وعقد الاندماج، ولكل منها آثار وحقوق مختلفة. استشر محاميك قبل أي التزام، وتأكد أن الاتفاقية تحدد بدقة حدود صلاحيات المستثمر وحقوق المؤسس، لأن ما لا يُكتب في العقد لا تحميه المحكمة.</t>
  </si>
  <si>
    <t xml:space="preserve">لو أهملت الامتثال، فاحذر: الخسارة قد تكون أكبر من مجرد غرامة مالية!🚨
عدم الالتزام باللوائح الحكومية قد يؤدي إلى نتائج غير متوقعة تؤثر على سمعة شركتك وعلاقتك مع العملاء والمستثمرين.
إليك 4 طرق يؤثر فيها عدم الامتثال على سمعة شركتك:
1) فقدان ثقة العملاء والشركاء:
إذا تأخرت في الامتثال، قد يُنظر إليك كشركة "تراوغ" أو "تفضل الربح على الالتزام". هذا يضعف الثقة في عملك.
2) تأثير على فرص الاستثمار والشراكة:
المستثمرون يبحثون عن شركات ملتزمة. أي تأخير أو مخالفة قد تجعلهم يتراجعون عن استثمارهم.
3) تعطّل العمليات وبالتالي السمعة كجهة مسؤولة:
التأخيرات قد تُظهر شركتك كـ "غير منظمة"، وهذا يؤثر على صورتك أمام العملاء والشركاء.
4) خسائر غير مالية وتأثير طويل الأمد:
بدلاً من التركيز على النمو، ستجد نفسك مشغولاً في معالجة المشاكل الناجمة عن التأخيرات.
الامتثال هو أكثر من مجرد واجب قانوني.
هو علامة على استقرار الشركة وقدرتها على بناء علاقات قوية في السوق.
إذا كنت تحتاج شريك يساعدك في الالتزام، VeFund هنا لدعمك.
نوفر لك باقات شاملة لإدارة جميع المنصات الحكومية.
احجز جلسة استشارية مع فريقنا اليوم!
https://t.co/0ayri0SYgT</t>
  </si>
  <si>
    <t>الامتثال التنظيمي ليس مجرد التزام شكلي تفرضه الجهات الحكومية، بل هو ركيزة أساسية لاستدامة أي منشأة تجارية في السوق السعودي. فالمخالفات التنظيمية لا تقتصر آثارها على الغرامات المالية فحسب، بل تمتد لتطال سمعة الشركة وتآكل ثقة العملاء والشركاء التجاريين الذين باتوا يُقيّمون الشركات بمدى التزامها قبل دخول أي شراكة أو عقد. فضلاً عن ذلك، يُحجم المستثمرون عادةً عن ضخ أموالهم في بيئات تنظيمية غير مستقرة، وقد يُعيد المخالف تخصيص طاقته الإدارية لمعالجة التداعيات بدلاً من قيادة النمو والتوسع. إن النظام التجاري السعودي يُولي أهمية بالغة لمبدأ الشفافية والامتثال وفق ما تنص عليه الأنظمة الصادرة عن وزارة التجارة وهيئة السوق المالية وغيرها، مما يجعل الاستثمار في الامتثال المؤسسي قراراً استراتيجياً يحمي الشركة ويعزز مكانتها القانونية على المدى البعيد.</t>
  </si>
  <si>
    <t>٧‏/١٢‏/٢٠٢٥</t>
  </si>
  <si>
    <t xml:space="preserve">تسكر جولتك الأولى بكل فخر🎉
 الصندوق الكبير يدخل، الكل يبارك، وأنت تقول في نفسك: هذولا بيكملون معنا للجولة الجاية.
 تمر سنة، تبدأ جولة جديدة…
 ترسل التحديث للمستثمر وتقول: جاهزين نفتح الجولة الثانية!
ويرد عليك بكل برود:
 آسف، ما عندنا ميزانية لهالجولة.
 تصيح في داخلك: ليش؟ مو أنتم قلتوا بتكملون معنا؟!
 وهنا تكتشف إنك كنت تتكلم عن أمل… وهم كانوا يتكلمون عن سياسة احتياطي👇</t>
  </si>
  <si>
    <t>من أكثر الأخطاء القانونية شيوعاً في عالم الاستثمار: الاعتماد على التصريحات الشفهية وإشارات الرغبة في الاستمرار دون توثيقها في اتفاقيات ملزمة. كثير من رواد الأعمال يُغلقون جولتهم التمويلية الأولى بنجاح، ويفترضون أن المستثمرين سيواصلون دعمهم في الجولات القادمة بناءً على كلام أُبدي في سياق غير رسمي، ليكتشفوا لاحقاً أن تلك الكلمات كانت مجرد تعبير عن نية احتياطية لا التزاماً قانونياً. الحل يكمن في اشتراط توثيق أي تعهد بالمشاركة المستقبلية ضمن مذكرة شروط أو اتفاقية مبدئية، إذ لا يُعتد قانوناً بالوعود الشفهية في منازعات الاستثمار ما لم تُدعم بوثائق رسمية موقعة.</t>
  </si>
  <si>
    <t xml:space="preserve">كيف يقيّم المستثمر شركتك فعلًا؟ (وليس كما تعتقد أنت)
هل أنت جاهز لجذب المستثمرين؟
المستثمرون لا يقيّمون شركتك بناءً على الفكرة فقط. هناك ثلاثة عوامل رئيسية تجعلهم يقررون ما إذا كانوا سيستثمرون أم لا:
1- التوقعات المالية والشفافية:
المستثمرون يبحثون عن أرقام دقيقة وواضحة حول نمو شركتك المستقبلية. التوقعات المالية تعطيهم الثقة في قدرتك على إدارة أموالك والتوسع المستقبلي.
2- حجم السوق:
هل تستطيع تحديد حجم السوق الذي تستهدفه؟ السوق الكبير والنمو المتسارع هو ما يجذب اهتمام المستثمرين.
3- المنتج ليس كافيًا:
وجود منتج ممتاز لا يكفي. المستثمرون يبحثون عن ميزة تنافسية واضحة تضمن لك التفوق في السوق.
لتجذب المستثمرين بثقة، VeFund تقدم لك الأدوات اللازمة!
نقدم لك الدعم في:
✔️وضع توقعات مالية واضحة
✔️تقييم شركتك وفقًا لحجم السوق
✔️إنشاء عرض تقديمي قوي يُظهر تميز منتجك
احجز جلسة استرشادية مع فريق VeFund الآن!
https://t.co/0ayri0SYgT</t>
  </si>
  <si>
    <t>من الناحية القانونية والتجارية، يرتكز تقييم المستثمرين للشركات على معايير موضوعية تتجاوز مجرد جاذبية الفكرة، إذ تشمل: الشفافية المالية والتوقعات الدقيقة القائمة على بيانات موثوقة وهو ما يُعزز المصداقية أمام أطراف التعاقد، وتحديد حجم السوق المستهدف بدقة باعتباره مؤشرًا جوهريًا على قدرة الشركة على النمو والتوسع، فضلًا عن امتلاك ميزة تنافسية واضحة تمنح المشروع حماية فعلية في بيئة الأعمال. وتجدر الإشارة إلى أن الإفصاح الصحيح عن هذه المعطيات ليس التزامًا أخلاقيًا فحسب، بل هو في كثير من الأحيان التزام نظامي تفرضه أنظمة الاستثمار والشركات، وإغفاله قد يُعرّض صاحبه للمساءلة القانونية.</t>
  </si>
  <si>
    <t>٤‏/١٢‏/٢٠٢٥</t>
  </si>
  <si>
    <t xml:space="preserve">هل منشأتك جاهزة للامتثال السنوي؟
6 خطوات بسيطة تضمن لك الامتثال السنوي بدون تعقيد!
خلنا نبدأ👇</t>
  </si>
  <si>
    <t>الامتثال السنوي للمنشآت ليس مجرد إجراء شكلي، بل هو التزام نظامي يحمي الشركة من الغرامات والمساءلة القانونية. ثمة ستة محاور رئيسية ينبغي لكل منشأة مراجعتها سنوياً: تجديد السجلات التجارية، والتحقق من الالتزامات الضريبية مع هيئة الزكاة والضريبة والجمارك، ومراجعة عقود العمل وفق نظام العمل السعودي، والتأكد من تسجيل الموظفين في التأمينات الاجتماعية، وتحديث الوثائق التأسيسية عند أي تغيير في بنية الشركة، فضلاً عن مراجعة التراخيص القطاعية المرتبطة بنشاط المنشأة. الاستعداد المبكر لهذه المتطلبات يُجنّب المنشأة التبعات القانونية ويعزز استدامتها.</t>
  </si>
  <si>
    <t>٣‏/١٢‏/٢٠٢٥</t>
  </si>
  <si>
    <t xml:space="preserve">يوصلك الإيميل من المستثمر:
مبروك! أرفقنا الـ Term Sheet🎉
تفتحها متحمّس، وتشوف أول بند مكتوب:
المستثمر له حق الفيتو على كل قرار فوق 5 ريال.
تنزل تحت…
المستثمر يقدر يستبدل المؤسس في أي وقت.
تنزل أكثر…
المستثمر له الحق في 3x عند الخروج.
ترفع رأسك وتقول: هاه! هذا استثمار؟ ولا عقد بيع روحي؟
وهنا تفهم إنك وقعت على شي اسمه 👇</t>
  </si>
  <si>
    <t>حين يتسلّم المؤسس وثيقة Term Sheet من المستثمر، قد تبدو في ظاهرها فرصةً للتمويل، لكنها في جوهرها القانوني قد تكون تنازلاً عن زمام الشركة بالكامل، فبنود مثل حق الفيتو على القرارات، وصلاحية إقالة المؤسس، وضمان عائد مضاعف للمستثمر عند الخروج، تحوّل العلاقة من شراكة إلى سيطرة، ولهذا يُعدّ الاستعانة بمستشار قانوني متخصص قبل التوقيع على أي اتفاقية استثمار واجبًا لا خيارًا، لأن التفاصيل الدقيقة في هذه الوثائق هي التي تحدد من يملك القرار حقًا.</t>
  </si>
  <si>
    <t>٢‏/١٢‏/٢٠٢٥</t>
  </si>
  <si>
    <t xml:space="preserve">توصلك ورقة من المستثمر…
 تفتحها وتلقى فيها بنود أكثر من عقد الزواج😅
 تحس إنك بتوقّع على حياتك مو على جولة استثمار!
 كل بند غامض أكثر من الثاني، وكل سطر فيه كلمة "يُستحق" أو "يُخصم" أو "يُفضّل".
 تطالع محاميك وتقول: بس نبي شي بسيط… ليش كل هالعقدة؟
 وهنا يبتسم ويقول لك: أنت تدور على شي اسمه👇</t>
  </si>
  <si>
    <t>حين يتسلم المستثمر مسودة عقد التمويل لأول مرة، كثيراً ما يشعر بالارتباك أمام كثافة البنود وتشعب الالتزامات، وهذا أمر طبيعي؛ إذ إن عقود الاستثمار لا تُصاغ للتعقيد بحد ذاته، بل لأن كل بند فيها يُرتب حقاً أو يُقيّد التزاماً. والمستشار القانوني الكفء لا يبسّط العقد على حساب حمايتك، بل يشرح لك مقصد كل شرط ويضمن توازن المصالح بين الأطراف. فاحرص دائماً على مراجعة أي عقد استثماري قبل توقيعه، لأن ما يبدو غامضاً في السطور قد يكون الفارق الحاسم أمام القضاء.</t>
  </si>
  <si>
    <t xml:space="preserve">الكل يعرف أن الاعتماد على مستثمر أو عميل واحد خطر... لكن هل تعرف أيهما قد ينهي عملك؟
كثير من الشركات الناشئة تتخذ من مستثمر واحد أو عميل واحد نقطة انطلاق، لكن هل تعرف أن الاعتماد على عميل واحد قد يكون أكثر خطورة من الاعتماد على مستثمر واحد؟
المخاطر من العميل الواحد:
1- التأثير المباشر على الإيرادات: إذا قرر العميل الكبير الانسحاب أو خفض حجم طلباته، سينهار قسم كبير من إيراداتك في لحظة.📉
2- النفوذ الكبير: عميل واحد له قدرة أكبر على الضغط، تغيير الأسعار، وحتى فرض شروط قد تضر بمرونتك.
3- تقليل الجاذبية للمستثمرين: المستثمرين ينظرون إلى تركيز العملاء كمخاطرة، مما يعني أن الشركات التي تعتمد على عميل واحد قد تجد صعوبة في جذب التمويل أو التوسع.🌐
المخاطر من المستثمر الواحد:
1- انقطاع التمويل: على الرغم من أن هذا الخطر كبير، إلا أن إعادة جمع التمويل أو البحث عن مستثمرين جدد قد يكون أقل تعقيدًا مقارنةً بخسارة عميل رئيسي.
2- السيطرة الزائدة: قد يؤثر المستثمر بشكل كبير على قراراتك، لكن هذا الخطر يمكن التحكم فيه من خلال الاتفاقيات الصحيحة.📄
كيف تتجنب هذه المخاطر؟
1- نموذج متعدد العملاء: لا تجعل عميل واحد يشكل الجزء الأكبر من إيراداتك.
2- تنويع التمويل: اعتمد على أكثر من مستثمر، ولا تضع كل بيضك في سلة واحدة.🧺
3- خطة طوارئ جاهزة: تأكد من أنك جاهز لأي تغييرات مفاجئة سواء من العملاء أو المستثمرين.🚨
هل مستعد لجذب مستثمرين جدد وتحقيق تنوع حقيقي؟
احجز جلسة مع فريقنا اليوم لنضع خطة واضحة لحماية عملك، من خلال تقييم شركتك بدقة، إنشاء عرض تقديمي مقنع، وتحضير غرفة بيانات آمنة لضمان الشفافية مع المستثمرين. 🤝
https://t.co/0ayri0SYgT</t>
  </si>
  <si>
    <t>من أبرز الأخطاء القانونية والتجارية التي تقع فيها الشركات الناشئة: الاعتماد على عميل وحيد يُشكّل الجزء الأكبر من إيراداتها، وهو خطر يفوق في أثره الاعتمادَ على مستثمر واحد. فمن الناحية القانونية، يمنح العميل المهيمن نفوذاً تعاقدياً واسعاً يُخوّله فرض شروط مجحفة أو إعادة التفاوض على الأسعار، مما يُضعف المركز التفاوضي للشركة ويُعرّض استقرارها المالي للخطر. في المقابل، يمكن تقليص مخاطر المستثمر الواحد عبر صياغة اتفاقيات استثمارية محكمة تُقيّد صلاحياته وتحمي استقلالية القرار. لذا، يُنصح قانوناً وتجارياً بتنويع قاعدة العملاء وهيكلة العقود بحيث لا يتجاوز اعتماد الشركة على عميل واحد نسبة معقولة من إيراداتها، مع وضع بنود تعاقدية واضحة تُنظّم حالات الإنهاء المبكر أو تعديل الطلبات، وإعداد خطة طوارئ تكفل استمرارية العمل في مواجهة أي تغيير مفاجئ.</t>
  </si>
  <si>
    <t>١‏/١٢‏/٢٠٢٥</t>
  </si>
  <si>
    <t xml:space="preserve">المؤسس يدخل مكتبه، يشوف البريد الإلكتروني…
 ويوقف مكانه.😳
 تحويل بنكي بأرقام ما شافها بحياته.
 مئة مليون دولار في حساب الشركة.💸
 اللي بدأ بفكرة بسيطة صار فجأة قصة غلاف في كل المجلات.
 الكل يسأل: وش صار؟ كيف جمعوا هالمبلغ؟👇</t>
  </si>
  <si>
    <t>حين يجد مؤسس الشركة مبلغاً ضخماً كمئة مليون دولار في حساب شركته فجأة، فإن أول سؤال قانوني يطرح نفسه هو: ما مصدر هذه الأموال وما طبيعتها؟ إذ يُلزم نظام مكافحة غسل الأموال السعودي الشركات بالإفصاح عن مصادر الأموال غير الاعتيادية والتحقق من مشروعيتها، فضلاً عن الإبلاغ الفوري عن أي تحويلات مشبوهة. النجاح التجاري الحقيقي لا يُقاس بحجم الأرقام وحده، بل بمدى الامتثال للأنظمة المالية والشفافية في الإفصاح، وهو ما يحمي المؤسس ويصون الشركة من المساءلة القانونية.</t>
  </si>
  <si>
    <t>٣٠‏/١١‏/٢٠٢٥</t>
  </si>
  <si>
    <t xml:space="preserve">يصحى المؤسس الصبح على مكالمة من المحامي:
مبروك… التقييم الرسمي طلع!
 يفتح الإيميل، يقرأ الرقم… وتجيه القشعريرة😲
 تسعة أصفار واسم شركته بينهم.
 الشركة اللي بدأت في شقة صغيرة…
 صارت اليوم تسوى أكثر من مليار دولار.💫
 هذي اللحظة يسمونها👇</t>
  </si>
  <si>
    <t>من أبرز اللحظات الفارقة في مسيرة أي شركة ناشئة، تلقّي نتائج التقييم الرسمي للقيمة السوقية، إذ يُعدّ هذا التقييم وثيقةً قانونيةً واقتصاديةً بالغة الأهمية تُحدّد مركز الشركة أمام المستثمرين والشركاء والجهات التنظيمية. وحين تتجاوز قيمة الشركة حاجز المليار دولار تُصبح ضمن فئة تُعرف قانونياً وتجارياً بـ</t>
  </si>
  <si>
    <t>٢٧‏/١١‏/٢٠٢٥</t>
  </si>
  <si>
    <t xml:space="preserve">تجلس مع المستثمر في أول اجتماع جاد،
تتكلمون عن التقييم، النسبة، وعدد الأسهم…
وبعد ما تتفقون على كل شي، يبتسم ويقول:
تمام، بس خلنا نحسب سعر السهم.
توقف لحظة وتقول في نفسك: وش الفرق؟ مو نفس الشي؟😅
بس الحقيقة؟ هذا الرقم الصغير يغيّر شكل الجولة بالكامل👇</t>
  </si>
  <si>
    <t>في مفاوضات الاستثمار، كثير من رواد الأعمال يركزون على التقييم ونسبة الملكية وعدد الأسهم، ويظنون أن الاتفاق على هذه العناصر يعني اكتمال الصورة. غير أن سعر السهم الواحد رقم يبدو بسيطاً في ظاهره، لكنه في حقيقته يُحدد هيكل الجولة الاستثمارية بالكامل، ويؤثر على حقوق التصفية والحماية من التخفيف وآليات الخروج. لذا يُنصح قانونياً بمراجعة كل مكونات اتفاقية الاستثمار بدقة قبل التوقيع، لأن التفاصيل الرقمية الصغيرة قد تترتب عليها التزامات كبيرة يصعب التراجع عنها لاحقاً.</t>
  </si>
  <si>
    <t>٢٦‏/١١‏/٢٠٢٥</t>
  </si>
  <si>
    <t xml:space="preserve">تبدأ تجمع جولة استثمارية،
وكل المستثمرين يسألونك نفس السؤال: هل دخل الصندوق الفلاني؟
تقول بثقة: هو معنا من أول جولة، بس للحين ما قرر يدخل الثانية.
يردّون بابتسامة مجاملة،
لكن بعد الاجتماع… ولا واحد منهم يرجع يتواصل.😶
تسأل نفسك وش صار؟
اللي صار إن السوق فهمها بطريقة مختلفة تمامًا👇</t>
  </si>
  <si>
    <t>في جولات التمويل، يُعدّ الإفصاح الدقيق عن موقف المستثمرين التزاماً قانونياً وأخلاقياً لا مجرد أسلوب تفاوضي. حين يُوحي رائد الأعمال بأن مستثمراً استراتيجياً على وشك الدخول دون تأكيد رسمي، فقد يُشكّل ذلك تضليلاً يُرتّب مسؤولية قانونية بموجب نظام الشركات ونظام السوق المالية. السوق تقرأ ما بين السطور، والمستثمرون المحترفون يكتشفون الفجوة بين التصريح والحقيقة سريعاً، مما يُفقد المؤسس مصداقيته ويُعيق فرص التمويل المستقبلية. الشفافية في وثائق الجولة الاستثمارية ليست ضعفاً، بل هي أساس الثقة وركيزة أي علاقة استثمارية ناجحة ومستدامة.</t>
  </si>
  <si>
    <t>٢٥‏/١١‏/٢٠٢٥</t>
  </si>
  <si>
    <t xml:space="preserve">تسكر جولة استثمارية بنجاح 🎉
المستثمرين مبسوطين، وأنت تحس إن الحلم بدأ يتحقق.
لكن بعد كم شهر، تبدأ ترسل التحديثات الشهرية، وما أحد يرد.
تطلب مساعدة باتصال أو توصية… صمت تام.🦗
تمر سنة، ولا كلمة، ولا اجتماع، ولا دعم.
بس أول ما تذكر جولة جديدة؟ يرجع فجأة يسأل عن نسبته😅
هذا النوع من المستثمرين له اسم واضح في عالم الشركات👇</t>
  </si>
  <si>
    <t>في عالم الاستثمار، ثمة نوع من المستثمرين يُعرف قانونياً بـ'المستثمر السلبي' أو ما يُسمى أحياناً بـ'المستثمر الصامت'، وهو من يضخ أمواله في المشروع ثم يختفي عن المشهد كلياً، فلا يُجيب على تحديثات الأداء، ولا يُشارك في الاجتماعات، ولا يُقدم أي دعم أو توجيه، حتى إذا أُثيرت جولة تمويل جديدة عاد مطالباً بحقوقه كاملة. والخطير هنا أن غياب المستثمر لا يُسقط حقوقه القانونية ما لم يُنظَّم ذلك مسبقاً في عقد الشراكة، لذا يُوصي المختصون بصياغة اتفاقيات استثمارية تتضمن شروطاً صريحة تربط الحقوق التصويتية والتوزيعات بمستوى المشاركة الفعلية، وهو ما يحمي المؤسس ويُحدد التزامات كل طرف بوضوح لا لبس فيه.</t>
  </si>
  <si>
    <t xml:space="preserve">مبيعاتك قوية لكن تقييم شركتك ما يقنع المستثمرين؟
هذا يعني إن الأرقام مو مربوطة بقيمة الشركة بالشكل الصحيح، وغالبًا عرضك ما يوضح قوة نموذج العمل ولا فرص النمو.
في VeFund نراجع ملفك بالكامل ونجهز لك تقييم مالي واقعي وجذاب من خلال:
🔹تحليل الأداء المالي وإظهار نقاط القوة
🔹تعديل منطق التقييم ليتوافق مع السوق
🔹إبراز فرص التوسع والنمو المستقبلية
لا تخلي تقييم ضعيف يوقف نمو مشروعك.
احجز جلسة استرشادية مع فريقنا واعرف تقييمك الحقيقي:
https://t.co/0ayri0Tw6r</t>
  </si>
  <si>
    <t>من الناحية القانونية والمالية، وجود مبيعات قوية لا يعني بالضرورة أن تقييم الشركة يعكس قيمتها الحقيقية أمام المستثمرين، إذ يشترط نظام الشركات السعودي وضوابط هيئة السوق المالية أن تكون المنهجية المعتمدة في التقييم مبنية على أسس موضوعية تشمل تحليل الأداء المالي ونموذج العمل وفرص النمو المستقبلية. غياب هذا التوافق قد يُضعف موقفك التفاوضي ويُعرض صفقاتك للتعثر. لهذا تقدم VeFund مراجعة شاملة للملف المالي وإعداد تقييم واقعي يتوافق مع معطيات السوق ويُبرز نقاط القوة الفعلية لمشروعك، احجز جلستك الاستشارية عبر الرابط: https://t.co/0ayri0Tw6r</t>
  </si>
  <si>
    <t>٢٤‏/١١‏/٢٠٢٥</t>
  </si>
  <si>
    <t xml:space="preserve">تمرّ سنتين من تأسيس شركتك،
كل شي يمشي تمام، العملاء يزيدون، الفريق يشتغل🔥
لكن كل ما تتكلم عن توزيع الأرباح أو جولة جديدة،
تحس في رقم يطاردك…
شريك قديم، ما عاد يشتغل، ما يرد، بس لا يزال يملك نسبة ضخمة من الشركة!😓
تحاول تشيله؟ ما تقدر.
لأنك أعطيته الأسهم من أول يوم بدون شروط.
واللي عنده الحين يسمونه👇</t>
  </si>
  <si>
    <t>كثير من أصحاب الشركات الناشئة يكتشفون بعد مرور الوقت أن أحد الشركاء الأوائل الذين منحوه حصة في الشركة دون اشتراطات واضحة، باتوا عبئاً قانونياً حقيقياً، إذ يحتفظ هذا الشريك بنسبة ملكية ضخمة رغم توقفه عن المساهمة الفعلية في العمل، وهنا تظهر خطورة غياب ما يُعرف في الفقه التجاري بآليات الاستحقاق التدريجي للأسهم، التي تربط الملكية بالأداء والاستمرارية، فبدونها يصبح إقصاء الشريك غير الفعّال أمراً بالغ التعقيد قانونياً ومكلفاً مالياً.</t>
  </si>
  <si>
    <t>٢٣‏/١١‏/٢٠٢٥</t>
  </si>
  <si>
    <t xml:space="preserve">الإدارة الذكية ما إنك تسوي كل شيء بنفسك… الإدارة الذكية إنك تركز على نمو شركتك وتفوّض الأعمال التشغيلية للمتخصصين.✅
مع VeFund ندير لك جميع منصاتك الحكومية (مثل قوى ومدد ومقيم والتأمينات الاجتماعية وغيرهم) بدون تعقيد، بدون تأخير، وبدون ما توقف شغلك.⚙️
احجز جلسة استرشادية الآن مع فريقنا: https://t.co/0ayri0Tw6r</t>
  </si>
  <si>
    <t>من أبرز مبادئ الحوكمة المؤسسية الناجحة أن يتفرغ أصحاب الأعمال لاتخاذ القرارات الاستراتيجية، بدلاً من الانشغال بالإجراءات التشغيلية التي يُفضّل إسنادها إلى مختصين. والامتثال للأنظمة العمالية والحكومية كمنصات قوى ومدد والتأمينات الاجتماعية يُعدّ التزاماً نظامياً لا يحتمل التأخير أو الإغفال، إذ تترتب على الإخلال به مسؤوليات قانونية ومالية. فريق VeFund يتولى إدارة هذه المنصات نيابةً عنك باحترافية تامة، لضمان استمرارية نشاطك التجاري وتجنّب أي مخالفات نظامية. احجز جلسة استرشادية الآن: https://t.co/0ayri0Tw6r</t>
  </si>
  <si>
    <t xml:space="preserve">توقع أول استثمار في حياتك،
وتفرح إنك جمعت أول مبلغ رسمي💰
بس بعد الجولة الثانية…
تكتشف إن حصتك نزلت من 60٪ إلى 35٪📉
 تسأل المحاسب: كيف راحت نص حصتي؟ ما بعت إلا 20٪!
 يرد عليك: هذا اسمه التخفيف (dilution)…
 ولو كنت تسوي النمذجة صح، ما كانت الصدمة كبيرة.👇</t>
  </si>
  <si>
    <t>من أبرز المفاجآت التي يواجهها المستثمرون المبتدئون ظاهرة تخفيف حصص الملكية أو ما يُعرف قانوناً بـ Dilution، وهي آلية تؤدي إلى انخفاض نسبة المساهم الأصلي في رأس المال دون أن يبيع حصته، وذلك عند إصدار أسهم جديدة لمستثمرين في جولات تمويل لاحقة. فالمستثمر الذي يمتلك 60 بالمئة قد يجد نفسه بعد جولة تمويل ثانية يحمل 35 بالمئة فقط، لا لأنه تنازل عن شيء، بل لأن عدد الأسهم الإجمالي توسّع. الحماية القانونية الصحيحة تبدأ بالتفاوض على بنود مكافحة التخفيف في عقد المساهمين، وفهم هيكل رأس المال قبل التوقيع على أي اتفاقية استثمار.</t>
  </si>
  <si>
    <t>٢٠‏/١١‏/٢٠٢٥</t>
  </si>
  <si>
    <t xml:space="preserve">الشركة انباعت🎉
 المستثمرين مبسوطين، والمؤسسين متحمسين يشوفون "التحويل الكبير"💸
 لكن لما توصل التحويلات…
 تكتشف إن المبالغ ما توزعت بالتساوي! 😳
 فيه أحد أخذ أول، والثاني أخذ ضعفك،
 وانت اللي تعبت أكثر، جاك أقل مما توقعت!
 تسأل المحاسب: كيف صارت القسمة كذا؟
 يرد عليك: "كلها حسب الـ waterfall."👇</t>
  </si>
  <si>
    <t>عند بيع الشركة، قد يُفاجأ بعض المؤسسين بأن التوزيعات لم تأتِ بالقدر الذي توقعوه رغم جهدهم الكبير، والسبب غالباً يعود إلى ما يُعرف بـ'جدول التوزيع التسلسلي' أو Waterfall، وهو آلية قانونية تحدد أولويات توزيع العائدات عند تصفية الشركة أو بيعها، إذ يحصل المستثمرون أصحاب الأسهم الممتازة على حقوقهم أولاً وفق شروط تفضيلية تم الاتفاق عليها في عقود التمويل، قبل أن يصل أي مبلغ إلى المؤسسين أو المساهمين العاديين. لهذا، من الضروري قانونياً مراجعة بنود الأسهم وحقوق التصفية قبل توقيع أي اتفاقية تمويل، لأن الحقوق تُحسم في العقد لا عند التوزيع.</t>
  </si>
  <si>
    <t xml:space="preserve">ما تدري كم التقييم العادل لشركتك؟
الاعتماد على التخمين أو الأرقام العشوائية يسبب مشاكل وقت التفاوض.
التقييم المبالغ فيه يبعد المستثمرين، والتقييم المنخفض يقلّل من قيمة مجهودك ويضرك مستقبلًا.
في VeFund نسوي لك تقييم مالي مهني مبني على:
✔️بيانات مالية واضحة
✔️تحليل سوق ومنافسين
✔️منهجيات تقييم عالمية معتمدة
رقم التقييم ما يكون رأي… يكون مستند على أدلة.
احجز جلسة استرشادية مع فريقنا وخلنا نجهز لك تقييم واقعي يقنع المستثمر: https://t.co/0ayri0Tw6r</t>
  </si>
  <si>
    <t>تقييم الشركات من المسائل القانونية والمالية الجوهرية التي يغفل عنها كثير من رواد الأعمال، إذ يترتب على التقييم غير الدقيق آثار قانونية خطيرة في عقود الاستثمار والشراكة وصفقات الاندماج والاستحواذ. النظام التجاري السعودي يُلزم بأن تستند عمليات التقييم إلى منهجيات معتمدة وبيانات مالية موثقة، لا إلى تقديرات شخصية قد تفتح باب النزاعات أمام المستثمرين أو الشركاء مستقبلاً. التقييم المُبالغ فيه دون سند حقيقي قد يُعرّض المنشأة لمخاطر قانونية تتعلق بتضليل المستثمرين، فيما يُفضي التقييم المنخفض إلى التنازل عن حقوق ملكية فكرية وتجارية بأقل من قيمتها الحقيقية. احرص دائماً على أن يكون تقييم شركتك مستنداً إلى تحليل سوقي موثق ومنهجيات دولية معتمدة، لأن الرقم الصحيح هو الذي يحمي حقوقك القانونية ويعزز مصداقيتك أمام المستثمرين.</t>
  </si>
  <si>
    <t>١٩‏/١١‏/٢٠٢٥</t>
  </si>
  <si>
    <t xml:space="preserve">تبدأ شركتك مع أعز أصدقائك،
 الكل متحمّس، والسهرات كلها شغل وأفكار وطموح. 
 لكن بعد كم شهر، تبدأ المشاكل الصغيرة تطلع…
 مين يتخذ القرار؟ مين يملك كم؟ مين المفروض يداوم أكثر؟
 الضحك يختفي، والمشاريع تتجمّد،
 وكل واحد يقول:أنا المؤسس الحقيقي!
 اللي ينقذ الموقف من البداية؟ ورقة بسيطة… اتفقتوا عليها من أول يوم 👇</t>
  </si>
  <si>
    <t>كثير من الشراكات التجارية تبدأ بحماس صادق وثقة متبادلة بين الأصدقاء، غير أن غياب الإطار القانوني المنظّم يحوّل هذا الحماس مع الوقت إلى نزاعات حول توزيع الحصص وصلاحيات اتخاذ القرار وحجم التزامات كل طرف. الحل لا يكمن في الشك بالشريك، بل في إبرام عقد تأسيس واتفاقية مساهمين منذ اليوم الأول، تحدد بوضوح نسب الملكية وآليات التصويت وشروط الخروج وتوزيع الأرباح، إذ يُعدّ هذا العقد الضمانة القانونية الأولى التي تصون الشراكة وتحمي حقوق الجميع قبل أن تنشأ الخلافات لا بعدها.</t>
  </si>
  <si>
    <t>١٨‏/١١‏/٢٠٢٥</t>
  </si>
  <si>
    <t xml:space="preserve">تبدأ شركتك تكبر، وتوصلك أول ورقة استثمارية.
تحاول تقرأها، بس كل سطر فيها كأنه طلاسم قانونية.
تسأل صديقك المحامي عن البند، يقولك:
والله أنا شاطر في القضايا، بس هذي لغة ثانية!
تضحك، بس داخلك تعرف إنك تحتاج شخص يفهم اللعب من الداخل، شخص يعرف لغة المستثمرين والمؤسسين مع بعض👇</t>
  </si>
  <si>
    <t>حين تنضج شركتك الناشئة وتصلك أول وثيقة استثمارية، فإن ما تحمله من بنود قانونية كـ"حقوق الملكية المخففة" و"حقوق التصفية التفضيلية" و"شروط الحوكمة" ليست مجرد صياغات إنشائية، بل هي توازن حقيقي في القوة بين المؤسس والمستثمر. كثير من المحامين المتمرسين في القضايا التقليدية لا يمتلكون بالضرورة الخلفية الكافية في قانون رأس المال المخاطر واتفاقيات المساهمين. لهذا يُعدّ الاستعانة بمحامٍ متخصص في المعاملات الاستثمارية والتمويل التجاري ضرورة استراتيجية لا ترفاً قانونياً، لأن توقيعك على بند واحد دون فهمه قد يُعيد رسم خارطة ملكيتك وصلاحياتك الإدارية بالكامل.</t>
  </si>
  <si>
    <t>١٧‏/١١‏/٢٠٢٥</t>
  </si>
  <si>
    <t>عام</t>
  </si>
  <si>
    <t xml:space="preserve">تغلق جولتك الاستثمارية،
 وكل شي يبدو تمام…
 لكن فجأة، في كل اجتماع مجلس إدارة،
 تلقى وجه جديد جالس في الزاوية، ما يتكلم، بس يسمع ويسجل
 تحاول تفهم من هذا، يقولون:
"لا تقلق، هو مو عضو مجلس… بس عنده حق الحضور والمراقبة."
 هنا تبدأ الأسئلة 👇</t>
  </si>
  <si>
    <t xml:space="preserve">{
  "tweet": "عند إغلاق جولات التمويل، قد يجد المؤسس نفسه أمام واقع لم يتوقعه؛ وجود طرف يحضر اجتماعات مجلس الإدارة دون أن يكون عضواً رسمياً فيه، يستمع ويطّلع على قرارات الشركة الحساسة دون أن تترتب عليه المسؤوليات القانونية المقابلة. هذا ما يُعرف بـ"حق الحضور والمراقبة" أو Observe</t>
  </si>
  <si>
    <t>١٦‏/١١‏/٢٠٢٥</t>
  </si>
  <si>
    <t xml:space="preserve">تغلق جولتك الاستثمارية بنجاح! 
 المستثمرين فرحانين، وأنت تشكر الجميع على ثقتهم.
 لكن بعد فترة، تبدأ تلاحظ إن فيه مستثمر واحد يعرف كل التفاصيل أول بأول…
 يحضر اجتماعات خاصة، ويصوّت في قرارات ما توصلك حتى.
 تسأل محاميك: "ليش هو له صلاحيات أكثر من الباقين؟"
 يرد عليك: "لأنه يُعتبر المستثمر الرئيسي."👇</t>
  </si>
  <si>
    <t>كثير من رواد الأعمال يُغلقون جولاتهم الاستثمارية بنجاح ثم يكتشفون لاحقاً أن أحد المستثمرين يتمتع بصلاحيات استثنائية لم يكونوا على علم بها، كحق الاطلاع الفوري على المعلومات وحضور الاجتماعات الخاصة والتصويت في قرارات مصيرية دون الرجوع للمؤسسين. هذا يعود في الغالب إلى عدم قراءة اتفاقية المساهمين بعناية قبل التوقيع، إذ تُخصص هذه الاتفاقيات في بعض الأحيان حقوقاً تفضيلية للمستثمر الرئيسي تُقيّد صلاحيات الإدارة وتؤثر على مسار الشركة. الحل يبدأ دائماً قبل إغلاق الجولة لا بعدها، بمراجعة قانونية دقيقة لكل البنود التي تتعلق بحوكمة الشركة وتوزيع الصلاحيات.</t>
  </si>
  <si>
    <t xml:space="preserve">كل يوم تأخير في متابعة المنصات الحكومية ممكن يسبب لك غرامة أو تعليق معاملة.
فريق VeFund يتولى كل المتطلبات الرسمية عنك بشكل احترافي وواضح.
احجز جلستك المجانية… وخلّك عارف كل التفاصيل: https://t.co/Cc5xkj2xjH https://t.co/Rrsg5SYDS9</t>
  </si>
  <si>
    <t>إهمال متابعة المنصات الحكومية لا يعني غياب الالتزام القانوني، بل قد يترتب عليه غرامات مالية أو تعليق المعاملات وفقاً للأنظمة المعمول بها. الالتزام بالمتطلبات الرسمية في مواعيدها المحددة واجب نظامي يقع على عاتق كل صاحب منشأة أو معاملة. فريق VeFund يتولى إدارة هذه المتطلبات بصورة احترافية، ويمكنكم الاستفادة من جلسة استشارية مجانية للاطلاع على كافة التفاصيل.</t>
  </si>
  <si>
    <t>١٣‏/١١‏/٢٠٢٥</t>
  </si>
  <si>
    <t xml:space="preserve">فكرتك قوية ومشروعك يستاهل… لكن عرضك الاستثماري ما يوصل القيمة الحقيقية لمشروعك؟
كثير من الصفقات تضيع مو لأن الفكرة ضعيفة، لكن لأن طريقة عرضها ما كانت احترافية.
في 𝐕𝐞𝐅𝐮𝐧𝐝 نصمّم لك 𝐏𝐢𝐭𝐜𝐡 𝐃𝐞𝐜𝐤 احترافي:
✔ يوضح مشكلة السوق وحل مشروعك
✔ يعرض نموذج عمل واضح
✔ يبرر التقييم بالأرقام
✔ ويكسب ثقة المستثمر من أول انطباع
خل فكرتك تظهر بقوة وتاخذ حقها قدام المستثمرين.
احجز جلسة استرشادية مع فريقنا وابدأ تجهيز عرضك الآن: https://t.co/9rW973PKT5</t>
  </si>
  <si>
    <t>من الناحية القانونية والتجارية، لا يكفي أن يكون مشروعك متميزاً ما لم يُقدَّم بصورة احترافية موثقة تحمي حقوقك وتُقنع المستثمر. كثير من العقود الاستثمارية لا تُبرم بسبب غياب وثيقة العرض الاستثماري التي توضح نموذج العمل والتقييم المالي المبني على أرقام حقيقية، وهو ما يُشكّل ركيزة قانونية أساسية عند إبرام أي اتفاقية شراكة أو تمويل. احرص دائماً على أن يتضمن عرضك الاستثماري توصيفاً واضحاً للمشكلة والحل والسوق المستهدف والهيكل المالي، إذ يُعدّ ذلك حمايةً لحقوقك قبل أن يكون أداةً للإقناع.</t>
  </si>
  <si>
    <t>١٢‏/١١‏/٢٠٢٥</t>
  </si>
  <si>
    <t xml:space="preserve">مستثمر ساعدك في بدايات مشروعك،
دخل بسرعة وقالك:
"ما نبي تعقيد ولا تقييم، خلنا نكتب اتفاق بسيط."
وانت، فرحان بالثقة والدعم، وافقت فورًا.
مرت سنة، شركتك صارت حديث السوق 
لكن يوم صار وقت تحويل الاستثمار إلى أسهم...
تتفاجأ إن المستثمر ياخذ نسبة كبيرة جدًا! 😳
مو لأنه ظالمك،
لكن لأنك وافقت من البداية على عقد بدون سقف تقييم (Cap) 👇</t>
  </si>
  <si>
    <t>كثير من رواد الأعمال يقعون في فخ العقود المبهمة حين يقبلون في بداية مشاريعهم اتفاقيات استثمارية مختصرة تفتقر إلى سقف التقييم أو ما يُعرف بـ Valuation Cap، وهو البند الذي يحدد الحد الأقصى لتقييم الشركة عند تحويل القرض أو الاستثمار إلى حصص، وغياب هذا البند يعني أن المستثمر قد يحصل على نسبة مؤثرة في ملكيتك حين ترتفع قيمة شركتك، ليس ظلماً منه، بل لأن العقد أتاح له ذلك منذ البداية، لذا فإن الاستعانة بمستشار قانوني متخصص قبل توقيع أي اتفاقية استثمارية ليست ترفاً بل ضرورة تحمي مستقبل مشروعك.</t>
  </si>
  <si>
    <t>١١‏/١١‏/٢٠٢٥</t>
  </si>
  <si>
    <t xml:space="preserve">ما تضيّع وقتك على الروتين والمعاملات الحكومية.
خلّ إجراءاتك تمشي ويتم إنجازها بشكل رسمي ومنظم… بدون ما تتعب عليها.
مع VeFund ندير لك كل منصاتك الحكومية في المملكة (مثل مدد ومقيم وقوى والتأمينات الاجتماعية وغيرهم) باشتراك شهري وبكل شفافية.
احجز جلسة استرشادية مع فريقنا الآن: https://t.co/9rW973Pd3x</t>
  </si>
  <si>
    <t>الالتزام بالمنظومة التنظيمية للعمل في المملكة العربية السعودية، من خلال منصات مدد وقوى ومقيم والتأمينات الاجتماعية، ليس خياراً بل واجب نظامي تترتب على الإخلال به مسؤوليات قانونية ومالية. وللحفاظ على سلامة منشأتك النظامية وضمان الامتثال الكامل للوائح العمل والأنظمة الحكومية، تقدم VeFund خدمة إدارة متكاملة لهذه المنصات باشتراك شهري شفاف، مما يُمكّن أصحاب الأعمال من التفرغ لنشاطهم الرئيسي دون التعرض لمخاطر الإخلال بالمتطلبات التنظيمية. تواصل مع الفريق لحجز جلسة استرشادية: https://t.co/9rW973Pd3x</t>
  </si>
  <si>
    <t>١٠‏/١١‏/٢٠٢٥</t>
  </si>
  <si>
    <t xml:space="preserve">كل شي في الشركة ماشي صح… المنتج جاهز، العملاء يزيدون،
بس الكاش قرب يخلص💸
تبدأ الاجتماعات مع المستثمرين،
وكل واحد يقول: "نبغى نشتري نسبة من الشركة، مو قرض ولا سند."
تحس الجو صار رسمي، والمرحلة صارت جدّية
هنا تدخل الشركة في المرحلة اللي يسمونها 👇</t>
  </si>
  <si>
    <t>حين تنجح الشركة في بناء منتجها وتتوسع قاعدة عملائها، قد تجد نفسها أمام تحدٍّ شائع يُعرف بـ'أزمة السيولة'، إذ تكون الأرباح موجودة على الورق لكن التدفق النقدي لا يواكب متطلبات التشغيل. عندها تبدأ مفاوضات جدية مع المستثمرين الذين يرغبون في الدخول شركاء بحصص ملكية لا دائنين، وهنا تدخل الشركة مرحلة قانونية بالغة الأهمية تستوجب توثيق هيكل الملكية وتحديد حقوق المساهمين والتزاماتهم بدقة، لأن أي إهمال في هذه المرحلة قد يُفضي إلى نزاعات مستقبلية تُهدد استمرارية النشاط التجاري بأكمله.</t>
  </si>
  <si>
    <t>٩‏/١١‏/٢٠٢٥</t>
  </si>
  <si>
    <t xml:space="preserve">الشركة تاخذ تمويل سريع مؤقت “جسر” قبل الجولة الجديدة.
المستثمرين يحطّون المبلغ، بس ما ياخذون أسهم مباشرة.
تمر الشهور، والجولة الجاية تقرب…
وفجأة، يتحول اللي كان دائن، إلى شريك في الشركة!
هنا الناس تسأل: “وش يسمّى الشخص اللي يملك السند قبل ما يتحول؟”👇</t>
  </si>
  <si>
    <t>في مراحل نمو الشركات، تلجأ بعض المنشآت إلى ما يُعرف بـ"التمويل الجسري"، وهو تمويل مؤقت تحصل عليه الشركة بين جولتين استثماريتين لتغطية احتياجاتها التشغيلية. يضخ الممول الأموال مقابل سند قابل للتحويل، دون أن يكتسب صفة المساهم فور الدفع، فتبقى علاقته بالشركة في مرحلة أولى علاقة دائن بمدين. فإذا أُغلقت الجولة الاستثمارية اللاحقة وفق الشروط المتفق عليها، تحوّل السند تلقائياً إلى حصة في رأس مال الشركة. والسؤال الذي يطرحه كثير من المستثمرين والمؤسسين: ما الوصف القانوني الدقيق لحامل هذا السند قبل تحوله؟ هو حامل سند قابل للتحويل، يتمتع بحقوق دائن ويحمل حق مستقبلي في التملك، وهو مركز قانوني ينبغي تنظيمه باتفاقية واضحة تحمي جميع الأطراف.</t>
  </si>
  <si>
    <t xml:space="preserve">تحضر لجولة استثمارية بس مو جاهز قدّام المستثمرين؟
لا تخاطر وتدخل تفاوض بدون تجهيز مهني يرفع فرصك في الإغلاق.
في VeFund نجهز لك باقة استثمارية متكاملة تشمل:
- تقييم مالي يكشف القيمة الحقيقية لشركتك
- توقعات مالية دقيقة تبني ثقة المستثمر
- عرض تقديمي مقنع (Pitch Deck)
- مذكرة استثمار توضح فرص النمو والأرقام
احجز جلسة استرشادية مع فريقنا وانطلق بخطوات صحيحة: https://t.co/0ayri0SYgT</t>
  </si>
  <si>
    <t>قبل الدخول في أي جولة تمويلية، يجب على صاحب المشروع أن يدرك أن الإعداد القانوني والمالي المسبق ليس رفاهية بل ضرورة تحمي حقوقه وتعزز مصداقيته أمام المستثمرين. فالتقييم المالي الدقيق يحدد القيمة الحقيقية للشركة ويمنع التنازل عن حصص بأقل من قيمتها، فيما تُشكّل مذكرة الاستثمار وثيقةً قانونيةً تعكس فرص النمو وتلتزم بمعايير الإفصاح والشفافية التي تشترطها الأنظمة الاستثمارية. والتفاوض بدون تجهيز مهني يُعرّض الشريك لشروط غير متوازنة قد تكون ذات تبعات قانونية لاحقة يصعب التراجع عنها.</t>
  </si>
  <si>
    <t>٢٠‏/١٠‏/٢٠٢٥</t>
  </si>
  <si>
    <t xml:space="preserve">لا يخفى عن الجميع أننا نشهد حاليًا ثورة تقنية فريدة من نوعها بعد الطفرة الأخيرة في الذكاء الاصطناعي التوليدي (Generative AI)، الذي أصبح الآن يكتب ويحلّل ويخرج بمخرجات احترافية بسرعة لافتة. بينما لا تزال شركات كثيرة تتساءل عن الطريق العملي الذي يضمن منفعة واضحة بلا كلفة مبالغ فيها ولا تعقيد تنظيمي.
انطلاقًا من ذلك الاحتياج، اجتهدنا في صياغة دليل عملي يهدف إلى تمكين صانع القرار من التعرف على طرق الاستخدام المثلى للذكاء الاصطناعي بلغة بسيطة وواضحة وبخريطة تنفيذ واضحة. خاصةً في نماذج الأعمال التقليدية التي لاحظنا أن ما يعطل استفادتهم الحقيقة منه يمكن تلخيصها في ثلاث نقاط:
⭕️ضبابية نطاق الاستخدام
⭕️الارتباك في اختيار النموذج الملائم
⭕️وتتفاقم المشكلة عند محاولة ربط الذكاء الاصطناعي التوليدي بالأنظمة الداخلية
يحاول هذا الدليل مساعدة أصحاب الأعمال التقليدية على استكشاف أفضل طريقة لتحقيق المنفعة من الذكاء الاصطناعي التوليدي، حسبما قال مؤلفه، عمر أبو النصر @Omar_Abolnasr ، مدير استراتيجية الذكاء الاصطناعي في VeFund.
حمل الدليل مجانًا من هنا: https://t.co/oV330c6I8J</t>
  </si>
  <si>
    <t>يفرض الذكاء الاصطناعي التوليدي اليوم تحولات جوهرية على بيئة الأعمال، مما يستوجب على المنشآت التجارية فهم الإطار القانوني والتنظيمي المحيط باعتماده قبل الشروع في تطبيقه، إذ إن توظيف هذه التقنية دون دراسة متأنية لنطاق الاستخدام وآليات حوكمة البيانات وضوابط المسؤولية التعاقدية قد يُعرّض المنشأة لمخاطر قانونية غير محسوبة. وفي هذا السياق، أصدر عمر أبو النصر، مدير استراتيجية الذكاء الاصطناعي في VeFund، دليلاً عملياً يُعنى بتمكين أصحاب الأعمال من الاستفادة المثلى من هذه التقنية بخريطة تنفيذية واضحة، متناولاً أبرز العوائق التي تحول دون الاستثمار الأمثل فيها. وننبّه هنا إلى أن على كل منشأة تسعى لاعتماد الذكاء الاصطناعي أن تحرص على مراجعة عقودها وسياساتها الداخلية توافقاً مع متطلبات الأنظمة ذات الصلة.</t>
  </si>
  <si>
    <t>١٩‏/١٠‏/٢٠٢٥</t>
  </si>
  <si>
    <t>جانب من مشاركة فريق في-فند في بودكاست (كيف يسوون) وحلقة عن الجولة الاستثمارية من الالف الى الياء</t>
  </si>
  <si>
    <t>يسعدنا أن يكون فريق في-فند ضيفاً على بودكاست (كيف يسوون) في حلقة متخصصة تناولت مراحل الجولة الاستثمارية بشكل شامل من البداية حتى الإغلاق. ومن الناحية القانونية، تُعدّ الجولة الاستثمارية منظومة متكاملة من الإجراءات والوثائق القانونية كمذكرة الاكتتاب وعقد المساهمين والإفصاحات المالية، ولا يجوز إغفال أيٍّ منها تحت طائلة بطلان الصفقة أو الوقوع في نزاعات مستقبلية مكلفة.</t>
  </si>
  <si>
    <t xml:space="preserve">التقييم الخاطئ يوقفك قبل ما تبدأ.
تضيع فرص، تتأخر جولة التمويل، وتدخل مفاوضات ضعيفة.
في VeFund نساعدك تحمي شركتك من أخطاء التقييم ونطلع لك رقم واضح وعادل مبني على بيانات وتحليل سوق ومنطق مالي مقنع للمستثمرين.
لا تخاطر بمستقبل شركتك بسبب تقييم عشوائي.
احجز جلسة استرشادية مع فريقنا اليوم: https://t.co/cXoRYN6D5i</t>
  </si>
  <si>
    <t>من الناحية القانونية والمالية، يُعدّ تقييم الشركة وثيقةً جوهرية تُبنى عليها عقود الاستثمار وجولات التمويل، وأي خلل في هذا التقييم قد يُفضي إلى نزاعات تعاقدية أو ضعف في المركز التفاوضي أمام المستثمرين. لذا يحرص المختصون على أن يستند التقييم إلى بيانات موثّقة وتحليل سوق دقيق ومنطق مالي قابل للإثبات، مما يجعله حجةً قانونية متينة في أي اتفاقية مستقبلية. احرص على بناء تقييم شركتك على أسس سليمة قبل الدخول في أي التزام قانوني أو تعاقدي.</t>
  </si>
  <si>
    <t>١٥‏/١٠‏/٢٠٢٥</t>
  </si>
  <si>
    <t xml:space="preserve">هل تقييم شركتك الناشئة يعكس قيمتها الحقيقية؟
التقييم المبالغ فيه قد يبعد المستثمرين، بينما التقييم المنخفض يقلل من فرصك في جذب التمويل المناسب.
مع VeFund، احصل على تقييم مالي دقيق مبني على خمس منهجيات عالمية وتوقعات مالية واضحة تدعمك في جولتك التمويلية القادمة.
احجز جلسة استرشادية مع فريقنا الآن: https://t.co/cXoRYN7aUQ</t>
  </si>
  <si>
    <t>من الناحية القانونية والمالية، يُعدّ تقييم الشركات الناشئة ركيزةً أساسية في أي جولة تمويلية، إذ إن التقييم المبالغ فيه قد يُفضي إلى نزاعات مع المستثمرين أو إعاقة إتمام الصفقات، في حين أن التقييم المنخفض قد يُضعف مركزك التفاوضي ويمسّ بحقوق الملكية. لذا، تحرص منصة VeFund على تزويد أصحاب المشاريع بتقييم مالي مبني على منهجيات معتمدة دولياً وتوقعات موثّقة تصمد أمام التدقيق القانوني والمالي. احجز جلسة استشارية الآن عبر: https://t.co/cXoRYN7aUQ</t>
  </si>
  <si>
    <t>١٣‏/١٠‏/٢٠٢٥</t>
  </si>
  <si>
    <t xml:space="preserve">العرض التقديمي المحترف هو مفتاحك لعلاقات استثمارية استراتيجية، يعكس جدّية مشروعك وقدرتك على تحويل الرؤية إلى قيمة حقيقية، ويضمن إن المستثمرين يشاركونك الهدف، مو بس التمويل.
تواصل مع VeFund، وخلنا نساعدك ترتّب أوراقك المالية وتجهّز عرض تقديمي مقنع قبل جولتك الاستثمارية القادمة.
احجز جلسة استرشادية اليوم مع فريقنا، وابدأ خطوتك الأولى بثقة: https://t.co/g9pPRfIF3w</t>
  </si>
  <si>
    <t>من الناحية القانونية والاستثمارية، يُعدّ الإفصاح الكافي والتوثيق المنظّم للبيانات المالية ركيزةً أساسية في أي علاقة استثمارية سليمة، إذ يحمي الطرفين ويُرسّخ الثقة المتبادلة ويُقلّل من النزاعات المستقبلية. العرض التقديمي الاحترافي ليس مجرد أداة تسويقية، بل هو وثيقة تعكس التزام صاحب المشروع بالشفافية ومتطلبات العناية الواجبة التي يشترطها المستثمرون. فريق VeFund يساعدك على ترتيب أوراقك المالية وإعداد عرضك الاستثماري وفق معايير احترافية قبل جولتك القادمة، احجز جلستك الاستشارية على الرابط: https://t.co/g9pPRfIF3w</t>
  </si>
  <si>
    <t>١٠‏/١٠‏/٢٠٢٥</t>
  </si>
  <si>
    <t xml:space="preserve">🎯
 تبدأ تجمع جولة استثمارية،
 وكل المستثمرين يسألونك نفس السؤال:
 "هل دخل الصندوق الفلاني؟"
 تقول بثقة: “هو معنا من أول جولة، بس للحين ما قرر يدخل الثانية.”
 يردّون بابتسامة مجاملة،
 لكن بعد الاجتماع… ولا واحد منهم يرجع يتواصل. 😶
 تسأل نفسك: “وش صار؟”
 اللي صار إن السوق فهمها بطريقة مختلفة تمامًا 👇</t>
  </si>
  <si>
    <t>في جولات التمويل، قد يلجأ بعض رواد الأعمال إلى الإشارة بشكل غير دقيق إلى مشاركة مستثمرين سابقين بهدف استقطاب مستثمرين جدد، وهو ما قد يُفسَّر قانونياً على أنه تضليل في الإفصاح المالي. نظام الشركات السعودي ولوائح هيئة السوق المالية تُلزم بالشفافية التامة في تمثيل الوضع الاستثماري، إذ إن مجرد التلميح الخاطئ قد يُعرّض صاحب المشروع للمساءلة القانونية ويُفقده ثقة السوق بالكامل. الصدق في التمثيل التجاري ليس فضيلة أخلاقية فحسب، بل هو التزام قانوني صريح يحمي المستثمر والمؤسس معاً.</t>
  </si>
  <si>
    <t>٨‏/١٠‏/٢٠٢٥</t>
  </si>
  <si>
    <t xml:space="preserve">🎯
 المؤسس مرتاح يشرب قهوته ☕️ ويقول:
 “كل شي تمام، بس تعثرنا شوي بقرض البنك… بسيط.”
 بعد يومين، يوصله إيميل من مستثمر ثاني:
 “حسب العقد، نعتبرك الآن متعثر عندنا بعد 😐.”
 يرد المؤسس مصدوم: “هاه؟ بس ما لنا علاقة!”
 المستثمر: “عندك بند صغير… اسمه كلنا في الهوى سوى.” 😂
 وهنا يعرف إن السالفة مو قرض واحد،
 هي دومينو قانوني اسمه 👇</t>
  </si>
  <si>
    <t>من أبرز المخاطر القانونية التي يغفل عنها كثير من رواد الأعمال عند توقيع عقود التمويل، وجود ما يُعرف بـ'بند التعثر المتقاطع' أو Cross Default، وهو شرط يمنح المموّل الحق في اعتبار العقد معه مخلولاً فور تعثر المنشأة في الوفاء بالتزاماتها تجاه أي جهة تمويلية أخرى، حتى وإن كانت علاقته المباشرة مع الشركة لا تزال سليمة تماماً. بمعنى أن التعثر في قرض واحد قد يُفعّل تلقائياً سلسلة من الالتزامات المتشابكة مع جهات متعددة في آنٍ واحد، مما يضع المنشأة في أزمة قانونية ومالية مركّبة لم تكن لتتوقعها. لهذا يُنصح بمراجعة جميع بنود العقود التمويلية بعناية قبل التوقيع، والاستعانة بمستشار قانوني متخصص لتحديد مواطن الخطر المحتملة قبل أن تتحوّل إلى واقع يصعب تداركه.</t>
  </si>
  <si>
    <t xml:space="preserve">هل تقييم شركتك الناشئة واقعي؟
التقييم المبالغ فيه يبعد المستثمرين، والمنخفض يضعف فرصك في التمويل.
 تواصل مع VeFund للحصول على تقييم مالي شامل بخمس منهجيات عالمية وتوقعات مالية دقيقة تساعدك في جولتك التمويلية القادمة.
احجز جلسة استرشادية مع فريقنا:
https://t.co/7Rr91Lb382 https://t.co/6H4ygN5JaX</t>
  </si>
  <si>
    <t>تقييم الشركات الناشئة ركيزة قانونية ومالية جوهرية في أي جولة تمويلية، إذ يُشكّل التقييم غير الواقعي عائقاً أمام إبرام صفقات الاستثمار وقد يُعرّض المؤسس لنزاعات مستقبلية مع المستثمرين. يُوصي المختصون باعتماد منهجيات تقييم معيارية معترف بها دولياً لضمان حماية حقوق الأطراف وتعزيز الثقة القانونية في وثائق التمويل. تواصل مع VeFund للحصول على تقييم مالي مبني على خمس منهجيات عالمية وتوقعات دقيقة تُحصّن مركزك التفاوضي.</t>
  </si>
  <si>
    <t>٦‏/١٠‏/٢٠٢٥</t>
  </si>
  <si>
    <t xml:space="preserve">انطلق بقوة في السوق السعودي الواعد!
مع VeFund، تأسيس شركتك في المملكة العربية السعودية يتم بكل سلاسة وكفاءة.
سنساعدك في: 
- استخراج السجل التجاري والهوية الوطنية الاستثمارية
- إنشاء حسابات تجارية
- التسجيل في ضريبة القيمة المضافة
- توفير عنوان تجاري ومقر إن لزم
- تقديم استشارات قانونية ومحاسبية
احجز جلسة استرشادية مع فريقنا الآن: https://t.co/ekIchW1Mzi</t>
  </si>
  <si>
    <t>تأسيس الشركات في المملكة العربية السعودية يستلزم الإلمام بمتطلبات نظامية دقيقة، تشمل استخراج السجل التجاري، والتسجيل في ضريبة القيمة المضافة، وفتح الحسابات البنكية التجارية، وتوفير العنوان النظامي المعتمد. الالتزام بهذه الإجراءات منذ البداية يحمي المستثمر من المخاطر القانونية ويضمن انطلاقة سليمة في بيئة الأعمال السعودية. لمن يرغب في تأسيس كيانه التجاري بصورة صحيحة ومتوافقة مع الأنظمة، تتوفر جلسات استشارية متخصصة عبر الرابط: https://t.co/ekIchW1Mzi</t>
  </si>
  <si>
    <t>٥‏/١٠‏/٢٠٢٥</t>
  </si>
  <si>
    <t xml:space="preserve">🎯  تتخيل إنك شاركت مؤسس ثاني تبنون مشروع العمر…  تتفقّون على كل شي، وتوزّعون الأسهم بالتساوي.  لكن بعد 8 شهور، شريكك يختفي تمامًا…  ويظل يملك نص الشركة، وكأنّه شغّال كل يوم! 😓
كيف تنقذ نفسك من هالموقف؟ 👇</t>
  </si>
  <si>
    <t>من أكثر المشكلات القانونية شيوعاً في الشراكات التجارية أن يتوقف أحد الشركاء عن المساهمة الفعلية في العمل، بينما يحتفظ بحصته كاملةً في الشركة دون أي مسوّغ. والحل الوقائي لهذه الإشكالية يكمن في صياغة عقد تأسيس محكم يتضمن شرط الاستحقاق التدريجي للأسهم، وآليات واضحة لتقييم أداء كل شريك، وأحكاماً صريحة تُنظّم حالات التخلي عن المسؤوليات أو الانسحاب الضمني. فالحماية الحقيقية لمشروعك تبدأ قبل توقيع أي اتفاق، لا بعد وقوع النزاع.</t>
  </si>
  <si>
    <t>١‏/١٠‏/٢٠٢٥</t>
  </si>
  <si>
    <t xml:space="preserve">VeFund تعطيك خدمة متكاملة لإدارة المنصات الحكومية.
توفّر عليك عناء متابعة منصاتك الحكومية مثل قوى، مدد، مقيم، والتأمينات الاجتماعية والصحية، وتساعدك تتفرغ للتركيز على تطوير شركتك ونموّها مقابل اشتراك شهري بسيط.
احجز جلستك مع فريقنا اليوم، وخَل الإدارة علينا: https://t.co/ekIchW1Mzi</t>
  </si>
  <si>
    <t>الامتثال لمتطلبات المنصات الحكومية كمنصة قوى ومدد ومقيم والتأمينات الاجتماعية والصحية ليس خياراً بل التزام نظامي يترتب على الإخلال به غرامات وعقوبات قانونية قد تؤثر على سير نشاطك التجاري. لذا فإن تفويض إدارة هذه المنصات إلى جهة متخصصة كـ VeFund يُعدّ قراراً استراتيجياً يحمي منشأتك من المخالفات ويُتيح لك التفرغ لتطوير أعمالك ضمن بيئة نظامية آمنة، مع ضمان استمرارية الامتثال بمتطلبات وزارة الموارد البشرية والجهات الرقابية ذات الصلة.</t>
  </si>
  <si>
    <t>٢٩‏/٩‏/٢٠٢٥</t>
  </si>
  <si>
    <t xml:space="preserve">تخيل تبغى تجمع استثمار لشركتك الناشئة 🚀
 تقول: "خلاص بسوي Pitch وأعلن للكل!"
 لكن فجأة يجيك تحذير قانوني: "ممنوع تعرض الأوراق المالية كذا على العلن!" 😳
 ليش؟ هنا تدخل لعبة القوانين. 👇</t>
  </si>
  <si>
    <t>كثير من أصحاب الشركات الناشئة يسعون لجمع التمويل بالإعلان العلني عن فرص الاستثمار دون إدراك أن ذلك قد يُشكّل عرضاً للأوراق المالية محظوراً نظاماً، إذ تشترط هيئة السوق المالية في المملكة العربية السعودية الحصول على تراخيص محددة أو الاستناد إلى إعفاءات نظامية قبل أي طرح، وتجاهل هذا الجانب قد يُعرّض صاحبه لعقوبات جسيمة، لذا استشر متخصصاً قانونياً قبل الإعلان عن أي جولة تمويلية.</t>
  </si>
  <si>
    <t xml:space="preserve">تدعمك VeFund في تجهيز التوقعات المالية لشركتك قبل جولتك التمويلية القادمة!
كما ستساعدك على تحضير:
✅ عرض تقديمي مقنع
✅ وغرفة بيانات آمنة
✅ ومذكرة الاستثمار
جهّز شركتك الناشئة للجولة التمويلية الجديدة مع VeFund واحجز جلستك مع فريقنا الآن: https://t.co/Dqm3L9ov9G https://t.co/mBc7eUfjCs</t>
  </si>
  <si>
    <t>قبل الشروع في أي جولة تمويلية، يتعين على أصحاب الشركات الناشئة الإعداد القانوني والمالي المحكم، ويشمل ذلك إعداد التوقعات المالية الموثقة، وصياغة مذكرة الاستثمار وفق الأطر النظامية المعتمدة، وتأمين غرفة البيانات حمايةً للمعلومات السرية، فضلاً عن تجهيز العروض التقديمية التي تعكس الملاءة المالية والجدوى الاستثمارية. إن الإغفال عن هذه المتطلبات قد يعرّض الشركة لمخاطر قانونية جسيمة أمام المستثمرين والجهات التنظيمية.</t>
  </si>
  <si>
    <t>٢٨‏/٩‏/٢٠٢٥</t>
  </si>
  <si>
    <t xml:space="preserve">تخيل تجيك فرصة توسّع شركتك 🚀
 تحتاج كاش كبير، بس ما تبي تاخذ قرض ولا سند قابل للتحويل.
 المستثمرين يقولون: "نعطيك فلوس مباشرة… مقابل أسهم ملكية."
 هذا يسمونه: Equity Round.
👇</t>
  </si>
  <si>
    <t>حين تسعى الشركات إلى التوسع وتحتاج إلى تمويل ضخم دون اللجوء إلى القروض أو أدوات الدين، يبرز خيار جوهري يُعرف بجولة تمويل الأسهم، إذ يضخ المستثمرون رأس المال مباشرةً مقابل الحصول على حصص ملكية في الشركة. ومن الناحية القانونية، يستوجب هذا النوع من التمويل توثيق اتفاقيات واضحة تُحدد نسب الملكية وحقوق المساهمين والتزاماتهم، وفق أحكام نظام الشركات السعودي، حمايةً لحقوق جميع الأطراف وتفادياً للنزاعات المستقبلية.</t>
  </si>
  <si>
    <t>٢٧‏/٩‏/٢٠٢٥</t>
  </si>
  <si>
    <t xml:space="preserve">🎯
 اتفقت مع المستثمر، وكل شي تمام…
 بس بعد ما خلصت الجولة، حسّيت إن حصتك صغرت أكثر من اللي توقّعته 😳
 تحسب الموضوع طبيعي…
 بس في الحقيقة؟
 في بند بسيط دخل في الاتفاق…
 وقصّ من حصتك بدون ما أحد ينبهك!👇</t>
  </si>
  <si>
    <t>كثير من رواد الأعمال يوقّعون على اتفاقيات الاستثمار دون التمعّن في بند التخفيف أو ما يُعرف بـ Dilution Clause، وهو بند قانوني يُتيح للمستثمر تقليص حصة الشريك المؤسس تلقائياً عند إصدار أسهم جديدة أو الدخول في جولات تمويل لاحقة، دون أن يكون ذلك مخالفاً لنص الاتفاقية التي وقّعتَ عليها بنفسك. الحماية الحقيقية تبدأ قبل التوقيع، باشتراط بنود الحماية من التخفيف كـ Anti-Dilution Protection، واستعانة محامٍ متخصص في عقود الاستثمار للمراجعة الدقيقة قبل الالتزام بأي شروط.</t>
  </si>
  <si>
    <t>٢٤‏/٩‏/٢٠٢٥</t>
  </si>
  <si>
    <t xml:space="preserve">🎯
 بعت شركتك بـ 15 مليون ريال؟
 مبروك!… بس ما نزل بحسابك إلا 11 مليون 😐
 وين الباقي؟
 المشتري يقول: "محجوز في حساب ضمان، بنرجع لك المبلغ بعد فترة… لو كل شي كان تمام."
 يعني فلوسك موجودة… بس ما تقدر تلمسها!
 ليش؟ 👇</t>
  </si>
  <si>
    <t>في صفقات بيع الشركات، كثيراً ما يلجأ المشتري إلى اشتراط احتجاز جزء من ثمن البيع في حساب ضمان لدى طرف ثالث، يُعرف قانونياً بـ "Escrow"، وذلك لحماية نفسه من أي التزامات أو مطالبات مخفية قد تظهر بعد إتمام الصفقة. فإن كنت بعت شركتك بخمسة عشر مليون ريال ولم يصلك إلا أحد عشر مليوناً، فالأربعة ملايين المتبقية ليست ضائعة، بل محتجزة وفق شروط تعاقدية محددة، وستُفرج عنها متى انقضت المدة المتفق عليها ولم تثبت أي مطالبات. وهنا تكمن أهمية مراجعة بنود عقد الضمان بدقة قبل التوقيع، لتعرف متى تسترد مالك وما الشروط التي قد تحول دون ذلك.</t>
  </si>
  <si>
    <t xml:space="preserve">فرصتك الأخيرة للحصول على خصم 25% على خدمات VeFund عند اشتراكك في منصتنا!
توفر لك المنصة:
-  تقييم مالي شامل باستخدام خمس منهجيات عالمية خلال دقائق
- غرفة بيانات آمنة 
- نظام CRM لإدارة جولتك التمويلية بكل احترافية
لا يفوتك العرض! سجل حسابك واشترك الآن: https://t.co/MVtkxR9Gdb
برومو كود: SaudiNationalDay95
#عزنا_بطبعنا #عزنا_بطبعنا_95</t>
  </si>
  <si>
    <t>يُعدّ التقييم المالي الدقيق للمشاريع والشركات ركيزةً أساسية في العمليات التجارية والاستثمارية، إذ يحمي أصحاب الأعمال من النزاعات القانونية المتعلقة بالتقييم غير العادل عند البيع أو التمويل أو الشراكات. ومن هذا المنطلق، تتيح منصة VeFund أدوات متخصصة للتقييم المالي وفق خمس منهجيات معتمدة عالمياً، مع غرفة بيانات آمنة تضمن سرية المعلومات التجارية الحساسة، ونظام متكامل لإدارة جولات التمويل بما يتوافق مع متطلبات الشفافية والإفصاح. والجدير بالذكر أن وثائق التقييم المعتمدة تُشكّل سنداً قانونياً قوياً في عقود الاستثمار والنزاعات التحكيمية. للاستفادة من خصم اليوم الوطني السعودي 95 البالغ 25%، يمكن التسجيل عبر الرابط الرسمي للمنصة باستخدام الكود الترويجي SaudiNationalDay95.</t>
  </si>
  <si>
    <t>٢٣‏/٩‏/٢٠٢٥</t>
  </si>
  <si>
    <t xml:space="preserve">يومنا الوطني ما هو مجرّد احتفال بنهضة وتقدم بلدنا.. هو فخر بشعبنا وطباعنا الأصيلة! 🇸🇦🇸🇦
كل عام وأنتم بخير✨
#عزنا_بطبعنا_95 #عزنا_بكم #دام_عزك_ياوطن 🇸🇦 https://t.co/gixR0MaB7q</t>
  </si>
  <si>
    <t>في ذكرى يومنا الوطني الخامس والتسعين، نستحضر معنى المواطنة بأبعادها الحقيقية؛ فالوطن ليس حدوداً جغرافية فحسب، بل منظومة متكاملة من الحقوق والواجبات التي يكفلها النظام لكل مواطن. إن الفخر الحقيقي بهذا الوطن يتجلى في احترام منظومته التشريعية والمساهمة في ترسيخ ثقافة الوعي القانوني، لأن الالتزام بالأنظمة هو أسمى تعبير عن الانتماء. كل عام والمملكة العربية السعودية في تقدم ونماء.</t>
  </si>
  <si>
    <t>٢١‏/٩‏/٢٠٢٥</t>
  </si>
  <si>
    <t xml:space="preserve">خصم 25% على اشتراكك في منصة VeFund بمناسبة #اليوم_الوطني_السعودي_95 
بروموكود: SaudiNationalDay95
سجل حسابك واشترك الآن!
https://t.co/VH0oTgEuwN 
#عزنا_بطبعنا #عزنا_بطموحنا https://t.co/L5KAZrIPUX</t>
  </si>
  <si>
    <t>بمناسبة اليوم الوطني السعودي الخامس والتسعين، تحرص منصة VeFund على دعم رواد الأعمال والمستثمرين بتقديم خصم استثنائي بنسبة 25% على الاشتراك، باستخدام الرمز الترويجي SaudiNationalDay95. ومن الناحية القانونية، يُنصح دائماً بمراجعة شروط الاشتراك والاتفاقيات الرقمية قبل التسجيل، إذ تُعدّ هذه العقود الإلكترونية ملزمة نظاماً وفق نظام التجارة الإلكترونية السعودي، وتترتب عليها حقوق والتزامات قانونية ينبغي على المستخدم الإحاطة بها كاملةً.</t>
  </si>
  <si>
    <t>١٦‏/٩‏/٢٠٢٥</t>
  </si>
  <si>
    <t xml:space="preserve">هل أنت رائد أعمال وعندك فكرة مشروع تبي تحوّلها لشركة ناشئة؟ 🚀
فيه خطوات أساسية لازم تمشي عليها حتى تسجّل شركتك بشكل صحيح. 
في هالثريد، بنلخّص لك كل الخطوات 👇</t>
  </si>
  <si>
    <t>إن كنت تفكر في تحويل فكرتك الريادية إلى كيان قانوني رسمي، فاعلم أن تأسيس الشركات في المملكة العربية السعودية يستلزم المرور بمراحل نظامية محددة، تبدأ باختيار الشكل القانوني المناسب كالشركة ذات المسؤولية المحدودة أو شركة الشخص الواحد، مروراً بالتسجيل في منصة مارس واستيفاء متطلبات وزارة التجارة، وصولاً إلى استخراج السجل التجاري والتسجيل الضريبي. إهمال أي من هذه الخطوات قد يُعرّضك لمسؤوليات قانونية مستقبلاً، لذا احرص على الاستعانة بمختص قانوني لضمان سلامة تأسيس شركتك منذ البداية.</t>
  </si>
  <si>
    <t>١٤‏/٩‏/٢٠٢٥</t>
  </si>
  <si>
    <t xml:space="preserve">تعبت من متابعة منصات "قوى"، "مدد"، "مقيم"، و"التأمينات الاجتماعية"؟ 
ركز على نمو شركتك وانسى الأوراق والإجراءات مع خدمة إدارة الموارد البشرية والعلاقات الحكومية من VeFund
نريحك من كل هالمهام ونتكفل بـ: 
✅ إدارة شاملة للموظفين: من تأشيرات العمل إلى عقود الموظفين وتصاريح الإقامة. 
✅ إدارة كل الحسابات الحكومية: "قوى"، "مدد"، "مقيم"، "التأمينات" و"غرفة التجارة". 
✅ الامتثال الكامل للأنظمة: نضمن لك الالتزام بكل التحديثات واللوائح الحكومية. 
✅ التأمين الطبي: تسجيل وتجديد التأمين الطبي للموظفين.
احجز جلستك الاستشارية المجانية الآن واعرف كيف نقدر نساعدك! 👇
https://t.co/ZA9IbCNBDY</t>
  </si>
  <si>
    <t>الامتثال لأنظمة العمل السعودية التزام قانوني لا خيار إداري، إذ يترتب على الإخلال بمتطلبات منصات قوى ومدد والتأمينات الاجتماعية غرامات مالية وعقوبات نظامية قد تُعرّض المنشأة للإيقاف. ولهذا تقدم VeFund خدمة متكاملة لإدارة الموارد البشرية والعلاقات الحكومية، تشمل ضبط الملفات العمالية وتصاريح الإقامة وعقود التوظيف والتأمين الطبي، بما يكفل الالتزام الكامل بالتحديثات التشريعية الصادرة عن الجهات المختصة، مما يصون المنشأة من المخاطر القانونية ويتيح لأصحاب الأعمال التفرغ لنمو مشاريعهم بثقة.</t>
  </si>
  <si>
    <t>١٣‏/٩‏/٢٠٢٥</t>
  </si>
  <si>
    <t>🎯  جاك عرض استحواذ مغري على شركتك…  لكن فجأة يقول لك المحامي:  "ترى ما تستحق إلا 40٪ من أسهمك لحد الحين!" 😳  شلون؟ أنا المؤسس!  يقول: "باقي استحقاقك ما اكتمل… إلا إذا عندك بند تسريع."  وش المقصود؟👇</t>
  </si>
  <si>
    <t>كثير من مؤسسي الشركات يفاجأون عند تلقّي عروض الاستحواذ باكتشاف أن ملكيتهم الفعلية في أسهمهم لم تكتمل بعد، وذلك بسبب آلية تُعرف بـ "جدول الاستحقاق"، التي تربط نسبة الأسهم الممنوحة للمؤسس بمرور فترة زمنية أو تحقيق أهداف محددة. وفي حال الاستحواذ المبكر، قد يجد المؤسس نفسه يملك قانونياً جزءاً من أسهمه فقط. غير أن هناك ضمانة تعاقدية يجب التفاوض عليها مسبقاً تُسمى "بند التسريع"، الذي يتيح للمؤسس استحقاق كامل أسهمه فور وقوع حدث معين كالاستحواذ أو الدمج. لذلك يُعدّ مراجعة عقود التأسيس وبنود الاستحقاق مع مستشار قانوني متخصص قبل أي جولة تمويل أو تفاوض خطوة لا غنى عنها لحماية حقوق المؤسسين.</t>
  </si>
  <si>
    <t>١١‏/٩‏/٢٠٢٥</t>
  </si>
  <si>
    <t xml:space="preserve">إذا ودك تمويلك يمشي بسلاسة، أول شي رتّب ملفاتك.
مع VeFund، كل شي يصير أسهل:
✅ Data Room مؤمنة
✅ كود سري
✅ ومتابعة فورية لمن اطلع على ملفاتك.
سجل حسابك على VeFund الآن: https://t.co/kmrNZOM1s2 https://t.co/VDpJCtrcNk</t>
  </si>
  <si>
    <t>من الناحية القانونية، يُعدّ تنظيم الوثائق والمستندات المالية ركيزةً أساسية في أي عملية تمويل ناجحة، إذ يُسهم في تسريع الإجراءات وتجنّب النزاعات المحتملة. وتُقدّم منصة VeFund بيئةً آمنة لحفظ الملفات والتحكم في صلاحيات الوصول إليها عبر غرفة بيانات محمية وكود سري مع تتبّع فوري لكل من اطّلع عليها، مما يُعزّز مبدأ الشفافية ويُرسّخ الحماية القانونية للمعلومات التجارية الحساسة. سجّل حسابك على VeFund: https://t.co/kmrNZOM1s2</t>
  </si>
  <si>
    <t>١٠‏/٩‏/٢٠٢٥</t>
  </si>
  <si>
    <t>🎯  أسّست شركتك مع شريكك وكل واحد أخذ 50٪…  لكن بعد 8 شهور، شريكك قرر يطلع فجأة!  المشكلة؟  يظل يملك 50٪ من الشركة… حتى لو ما اشتغل يوم بعد خروجه! 😳  كيف تحمي نفسك من هالسيناريو؟ 👇</t>
  </si>
  <si>
    <t>من أبرز الإشكاليات القانونية في الشركات الناشئة: أن يتفق الشريكان على توزيع متساوٍ للحصص دون النص على آلية الخروج، فإذا انسحب أحدهما بعد أشهر قليلة، ظل محتفظاً بنسبته كاملةً قانونياً رغم توقفه عن العمل. الحل يكمن في صياغة عقد تأسيس محكم يتضمن شرط الاستحقاق التدريجي للحصص مرتبطاً بالاستمرارية، وبنداً صريحاً لتقييم الحصص وآلية استردادها عند الانسحاب المبكر، إذ إن غياب هذه الأحكام يُعرّض الشريك المستمر لخسائر جسيمة يصعب تداركها لاحقاً.</t>
  </si>
  <si>
    <t>٩‏/٩‏/٢٠٢٥</t>
  </si>
  <si>
    <t>🎯  اشتغلت ليل نهار تبني شركتك…  لكن بعد كم سنة، صارت عندك ظروف صحية أو عائلية،  وقررت تطلع من الشركة بهدوء وبكرامة.  تتفاجأ إنك بتخسر أغلب أسهمك، وكأنك ما ساهمت بشي! 😓  ليش؟ لأنك ما ضمنت حقك وقت الخروج.👇</t>
  </si>
  <si>
    <t>كثير من الشركاء المؤسسين يُكرّسون سنوات من جهدهم وطاقتهم في بناء شركاتهم، ثم حين تستدعيهم ظروف الحياة إلى الخروج، يكتشفون أن حقوقهم في الأسهم لم تكن محمية قانونياً بصورة كافية، فيخسرون جزءاً كبيراً مما بنوه. السبب الجوهري يعود إلى غياب اتفاقية واضحة تُنظّم آليات الخروج من الشراكة، وتُحدّد كيفية تقييم الأسهم واسترداد الحقوق عند إنهاء العلاقة التجارية. النظام السعودي يُتيح للشركاء تضمين بنود حماية صريحة في عقود التأسيس أو الاتفاقيات الجانبية، تكفل لكل شريك حقه كاملاً مهما كانت ملابسات خروجه.</t>
  </si>
  <si>
    <t>٨‏/٩‏/٢٠٢٥</t>
  </si>
  <si>
    <t xml:space="preserve">شركتك كبرت وتفكر توظّف موظفين أجانب؟ 🇸🇦
تراه مو بس توظيف، فيه منصة أساسية لازم تكون مشترك فيها اسمها "مقيم". 
وش سالفتها؟ وكيف تسهّل عليك؟
تابع معي في هالثريد 👇</t>
  </si>
  <si>
    <t>إذا كنت تخطط لتوظيف عمالة وافدة في منشأتك، فثمة التزام نظامي لا يمكن إغفاله، وهو الاشتراك في منصة "مقيم" الصادرة عن وزارة الموارد البشرية، إذ تُعدّ البوابة الرسمية لاستقدام العمالة الأجنبية وإدارة تصاريح العمل وتجديدها، ومن يتجاوزها يعرّض منشأته لغرامات نظامية وقد تصل إلى تجميد خدمات العمل. الالتزام المبكر بهذه المنصة يحمي منشأتك قانونياً ويضمن سير إجراءات الاستقدام بصورة نظامية سليمة.</t>
  </si>
  <si>
    <t>حساب المصدر</t>
  </si>
  <si>
    <t>@VeFund_</t>
  </si>
  <si>
    <t>اسم الحساب</t>
  </si>
  <si>
    <t>VeFund</t>
  </si>
  <si>
    <t>تاريخ الاستخراج</t>
  </si>
  <si>
    <t>٢٩‏/٩‏/٢٠٢٦</t>
  </si>
  <si>
    <t>إجمالي التغريدات</t>
  </si>
  <si>
    <t>العدد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</si>
</sst>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2"/>
    </font>
    <font>
      <b/>
      <color rgb="FF198754"/>
    </font>
    <font>
      <b/>
    </font>
    <font>
      <color rgb="FFDC3545"/>
    </font>
  </fonts>
  <fills count="5">
    <fill>
      <patternFill patternType="none"/>
    </fill>
    <fill>
      <patternFill patternType="gray125"/>
    </fill>
    <fill>
      <patternFill patternType="solid">
        <fgColor rgb="FF1F4E79"/>
      </patternFill>
    </fill>
    <fill>
      <patternFill patternType="solid">
        <fgColor rgb="FFF2F7FC"/>
      </patternFill>
    </fill>
    <fill>
      <patternFill patternType="solid">
        <fgColor rgb="FFFFF3CD"/>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0" fillId="3" borderId="0" xfId="0" applyFill="1"/>
    <xf numFmtId="0" fontId="2" fillId="3" borderId="0" xfId="0" applyFont="1" applyFill="1" applyAlignment="1">
      <alignment horizontal="center"/>
    </xf>
    <xf numFmtId="0" fontId="0" fillId="3" borderId="0" xfId="0" applyFill="1" applyAlignment="1">
      <alignment vertical="top" wrapText="1"/>
    </xf>
    <xf numFmtId="0" fontId="3" fillId="4" borderId="0" xfId="0" applyFont="1" applyFill="1" applyAlignment="1">
      <alignment horizontal="center" vertical="center"/>
    </xf>
    <xf numFmtId="0" fontId="2" fillId="0" borderId="0" xfId="0" applyFont="1" applyAlignment="1">
      <alignment horizontal="center"/>
    </xf>
    <xf numFmtId="0" fontId="0" fillId="0" borderId="0" xfId="0" applyAlignment="1">
      <alignment vertical="top" wrapText="1"/>
    </xf>
    <xf numFmtId="0" fontId="4" fillId="3" borderId="0" xfId="0" applyFont="1" applyFill="1" applyAlignment="1">
      <alignment horizontal="center"/>
    </xf>
  </cellXfs>
  <cellStyles count="1">
    <cellStyle name="Normal" xfId="0" builtinId="0"/>
  </cellStyles>
  <dxfs count="1">
    <dxf>
      <font>
        <b/>
        <color rgb="FF0F5132"/>
      </font>
      <fill>
        <patternFill patternType="solid">
          <bgColor rgb="FFD1E7D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0"/>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18" customWidth="1"/>
    <col min="4" max="4" width="10" customWidth="1"/>
    <col min="5" max="6" width="50" customWidth="1"/>
    <col min="7" max="7" width="12" customWidth="1"/>
    <col min="8" max="8" width="16" customWidth="1"/>
    <col min="9" max="9" width="25" customWidth="1"/>
  </cols>
  <sheetData>
    <row r="1" ht="30" customHeight="1" spans="1:9" s="1" customFormat="1" x14ac:dyDescent="0.25">
      <c r="A1" s="1" t="s">
        <v>0</v>
      </c>
      <c r="B1" s="1" t="s">
        <v>1</v>
      </c>
      <c r="C1" s="1" t="s">
        <v>2</v>
      </c>
      <c r="D1" s="1" t="s">
        <v>3</v>
      </c>
      <c r="E1" s="1" t="s">
        <v>4</v>
      </c>
      <c r="F1" s="1" t="s">
        <v>5</v>
      </c>
      <c r="G1" s="1" t="s">
        <v>6</v>
      </c>
      <c r="H1" s="1" t="s">
        <v>7</v>
      </c>
      <c r="I1" s="1" t="s">
        <v>8</v>
      </c>
    </row>
    <row r="2" ht="70" customHeight="1" spans="1:9" s="2" customFormat="1" x14ac:dyDescent="0.25">
      <c r="A2" s="2">
        <v>1</v>
      </c>
      <c r="B2" s="2" t="s">
        <v>9</v>
      </c>
      <c r="C2" s="2" t="s">
        <v>10</v>
      </c>
      <c r="D2" s="3">
        <v>8</v>
      </c>
      <c r="E2" s="4" t="s">
        <v>11</v>
      </c>
      <c r="F2" s="4" t="s">
        <v>12</v>
      </c>
      <c r="G2" s="2">
        <v>2</v>
      </c>
      <c r="H2" s="5" t="s">
        <v>13</v>
      </c>
      <c r="I2" s="2" t="s">
        <v>14</v>
      </c>
    </row>
    <row r="3" ht="70" customHeight="1" spans="1:9" x14ac:dyDescent="0.25">
      <c r="A3">
        <v>2</v>
      </c>
      <c r="B3" t="s">
        <v>15</v>
      </c>
      <c r="C3" t="s">
        <v>16</v>
      </c>
      <c r="D3" s="6">
        <v>8</v>
      </c>
      <c r="E3" s="7" t="s">
        <v>17</v>
      </c>
      <c r="F3" s="7" t="s">
        <v>18</v>
      </c>
      <c r="G3">
        <v>25</v>
      </c>
      <c r="H3" s="5" t="s">
        <v>13</v>
      </c>
      <c r="I3" t="s">
        <v>14</v>
      </c>
    </row>
    <row r="4" ht="70" customHeight="1" spans="1:9" s="2" customFormat="1" x14ac:dyDescent="0.25">
      <c r="A4" s="2">
        <v>3</v>
      </c>
      <c r="B4" s="2" t="s">
        <v>19</v>
      </c>
      <c r="C4" s="2" t="s">
        <v>20</v>
      </c>
      <c r="D4" s="3">
        <v>9</v>
      </c>
      <c r="E4" s="4" t="s">
        <v>21</v>
      </c>
      <c r="F4" s="4" t="s">
        <v>22</v>
      </c>
      <c r="G4" s="2">
        <v>108</v>
      </c>
      <c r="H4" s="5" t="s">
        <v>13</v>
      </c>
      <c r="I4" s="2" t="s">
        <v>14</v>
      </c>
    </row>
    <row r="5" ht="70" customHeight="1" spans="1:9" x14ac:dyDescent="0.25">
      <c r="A5">
        <v>4</v>
      </c>
      <c r="B5" t="s">
        <v>23</v>
      </c>
      <c r="C5" t="s">
        <v>20</v>
      </c>
      <c r="D5" s="6">
        <v>9</v>
      </c>
      <c r="E5" s="7" t="s">
        <v>24</v>
      </c>
      <c r="F5" s="7" t="s">
        <v>25</v>
      </c>
      <c r="G5">
        <v>65</v>
      </c>
      <c r="H5" s="5" t="s">
        <v>13</v>
      </c>
      <c r="I5" t="s">
        <v>14</v>
      </c>
    </row>
    <row r="6" ht="70" customHeight="1" spans="1:9" s="2" customFormat="1" x14ac:dyDescent="0.25">
      <c r="A6" s="2">
        <v>5</v>
      </c>
      <c r="B6" s="2" t="s">
        <v>26</v>
      </c>
      <c r="C6" s="2" t="s">
        <v>20</v>
      </c>
      <c r="D6" s="3">
        <v>8</v>
      </c>
      <c r="E6" s="4" t="s">
        <v>27</v>
      </c>
      <c r="F6" s="4" t="s">
        <v>28</v>
      </c>
      <c r="G6" s="2">
        <v>11</v>
      </c>
      <c r="H6" s="5" t="s">
        <v>13</v>
      </c>
      <c r="I6" s="2" t="s">
        <v>14</v>
      </c>
    </row>
    <row r="7" ht="70" customHeight="1" spans="1:9" x14ac:dyDescent="0.25">
      <c r="A7">
        <v>6</v>
      </c>
      <c r="B7" t="s">
        <v>26</v>
      </c>
      <c r="C7" t="s">
        <v>16</v>
      </c>
      <c r="D7" s="6">
        <v>8</v>
      </c>
      <c r="E7" s="7" t="s">
        <v>29</v>
      </c>
      <c r="F7" s="7" t="s">
        <v>30</v>
      </c>
      <c r="G7">
        <v>1</v>
      </c>
      <c r="H7" s="5" t="s">
        <v>13</v>
      </c>
      <c r="I7" t="s">
        <v>14</v>
      </c>
    </row>
    <row r="8" ht="70" customHeight="1" spans="1:9" s="2" customFormat="1" x14ac:dyDescent="0.25">
      <c r="A8" s="2">
        <v>7</v>
      </c>
      <c r="B8" s="2" t="s">
        <v>31</v>
      </c>
      <c r="C8" s="2" t="s">
        <v>20</v>
      </c>
      <c r="D8" s="3">
        <v>9</v>
      </c>
      <c r="E8" s="4" t="s">
        <v>32</v>
      </c>
      <c r="F8" s="4" t="s">
        <v>33</v>
      </c>
      <c r="G8" s="2">
        <v>3</v>
      </c>
      <c r="H8" s="5" t="s">
        <v>13</v>
      </c>
      <c r="I8" s="2" t="s">
        <v>14</v>
      </c>
    </row>
    <row r="9" ht="70" customHeight="1" spans="1:9" x14ac:dyDescent="0.25">
      <c r="A9">
        <v>8</v>
      </c>
      <c r="B9" t="s">
        <v>34</v>
      </c>
      <c r="C9" t="s">
        <v>35</v>
      </c>
      <c r="D9" s="6">
        <v>8</v>
      </c>
      <c r="E9" s="7" t="s">
        <v>36</v>
      </c>
      <c r="F9" s="7" t="s">
        <v>37</v>
      </c>
      <c r="G9">
        <v>3</v>
      </c>
      <c r="H9" s="5" t="s">
        <v>13</v>
      </c>
      <c r="I9" t="s">
        <v>14</v>
      </c>
    </row>
    <row r="10" ht="70" customHeight="1" spans="1:9" s="2" customFormat="1" x14ac:dyDescent="0.25">
      <c r="A10" s="2">
        <v>9</v>
      </c>
      <c r="B10" s="2" t="s">
        <v>34</v>
      </c>
      <c r="C10" s="2" t="s">
        <v>35</v>
      </c>
      <c r="D10" s="3">
        <v>8</v>
      </c>
      <c r="E10" s="4" t="s">
        <v>38</v>
      </c>
      <c r="F10" s="4" t="s">
        <v>39</v>
      </c>
      <c r="G10" s="2">
        <v>18</v>
      </c>
      <c r="H10" s="5" t="s">
        <v>13</v>
      </c>
      <c r="I10" s="2" t="s">
        <v>14</v>
      </c>
    </row>
    <row r="11" ht="70" customHeight="1" spans="1:9" x14ac:dyDescent="0.25">
      <c r="A11">
        <v>10</v>
      </c>
      <c r="B11" t="s">
        <v>40</v>
      </c>
      <c r="C11" t="s">
        <v>35</v>
      </c>
      <c r="D11" s="6">
        <v>8</v>
      </c>
      <c r="E11" s="7" t="s">
        <v>41</v>
      </c>
      <c r="F11" s="7" t="s">
        <v>42</v>
      </c>
      <c r="G11">
        <v>43</v>
      </c>
      <c r="H11" s="5" t="s">
        <v>13</v>
      </c>
      <c r="I11" t="s">
        <v>14</v>
      </c>
    </row>
    <row r="12" ht="70" customHeight="1" spans="1:9" s="2" customFormat="1" x14ac:dyDescent="0.25">
      <c r="A12" s="2">
        <v>11</v>
      </c>
      <c r="B12" s="2" t="s">
        <v>43</v>
      </c>
      <c r="C12" s="2" t="s">
        <v>35</v>
      </c>
      <c r="D12" s="3">
        <v>8</v>
      </c>
      <c r="E12" s="4" t="s">
        <v>44</v>
      </c>
      <c r="F12" s="4" t="s">
        <v>45</v>
      </c>
      <c r="G12" s="2">
        <v>4</v>
      </c>
      <c r="H12" s="5" t="s">
        <v>13</v>
      </c>
      <c r="I12" s="2" t="s">
        <v>14</v>
      </c>
    </row>
    <row r="13" ht="70" customHeight="1" spans="1:9" x14ac:dyDescent="0.25">
      <c r="A13">
        <v>12</v>
      </c>
      <c r="B13" t="s">
        <v>46</v>
      </c>
      <c r="C13" t="s">
        <v>20</v>
      </c>
      <c r="D13" s="6">
        <v>9</v>
      </c>
      <c r="E13" s="7" t="s">
        <v>47</v>
      </c>
      <c r="F13" s="7" t="s">
        <v>48</v>
      </c>
      <c r="G13">
        <v>104</v>
      </c>
      <c r="H13" s="5" t="s">
        <v>13</v>
      </c>
      <c r="I13" t="s">
        <v>14</v>
      </c>
    </row>
    <row r="14" ht="70" customHeight="1" spans="1:9" s="2" customFormat="1" x14ac:dyDescent="0.25">
      <c r="A14" s="2">
        <v>13</v>
      </c>
      <c r="B14" s="2" t="s">
        <v>46</v>
      </c>
      <c r="C14" s="2" t="s">
        <v>35</v>
      </c>
      <c r="D14" s="3">
        <v>9</v>
      </c>
      <c r="E14" s="4" t="s">
        <v>49</v>
      </c>
      <c r="F14" s="4" t="s">
        <v>50</v>
      </c>
      <c r="G14" s="2">
        <v>8</v>
      </c>
      <c r="H14" s="5" t="s">
        <v>13</v>
      </c>
      <c r="I14" s="2" t="s">
        <v>14</v>
      </c>
    </row>
    <row r="15" ht="70" customHeight="1" spans="1:9" x14ac:dyDescent="0.25">
      <c r="A15">
        <v>14</v>
      </c>
      <c r="B15" t="s">
        <v>51</v>
      </c>
      <c r="C15" t="s">
        <v>35</v>
      </c>
      <c r="D15" s="6">
        <v>9</v>
      </c>
      <c r="E15" s="7" t="s">
        <v>52</v>
      </c>
      <c r="F15" s="7" t="s">
        <v>53</v>
      </c>
      <c r="G15">
        <v>8</v>
      </c>
      <c r="H15" s="5" t="s">
        <v>13</v>
      </c>
      <c r="I15" t="s">
        <v>14</v>
      </c>
    </row>
    <row r="16" ht="70" customHeight="1" spans="1:9" s="2" customFormat="1" x14ac:dyDescent="0.25">
      <c r="A16" s="2">
        <v>15</v>
      </c>
      <c r="B16" s="2" t="s">
        <v>51</v>
      </c>
      <c r="C16" s="2" t="s">
        <v>35</v>
      </c>
      <c r="D16" s="3">
        <v>8</v>
      </c>
      <c r="E16" s="4" t="s">
        <v>54</v>
      </c>
      <c r="F16" s="4" t="s">
        <v>55</v>
      </c>
      <c r="G16" s="2">
        <v>7</v>
      </c>
      <c r="H16" s="5" t="s">
        <v>13</v>
      </c>
      <c r="I16" s="2" t="s">
        <v>14</v>
      </c>
    </row>
    <row r="17" ht="70" customHeight="1" spans="1:9" x14ac:dyDescent="0.25">
      <c r="A17">
        <v>16</v>
      </c>
      <c r="B17" t="s">
        <v>56</v>
      </c>
      <c r="C17" t="s">
        <v>35</v>
      </c>
      <c r="D17" s="6">
        <v>8</v>
      </c>
      <c r="E17" s="7" t="s">
        <v>57</v>
      </c>
      <c r="F17" s="7" t="s">
        <v>58</v>
      </c>
      <c r="G17">
        <v>4</v>
      </c>
      <c r="H17" s="5" t="s">
        <v>13</v>
      </c>
      <c r="I17" t="s">
        <v>14</v>
      </c>
    </row>
    <row r="18" ht="70" customHeight="1" spans="1:9" s="2" customFormat="1" x14ac:dyDescent="0.25">
      <c r="A18" s="2">
        <v>17</v>
      </c>
      <c r="B18" s="2" t="s">
        <v>59</v>
      </c>
      <c r="C18" s="2" t="s">
        <v>10</v>
      </c>
      <c r="D18" s="3">
        <v>8</v>
      </c>
      <c r="E18" s="4" t="s">
        <v>60</v>
      </c>
      <c r="F18" s="4" t="s">
        <v>61</v>
      </c>
      <c r="G18" s="2">
        <v>4</v>
      </c>
      <c r="H18" s="5" t="s">
        <v>13</v>
      </c>
      <c r="I18" s="2" t="s">
        <v>14</v>
      </c>
    </row>
    <row r="19" ht="70" customHeight="1" spans="1:9" x14ac:dyDescent="0.25">
      <c r="A19">
        <v>18</v>
      </c>
      <c r="B19" t="s">
        <v>62</v>
      </c>
      <c r="C19" t="s">
        <v>35</v>
      </c>
      <c r="D19" s="6">
        <v>8</v>
      </c>
      <c r="E19" s="7" t="s">
        <v>63</v>
      </c>
      <c r="F19" s="7" t="s">
        <v>64</v>
      </c>
      <c r="G19">
        <v>9</v>
      </c>
      <c r="H19" s="5" t="s">
        <v>13</v>
      </c>
      <c r="I19" t="s">
        <v>14</v>
      </c>
    </row>
    <row r="20" ht="70" customHeight="1" spans="1:9" s="2" customFormat="1" x14ac:dyDescent="0.25">
      <c r="A20" s="2">
        <v>19</v>
      </c>
      <c r="B20" s="2" t="s">
        <v>65</v>
      </c>
      <c r="C20" s="2" t="s">
        <v>20</v>
      </c>
      <c r="D20" s="3">
        <v>8</v>
      </c>
      <c r="E20" s="4" t="s">
        <v>66</v>
      </c>
      <c r="F20" s="4" t="s">
        <v>67</v>
      </c>
      <c r="G20" s="2">
        <v>2</v>
      </c>
      <c r="H20" s="5" t="s">
        <v>13</v>
      </c>
      <c r="I20" s="2" t="s">
        <v>14</v>
      </c>
    </row>
    <row r="21" ht="70" customHeight="1" spans="1:9" x14ac:dyDescent="0.25">
      <c r="A21">
        <v>20</v>
      </c>
      <c r="B21" t="s">
        <v>65</v>
      </c>
      <c r="C21" t="s">
        <v>35</v>
      </c>
      <c r="D21" s="6">
        <v>9</v>
      </c>
      <c r="E21" s="7" t="s">
        <v>68</v>
      </c>
      <c r="F21" s="7" t="s">
        <v>69</v>
      </c>
      <c r="G21">
        <v>7</v>
      </c>
      <c r="H21" s="5" t="s">
        <v>13</v>
      </c>
      <c r="I21" t="s">
        <v>14</v>
      </c>
    </row>
    <row r="22" ht="70" customHeight="1" spans="1:9" s="2" customFormat="1" x14ac:dyDescent="0.25">
      <c r="A22" s="2">
        <v>21</v>
      </c>
      <c r="B22" s="2" t="s">
        <v>70</v>
      </c>
      <c r="C22" s="2" t="s">
        <v>35</v>
      </c>
      <c r="D22" s="3">
        <v>9</v>
      </c>
      <c r="E22" s="4" t="s">
        <v>71</v>
      </c>
      <c r="F22" s="4" t="s">
        <v>72</v>
      </c>
      <c r="G22" s="2">
        <v>8</v>
      </c>
      <c r="H22" s="5" t="s">
        <v>13</v>
      </c>
      <c r="I22" s="2" t="s">
        <v>14</v>
      </c>
    </row>
    <row r="23" ht="70" customHeight="1" spans="1:9" x14ac:dyDescent="0.25">
      <c r="A23">
        <v>22</v>
      </c>
      <c r="B23" t="s">
        <v>73</v>
      </c>
      <c r="C23" t="s">
        <v>20</v>
      </c>
      <c r="D23" s="6">
        <v>8</v>
      </c>
      <c r="E23" s="7" t="s">
        <v>74</v>
      </c>
      <c r="F23" s="7" t="s">
        <v>75</v>
      </c>
      <c r="G23">
        <v>2</v>
      </c>
      <c r="H23" s="5" t="s">
        <v>13</v>
      </c>
      <c r="I23" t="s">
        <v>14</v>
      </c>
    </row>
    <row r="24" ht="70" customHeight="1" spans="1:9" s="2" customFormat="1" x14ac:dyDescent="0.25">
      <c r="A24" s="2">
        <v>23</v>
      </c>
      <c r="B24" s="2" t="s">
        <v>76</v>
      </c>
      <c r="C24" s="2" t="s">
        <v>35</v>
      </c>
      <c r="D24" s="3">
        <v>9</v>
      </c>
      <c r="E24" s="4" t="s">
        <v>77</v>
      </c>
      <c r="F24" s="4" t="s">
        <v>78</v>
      </c>
      <c r="G24" s="2">
        <v>4</v>
      </c>
      <c r="H24" s="5" t="s">
        <v>13</v>
      </c>
      <c r="I24" s="2" t="s">
        <v>14</v>
      </c>
    </row>
    <row r="25" ht="70" customHeight="1" spans="1:9" x14ac:dyDescent="0.25">
      <c r="A25">
        <v>24</v>
      </c>
      <c r="B25" t="s">
        <v>79</v>
      </c>
      <c r="C25" t="s">
        <v>35</v>
      </c>
      <c r="D25" s="6">
        <v>8</v>
      </c>
      <c r="E25" s="7" t="s">
        <v>80</v>
      </c>
      <c r="F25" s="7" t="s">
        <v>81</v>
      </c>
      <c r="G25">
        <v>3</v>
      </c>
      <c r="H25" s="5" t="s">
        <v>13</v>
      </c>
      <c r="I25" t="s">
        <v>14</v>
      </c>
    </row>
    <row r="26" ht="70" customHeight="1" spans="1:9" s="2" customFormat="1" x14ac:dyDescent="0.25">
      <c r="A26" s="2">
        <v>25</v>
      </c>
      <c r="B26" s="2" t="s">
        <v>82</v>
      </c>
      <c r="C26" s="2" t="s">
        <v>35</v>
      </c>
      <c r="D26" s="3">
        <v>8</v>
      </c>
      <c r="E26" s="4" t="s">
        <v>83</v>
      </c>
      <c r="F26" s="4" t="s">
        <v>84</v>
      </c>
      <c r="G26" s="2">
        <v>5</v>
      </c>
      <c r="H26" s="5" t="s">
        <v>13</v>
      </c>
      <c r="I26" s="2" t="s">
        <v>14</v>
      </c>
    </row>
    <row r="27" ht="70" customHeight="1" spans="1:9" x14ac:dyDescent="0.25">
      <c r="A27">
        <v>26</v>
      </c>
      <c r="B27" t="s">
        <v>85</v>
      </c>
      <c r="C27" t="s">
        <v>35</v>
      </c>
      <c r="D27" s="6">
        <v>8</v>
      </c>
      <c r="E27" s="7" t="s">
        <v>86</v>
      </c>
      <c r="F27" s="7" t="s">
        <v>87</v>
      </c>
      <c r="G27">
        <v>2</v>
      </c>
      <c r="H27" s="5" t="s">
        <v>13</v>
      </c>
      <c r="I27" t="s">
        <v>14</v>
      </c>
    </row>
    <row r="28" ht="70" customHeight="1" spans="1:9" s="2" customFormat="1" x14ac:dyDescent="0.25">
      <c r="A28" s="2">
        <v>27</v>
      </c>
      <c r="B28" s="2" t="s">
        <v>88</v>
      </c>
      <c r="C28" s="2" t="s">
        <v>35</v>
      </c>
      <c r="D28" s="3">
        <v>8</v>
      </c>
      <c r="E28" s="4" t="s">
        <v>89</v>
      </c>
      <c r="F28" s="4" t="s">
        <v>90</v>
      </c>
      <c r="G28" s="2">
        <v>4</v>
      </c>
      <c r="H28" s="5" t="s">
        <v>13</v>
      </c>
      <c r="I28" s="2" t="s">
        <v>14</v>
      </c>
    </row>
    <row r="29" ht="70" customHeight="1" spans="1:9" x14ac:dyDescent="0.25">
      <c r="A29">
        <v>28</v>
      </c>
      <c r="B29" t="s">
        <v>88</v>
      </c>
      <c r="C29" t="s">
        <v>20</v>
      </c>
      <c r="D29" s="6">
        <v>9</v>
      </c>
      <c r="E29" s="7" t="s">
        <v>91</v>
      </c>
      <c r="F29" s="7" t="s">
        <v>92</v>
      </c>
      <c r="G29">
        <v>11</v>
      </c>
      <c r="H29" s="5" t="s">
        <v>13</v>
      </c>
      <c r="I29" t="s">
        <v>14</v>
      </c>
    </row>
    <row r="30" ht="70" customHeight="1" spans="1:9" s="2" customFormat="1" x14ac:dyDescent="0.25">
      <c r="A30" s="2">
        <v>29</v>
      </c>
      <c r="B30" s="2" t="s">
        <v>93</v>
      </c>
      <c r="C30" s="2" t="s">
        <v>35</v>
      </c>
      <c r="D30" s="3">
        <v>9</v>
      </c>
      <c r="E30" s="4" t="s">
        <v>94</v>
      </c>
      <c r="F30" s="4" t="s">
        <v>95</v>
      </c>
      <c r="G30" s="2">
        <v>15</v>
      </c>
      <c r="H30" s="5" t="s">
        <v>13</v>
      </c>
      <c r="I30" s="2" t="s">
        <v>14</v>
      </c>
    </row>
    <row r="31" ht="70" customHeight="1" spans="1:9" x14ac:dyDescent="0.25">
      <c r="A31">
        <v>30</v>
      </c>
      <c r="B31" t="s">
        <v>93</v>
      </c>
      <c r="C31" t="s">
        <v>10</v>
      </c>
      <c r="D31" s="6">
        <v>8</v>
      </c>
      <c r="E31" s="7" t="s">
        <v>96</v>
      </c>
      <c r="F31" s="7" t="s">
        <v>97</v>
      </c>
      <c r="G31">
        <v>3</v>
      </c>
      <c r="H31" s="5" t="s">
        <v>13</v>
      </c>
      <c r="I31" t="s">
        <v>14</v>
      </c>
    </row>
    <row r="32" ht="70" customHeight="1" spans="1:9" s="2" customFormat="1" x14ac:dyDescent="0.25">
      <c r="A32" s="2">
        <v>31</v>
      </c>
      <c r="B32" s="2" t="s">
        <v>98</v>
      </c>
      <c r="C32" s="2" t="s">
        <v>35</v>
      </c>
      <c r="D32" s="3">
        <v>8</v>
      </c>
      <c r="E32" s="4" t="s">
        <v>99</v>
      </c>
      <c r="F32" s="4" t="s">
        <v>100</v>
      </c>
      <c r="G32" s="2">
        <v>5</v>
      </c>
      <c r="H32" s="5" t="s">
        <v>13</v>
      </c>
      <c r="I32" s="2" t="s">
        <v>14</v>
      </c>
    </row>
    <row r="33" ht="70" customHeight="1" spans="1:9" x14ac:dyDescent="0.25">
      <c r="A33">
        <v>32</v>
      </c>
      <c r="B33" t="s">
        <v>101</v>
      </c>
      <c r="C33" t="s">
        <v>20</v>
      </c>
      <c r="D33" s="6">
        <v>9</v>
      </c>
      <c r="E33" s="7" t="s">
        <v>102</v>
      </c>
      <c r="F33" s="7" t="s">
        <v>103</v>
      </c>
      <c r="G33">
        <v>37</v>
      </c>
      <c r="H33" s="5" t="s">
        <v>13</v>
      </c>
      <c r="I33" t="s">
        <v>14</v>
      </c>
    </row>
    <row r="34" ht="70" customHeight="1" spans="1:9" s="2" customFormat="1" x14ac:dyDescent="0.25">
      <c r="A34" s="2">
        <v>33</v>
      </c>
      <c r="B34" s="2" t="s">
        <v>101</v>
      </c>
      <c r="C34" s="2" t="s">
        <v>35</v>
      </c>
      <c r="D34" s="3">
        <v>8</v>
      </c>
      <c r="E34" s="4" t="s">
        <v>104</v>
      </c>
      <c r="F34" s="4" t="s">
        <v>105</v>
      </c>
      <c r="G34" s="2">
        <v>8</v>
      </c>
      <c r="H34" s="5" t="s">
        <v>13</v>
      </c>
      <c r="I34" s="2" t="s">
        <v>14</v>
      </c>
    </row>
    <row r="35" ht="70" customHeight="1" spans="1:9" x14ac:dyDescent="0.25">
      <c r="A35">
        <v>34</v>
      </c>
      <c r="B35" t="s">
        <v>106</v>
      </c>
      <c r="C35" t="s">
        <v>10</v>
      </c>
      <c r="D35" s="6">
        <v>8</v>
      </c>
      <c r="E35" s="7" t="s">
        <v>107</v>
      </c>
      <c r="F35" s="7" t="s">
        <v>108</v>
      </c>
      <c r="G35">
        <v>6</v>
      </c>
      <c r="H35" s="5" t="s">
        <v>13</v>
      </c>
      <c r="I35" t="s">
        <v>14</v>
      </c>
    </row>
    <row r="36" ht="70" customHeight="1" spans="1:9" s="2" customFormat="1" x14ac:dyDescent="0.25">
      <c r="A36" s="2">
        <v>35</v>
      </c>
      <c r="B36" s="2" t="s">
        <v>106</v>
      </c>
      <c r="C36" s="2" t="s">
        <v>35</v>
      </c>
      <c r="D36" s="3">
        <v>8</v>
      </c>
      <c r="E36" s="4" t="s">
        <v>109</v>
      </c>
      <c r="F36" s="4" t="s">
        <v>110</v>
      </c>
      <c r="G36" s="2">
        <v>5</v>
      </c>
      <c r="H36" s="5" t="s">
        <v>13</v>
      </c>
      <c r="I36" s="2" t="s">
        <v>14</v>
      </c>
    </row>
    <row r="37" ht="70" customHeight="1" spans="1:9" x14ac:dyDescent="0.25">
      <c r="A37">
        <v>36</v>
      </c>
      <c r="B37" t="s">
        <v>106</v>
      </c>
      <c r="C37" t="s">
        <v>35</v>
      </c>
      <c r="D37" s="6">
        <v>9</v>
      </c>
      <c r="E37" s="7" t="s">
        <v>111</v>
      </c>
      <c r="F37" s="7" t="s">
        <v>112</v>
      </c>
      <c r="G37">
        <v>11</v>
      </c>
      <c r="H37" s="5" t="s">
        <v>13</v>
      </c>
      <c r="I37" t="s">
        <v>14</v>
      </c>
    </row>
    <row r="38" ht="70" customHeight="1" spans="1:9" s="2" customFormat="1" x14ac:dyDescent="0.25">
      <c r="A38" s="2">
        <v>37</v>
      </c>
      <c r="B38" s="2" t="s">
        <v>113</v>
      </c>
      <c r="C38" s="2" t="s">
        <v>16</v>
      </c>
      <c r="D38" s="3">
        <v>8</v>
      </c>
      <c r="E38" s="4" t="s">
        <v>114</v>
      </c>
      <c r="F38" s="4" t="s">
        <v>115</v>
      </c>
      <c r="G38" s="2">
        <v>4</v>
      </c>
      <c r="H38" s="5" t="s">
        <v>13</v>
      </c>
      <c r="I38" s="2" t="s">
        <v>14</v>
      </c>
    </row>
    <row r="39" ht="70" customHeight="1" spans="1:9" x14ac:dyDescent="0.25">
      <c r="A39">
        <v>38</v>
      </c>
      <c r="B39" t="s">
        <v>116</v>
      </c>
      <c r="C39" t="s">
        <v>35</v>
      </c>
      <c r="D39" s="6">
        <v>8</v>
      </c>
      <c r="E39" s="7" t="s">
        <v>117</v>
      </c>
      <c r="F39" s="7" t="s">
        <v>118</v>
      </c>
      <c r="G39">
        <v>3</v>
      </c>
      <c r="H39" s="5" t="s">
        <v>13</v>
      </c>
      <c r="I39" t="s">
        <v>14</v>
      </c>
    </row>
    <row r="40" ht="70" customHeight="1" spans="1:9" s="2" customFormat="1" x14ac:dyDescent="0.25">
      <c r="A40" s="2">
        <v>39</v>
      </c>
      <c r="B40" s="2" t="s">
        <v>119</v>
      </c>
      <c r="C40" s="2" t="s">
        <v>35</v>
      </c>
      <c r="D40" s="3">
        <v>8</v>
      </c>
      <c r="E40" s="4" t="s">
        <v>120</v>
      </c>
      <c r="F40" s="4" t="s">
        <v>121</v>
      </c>
      <c r="G40" s="2">
        <v>8</v>
      </c>
      <c r="H40" s="5" t="s">
        <v>13</v>
      </c>
      <c r="I40" s="2" t="s">
        <v>14</v>
      </c>
    </row>
    <row r="41" ht="70" customHeight="1" spans="1:9" x14ac:dyDescent="0.25">
      <c r="A41">
        <v>40</v>
      </c>
      <c r="B41" t="s">
        <v>119</v>
      </c>
      <c r="C41" t="s">
        <v>20</v>
      </c>
      <c r="D41" s="6">
        <v>8</v>
      </c>
      <c r="E41" s="7" t="s">
        <v>122</v>
      </c>
      <c r="F41" s="7" t="s">
        <v>123</v>
      </c>
      <c r="G41">
        <v>6</v>
      </c>
      <c r="H41" s="5" t="s">
        <v>13</v>
      </c>
      <c r="I41" t="s">
        <v>14</v>
      </c>
    </row>
    <row r="42" ht="70" customHeight="1" spans="1:9" s="2" customFormat="1" x14ac:dyDescent="0.25">
      <c r="A42" s="2">
        <v>41</v>
      </c>
      <c r="B42" s="2" t="s">
        <v>119</v>
      </c>
      <c r="C42" s="2" t="s">
        <v>20</v>
      </c>
      <c r="D42" s="3">
        <v>8</v>
      </c>
      <c r="E42" s="4" t="s">
        <v>124</v>
      </c>
      <c r="F42" s="4" t="s">
        <v>125</v>
      </c>
      <c r="G42" s="2">
        <v>8</v>
      </c>
      <c r="H42" s="5" t="s">
        <v>13</v>
      </c>
      <c r="I42" s="2" t="s">
        <v>14</v>
      </c>
    </row>
    <row r="43" ht="70" customHeight="1" spans="1:9" x14ac:dyDescent="0.25">
      <c r="A43">
        <v>42</v>
      </c>
      <c r="B43" t="s">
        <v>126</v>
      </c>
      <c r="C43" t="s">
        <v>35</v>
      </c>
      <c r="D43" s="6">
        <v>8</v>
      </c>
      <c r="E43" s="7" t="s">
        <v>127</v>
      </c>
      <c r="F43" s="7" t="s">
        <v>128</v>
      </c>
      <c r="G43">
        <v>10</v>
      </c>
      <c r="H43" s="5" t="s">
        <v>13</v>
      </c>
      <c r="I43" t="s">
        <v>14</v>
      </c>
    </row>
    <row r="44" ht="70" customHeight="1" spans="1:9" s="2" customFormat="1" x14ac:dyDescent="0.25">
      <c r="A44" s="2">
        <v>43</v>
      </c>
      <c r="B44" s="2" t="s">
        <v>126</v>
      </c>
      <c r="C44" s="2" t="s">
        <v>35</v>
      </c>
      <c r="D44" s="3">
        <v>8</v>
      </c>
      <c r="E44" s="4" t="s">
        <v>129</v>
      </c>
      <c r="F44" s="4" t="s">
        <v>130</v>
      </c>
      <c r="G44" s="2">
        <v>4</v>
      </c>
      <c r="H44" s="5" t="s">
        <v>13</v>
      </c>
      <c r="I44" s="2" t="s">
        <v>14</v>
      </c>
    </row>
    <row r="45" ht="70" customHeight="1" spans="1:9" x14ac:dyDescent="0.25">
      <c r="A45">
        <v>44</v>
      </c>
      <c r="B45" t="s">
        <v>131</v>
      </c>
      <c r="C45" t="s">
        <v>35</v>
      </c>
      <c r="D45" s="6">
        <v>8</v>
      </c>
      <c r="E45" s="7" t="s">
        <v>132</v>
      </c>
      <c r="F45" s="7" t="s">
        <v>133</v>
      </c>
      <c r="G45">
        <v>10</v>
      </c>
      <c r="H45" s="5" t="s">
        <v>13</v>
      </c>
      <c r="I45" t="s">
        <v>14</v>
      </c>
    </row>
    <row r="46" ht="70" customHeight="1" spans="1:9" s="2" customFormat="1" x14ac:dyDescent="0.25">
      <c r="A46" s="2">
        <v>45</v>
      </c>
      <c r="B46" s="2" t="s">
        <v>134</v>
      </c>
      <c r="C46" s="2" t="s">
        <v>20</v>
      </c>
      <c r="D46" s="3">
        <v>8</v>
      </c>
      <c r="E46" s="4" t="s">
        <v>135</v>
      </c>
      <c r="F46" s="4" t="s">
        <v>136</v>
      </c>
      <c r="G46" s="2">
        <v>19</v>
      </c>
      <c r="H46" s="5" t="s">
        <v>13</v>
      </c>
      <c r="I46" s="2" t="s">
        <v>14</v>
      </c>
    </row>
    <row r="47" ht="70" customHeight="1" spans="1:9" x14ac:dyDescent="0.25">
      <c r="A47">
        <v>46</v>
      </c>
      <c r="B47" t="s">
        <v>137</v>
      </c>
      <c r="C47" t="s">
        <v>35</v>
      </c>
      <c r="D47" s="6">
        <v>8</v>
      </c>
      <c r="E47" s="7" t="s">
        <v>138</v>
      </c>
      <c r="F47" s="7" t="s">
        <v>139</v>
      </c>
      <c r="G47">
        <v>8</v>
      </c>
      <c r="H47" s="5" t="s">
        <v>13</v>
      </c>
      <c r="I47" t="s">
        <v>14</v>
      </c>
    </row>
    <row r="48" ht="70" customHeight="1" spans="1:9" s="2" customFormat="1" x14ac:dyDescent="0.25">
      <c r="A48" s="2">
        <v>47</v>
      </c>
      <c r="B48" s="2" t="s">
        <v>140</v>
      </c>
      <c r="C48" s="2" t="s">
        <v>35</v>
      </c>
      <c r="D48" s="3">
        <v>8</v>
      </c>
      <c r="E48" s="4" t="s">
        <v>141</v>
      </c>
      <c r="F48" s="4" t="s">
        <v>142</v>
      </c>
      <c r="G48" s="2">
        <v>11</v>
      </c>
      <c r="H48" s="5" t="s">
        <v>13</v>
      </c>
      <c r="I48" s="2" t="s">
        <v>14</v>
      </c>
    </row>
    <row r="49" ht="70" customHeight="1" spans="1:9" x14ac:dyDescent="0.25">
      <c r="A49">
        <v>48</v>
      </c>
      <c r="B49" t="s">
        <v>143</v>
      </c>
      <c r="C49" t="s">
        <v>35</v>
      </c>
      <c r="D49" s="6">
        <v>8</v>
      </c>
      <c r="E49" s="7" t="s">
        <v>144</v>
      </c>
      <c r="F49" s="7" t="s">
        <v>145</v>
      </c>
      <c r="G49">
        <v>2</v>
      </c>
      <c r="H49" s="5" t="s">
        <v>13</v>
      </c>
      <c r="I49" t="s">
        <v>14</v>
      </c>
    </row>
    <row r="50" ht="70" customHeight="1" spans="1:9" s="2" customFormat="1" x14ac:dyDescent="0.25">
      <c r="A50" s="2">
        <v>49</v>
      </c>
      <c r="B50" s="2" t="s">
        <v>146</v>
      </c>
      <c r="C50" s="2" t="s">
        <v>20</v>
      </c>
      <c r="D50" s="3">
        <v>8</v>
      </c>
      <c r="E50" s="4" t="s">
        <v>147</v>
      </c>
      <c r="F50" s="4" t="s">
        <v>148</v>
      </c>
      <c r="G50" s="2">
        <v>4</v>
      </c>
      <c r="H50" s="5" t="s">
        <v>13</v>
      </c>
      <c r="I50" s="2" t="s">
        <v>14</v>
      </c>
    </row>
    <row r="51" ht="70" customHeight="1" spans="1:9" x14ac:dyDescent="0.25">
      <c r="A51">
        <v>50</v>
      </c>
      <c r="B51" t="s">
        <v>149</v>
      </c>
      <c r="C51" t="s">
        <v>35</v>
      </c>
      <c r="D51" s="6">
        <v>8</v>
      </c>
      <c r="E51" s="7" t="s">
        <v>150</v>
      </c>
      <c r="F51" s="7" t="s">
        <v>151</v>
      </c>
      <c r="G51">
        <v>14</v>
      </c>
      <c r="H51" s="5" t="s">
        <v>13</v>
      </c>
      <c r="I51" t="s">
        <v>14</v>
      </c>
    </row>
    <row r="52" ht="70" customHeight="1" spans="1:9" s="2" customFormat="1" x14ac:dyDescent="0.25">
      <c r="A52" s="2">
        <v>51</v>
      </c>
      <c r="B52" s="2" t="s">
        <v>152</v>
      </c>
      <c r="C52" s="2" t="s">
        <v>35</v>
      </c>
      <c r="D52" s="3">
        <v>8</v>
      </c>
      <c r="E52" s="4" t="s">
        <v>153</v>
      </c>
      <c r="F52" s="4" t="s">
        <v>154</v>
      </c>
      <c r="G52" s="2">
        <v>3</v>
      </c>
      <c r="H52" s="5" t="s">
        <v>13</v>
      </c>
      <c r="I52" s="2" t="s">
        <v>14</v>
      </c>
    </row>
    <row r="53" ht="70" customHeight="1" spans="1:9" x14ac:dyDescent="0.25">
      <c r="A53">
        <v>52</v>
      </c>
      <c r="B53" t="s">
        <v>155</v>
      </c>
      <c r="C53" t="s">
        <v>35</v>
      </c>
      <c r="D53" s="6">
        <v>8</v>
      </c>
      <c r="E53" s="7" t="s">
        <v>156</v>
      </c>
      <c r="F53" s="7" t="s">
        <v>157</v>
      </c>
      <c r="G53">
        <v>2</v>
      </c>
      <c r="H53" s="5" t="s">
        <v>13</v>
      </c>
      <c r="I53" t="s">
        <v>14</v>
      </c>
    </row>
    <row r="54" ht="70" customHeight="1" spans="1:9" s="2" customFormat="1" x14ac:dyDescent="0.25">
      <c r="A54" s="2">
        <v>53</v>
      </c>
      <c r="B54" s="2" t="s">
        <v>158</v>
      </c>
      <c r="C54" s="2" t="s">
        <v>35</v>
      </c>
      <c r="D54" s="3">
        <v>8</v>
      </c>
      <c r="E54" s="4" t="s">
        <v>159</v>
      </c>
      <c r="F54" s="4" t="s">
        <v>160</v>
      </c>
      <c r="G54" s="2">
        <v>13</v>
      </c>
      <c r="H54" s="5" t="s">
        <v>13</v>
      </c>
      <c r="I54" s="2" t="s">
        <v>14</v>
      </c>
    </row>
    <row r="55" ht="70" customHeight="1" spans="1:9" x14ac:dyDescent="0.25">
      <c r="A55">
        <v>54</v>
      </c>
      <c r="B55" t="s">
        <v>161</v>
      </c>
      <c r="C55" t="s">
        <v>20</v>
      </c>
      <c r="D55" s="6">
        <v>8</v>
      </c>
      <c r="E55" s="7" t="s">
        <v>162</v>
      </c>
      <c r="F55" s="7" t="s">
        <v>163</v>
      </c>
      <c r="G55">
        <v>13</v>
      </c>
      <c r="H55" s="5" t="s">
        <v>13</v>
      </c>
      <c r="I55" t="s">
        <v>14</v>
      </c>
    </row>
    <row r="56" ht="70" customHeight="1" spans="1:9" s="2" customFormat="1" x14ac:dyDescent="0.25">
      <c r="A56" s="2">
        <v>55</v>
      </c>
      <c r="B56" s="2" t="s">
        <v>164</v>
      </c>
      <c r="C56" s="2" t="s">
        <v>16</v>
      </c>
      <c r="D56" s="3">
        <v>8</v>
      </c>
      <c r="E56" s="4" t="s">
        <v>165</v>
      </c>
      <c r="F56" s="4" t="s">
        <v>166</v>
      </c>
      <c r="G56" s="2">
        <v>3</v>
      </c>
      <c r="H56" s="5" t="s">
        <v>13</v>
      </c>
      <c r="I56" s="2" t="s">
        <v>14</v>
      </c>
    </row>
    <row r="57" ht="70" customHeight="1" spans="1:9" x14ac:dyDescent="0.25">
      <c r="A57">
        <v>56</v>
      </c>
      <c r="B57" t="s">
        <v>167</v>
      </c>
      <c r="C57" t="s">
        <v>20</v>
      </c>
      <c r="D57" s="6">
        <v>8</v>
      </c>
      <c r="E57" s="7" t="s">
        <v>168</v>
      </c>
      <c r="F57" s="7" t="s">
        <v>169</v>
      </c>
      <c r="G57">
        <v>56</v>
      </c>
      <c r="H57" s="5" t="s">
        <v>13</v>
      </c>
      <c r="I57" t="s">
        <v>14</v>
      </c>
    </row>
    <row r="58" ht="70" customHeight="1" spans="1:9" s="2" customFormat="1" x14ac:dyDescent="0.25">
      <c r="A58" s="2">
        <v>57</v>
      </c>
      <c r="B58" s="2" t="s">
        <v>170</v>
      </c>
      <c r="C58" s="2" t="s">
        <v>20</v>
      </c>
      <c r="D58" s="3">
        <v>8</v>
      </c>
      <c r="E58" s="4" t="s">
        <v>171</v>
      </c>
      <c r="F58" s="4" t="s">
        <v>172</v>
      </c>
      <c r="G58" s="2">
        <v>25</v>
      </c>
      <c r="H58" s="5" t="s">
        <v>13</v>
      </c>
      <c r="I58" s="2" t="s">
        <v>14</v>
      </c>
    </row>
    <row r="59" ht="70" customHeight="1" spans="1:9" x14ac:dyDescent="0.25">
      <c r="A59">
        <v>58</v>
      </c>
      <c r="B59" t="s">
        <v>173</v>
      </c>
      <c r="C59" t="s">
        <v>35</v>
      </c>
      <c r="D59" s="6">
        <v>8</v>
      </c>
      <c r="E59" s="7" t="s">
        <v>174</v>
      </c>
      <c r="F59" s="7" t="s">
        <v>175</v>
      </c>
      <c r="G59">
        <v>3</v>
      </c>
      <c r="H59" s="5" t="s">
        <v>13</v>
      </c>
      <c r="I59" t="s">
        <v>14</v>
      </c>
    </row>
    <row r="60" ht="70" customHeight="1" spans="1:9" s="2" customFormat="1" x14ac:dyDescent="0.25">
      <c r="A60" s="2">
        <v>59</v>
      </c>
      <c r="B60" s="2" t="s">
        <v>176</v>
      </c>
      <c r="C60" s="2" t="s">
        <v>35</v>
      </c>
      <c r="D60" s="3">
        <v>8</v>
      </c>
      <c r="E60" s="4" t="s">
        <v>177</v>
      </c>
      <c r="F60" s="4" t="s">
        <v>178</v>
      </c>
      <c r="G60" s="2">
        <v>5</v>
      </c>
      <c r="H60" s="5" t="s">
        <v>13</v>
      </c>
      <c r="I60" s="2" t="s">
        <v>14</v>
      </c>
    </row>
    <row r="61" ht="70" customHeight="1" spans="1:9" x14ac:dyDescent="0.25">
      <c r="A61">
        <v>60</v>
      </c>
      <c r="B61" t="s">
        <v>179</v>
      </c>
      <c r="C61" t="s">
        <v>35</v>
      </c>
      <c r="D61" s="6">
        <v>8</v>
      </c>
      <c r="E61" s="7" t="s">
        <v>180</v>
      </c>
      <c r="F61" s="7" t="s">
        <v>181</v>
      </c>
      <c r="G61">
        <v>254</v>
      </c>
      <c r="H61" s="5" t="s">
        <v>13</v>
      </c>
      <c r="I61" t="s">
        <v>14</v>
      </c>
    </row>
    <row r="62" ht="70" customHeight="1" spans="1:9" s="2" customFormat="1" x14ac:dyDescent="0.25">
      <c r="A62" s="2">
        <v>61</v>
      </c>
      <c r="B62" s="2" t="s">
        <v>182</v>
      </c>
      <c r="C62" s="2" t="s">
        <v>35</v>
      </c>
      <c r="D62" s="3">
        <v>8</v>
      </c>
      <c r="E62" s="4" t="s">
        <v>183</v>
      </c>
      <c r="F62" s="4" t="s">
        <v>184</v>
      </c>
      <c r="G62" s="2">
        <v>3</v>
      </c>
      <c r="H62" s="5" t="s">
        <v>13</v>
      </c>
      <c r="I62" s="2" t="s">
        <v>14</v>
      </c>
    </row>
    <row r="63" ht="70" customHeight="1" spans="1:9" x14ac:dyDescent="0.25">
      <c r="A63">
        <v>62</v>
      </c>
      <c r="B63" t="s">
        <v>185</v>
      </c>
      <c r="C63" t="s">
        <v>35</v>
      </c>
      <c r="D63" s="6">
        <v>8</v>
      </c>
      <c r="E63" s="7" t="s">
        <v>186</v>
      </c>
      <c r="F63" s="7" t="s">
        <v>187</v>
      </c>
      <c r="G63">
        <v>4</v>
      </c>
      <c r="H63" s="5" t="s">
        <v>13</v>
      </c>
      <c r="I63" t="s">
        <v>14</v>
      </c>
    </row>
    <row r="64" ht="70" customHeight="1" spans="1:9" s="2" customFormat="1" x14ac:dyDescent="0.25">
      <c r="A64" s="2">
        <v>63</v>
      </c>
      <c r="B64" s="2" t="s">
        <v>188</v>
      </c>
      <c r="C64" s="2" t="s">
        <v>35</v>
      </c>
      <c r="D64" s="3">
        <v>8</v>
      </c>
      <c r="E64" s="4" t="s">
        <v>189</v>
      </c>
      <c r="F64" s="4" t="s">
        <v>190</v>
      </c>
      <c r="G64" s="2">
        <v>45</v>
      </c>
      <c r="H64" s="5" t="s">
        <v>13</v>
      </c>
      <c r="I64" s="2" t="s">
        <v>14</v>
      </c>
    </row>
    <row r="65" ht="70" customHeight="1" spans="1:9" x14ac:dyDescent="0.25">
      <c r="A65">
        <v>64</v>
      </c>
      <c r="B65" t="s">
        <v>191</v>
      </c>
      <c r="C65" t="s">
        <v>35</v>
      </c>
      <c r="D65" s="6">
        <v>8</v>
      </c>
      <c r="E65" s="7" t="s">
        <v>192</v>
      </c>
      <c r="F65" s="7" t="s">
        <v>193</v>
      </c>
      <c r="G65">
        <v>3</v>
      </c>
      <c r="H65" s="5" t="s">
        <v>13</v>
      </c>
      <c r="I65" t="s">
        <v>14</v>
      </c>
    </row>
    <row r="66" ht="70" customHeight="1" spans="1:9" s="2" customFormat="1" x14ac:dyDescent="0.25">
      <c r="A66" s="2">
        <v>65</v>
      </c>
      <c r="B66" s="2" t="s">
        <v>194</v>
      </c>
      <c r="C66" s="2" t="s">
        <v>35</v>
      </c>
      <c r="D66" s="3">
        <v>8</v>
      </c>
      <c r="E66" s="4" t="s">
        <v>195</v>
      </c>
      <c r="F66" s="4" t="s">
        <v>196</v>
      </c>
      <c r="G66" s="2">
        <v>12</v>
      </c>
      <c r="H66" s="5" t="s">
        <v>13</v>
      </c>
      <c r="I66" s="2" t="s">
        <v>14</v>
      </c>
    </row>
    <row r="67" ht="70" customHeight="1" spans="1:9" x14ac:dyDescent="0.25">
      <c r="A67">
        <v>66</v>
      </c>
      <c r="B67" t="s">
        <v>197</v>
      </c>
      <c r="C67" t="s">
        <v>35</v>
      </c>
      <c r="D67" s="6">
        <v>9</v>
      </c>
      <c r="E67" s="7" t="s">
        <v>198</v>
      </c>
      <c r="F67" s="7" t="s">
        <v>199</v>
      </c>
      <c r="G67">
        <v>4</v>
      </c>
      <c r="H67" s="5" t="s">
        <v>13</v>
      </c>
      <c r="I67" t="s">
        <v>14</v>
      </c>
    </row>
    <row r="68" ht="70" customHeight="1" spans="1:9" s="2" customFormat="1" x14ac:dyDescent="0.25">
      <c r="A68" s="2">
        <v>67</v>
      </c>
      <c r="B68" s="2" t="s">
        <v>200</v>
      </c>
      <c r="C68" s="2" t="s">
        <v>20</v>
      </c>
      <c r="D68" s="3">
        <v>8</v>
      </c>
      <c r="E68" s="4" t="s">
        <v>201</v>
      </c>
      <c r="F68" s="4" t="s">
        <v>202</v>
      </c>
      <c r="G68" s="2">
        <v>50</v>
      </c>
      <c r="H68" s="5" t="s">
        <v>13</v>
      </c>
      <c r="I68" s="2" t="s">
        <v>14</v>
      </c>
    </row>
    <row r="69" ht="70" customHeight="1" spans="1:9" x14ac:dyDescent="0.25">
      <c r="A69">
        <v>68</v>
      </c>
      <c r="B69" t="s">
        <v>203</v>
      </c>
      <c r="C69" t="s">
        <v>10</v>
      </c>
      <c r="D69" s="6">
        <v>8</v>
      </c>
      <c r="E69" s="7" t="s">
        <v>204</v>
      </c>
      <c r="F69" s="7" t="s">
        <v>205</v>
      </c>
      <c r="G69">
        <v>13</v>
      </c>
      <c r="H69" s="5" t="s">
        <v>13</v>
      </c>
      <c r="I69" t="s">
        <v>14</v>
      </c>
    </row>
    <row r="70" ht="70" customHeight="1" spans="1:9" s="2" customFormat="1" x14ac:dyDescent="0.25">
      <c r="A70" s="2">
        <v>69</v>
      </c>
      <c r="B70" s="2" t="s">
        <v>206</v>
      </c>
      <c r="C70" s="2" t="s">
        <v>20</v>
      </c>
      <c r="D70" s="3">
        <v>8</v>
      </c>
      <c r="E70" s="4" t="s">
        <v>207</v>
      </c>
      <c r="F70" s="4" t="s">
        <v>208</v>
      </c>
      <c r="G70" s="2">
        <v>11</v>
      </c>
      <c r="H70" s="5" t="s">
        <v>13</v>
      </c>
      <c r="I70" s="2" t="s">
        <v>14</v>
      </c>
    </row>
    <row r="71" ht="70" customHeight="1" spans="1:9" x14ac:dyDescent="0.25">
      <c r="A71">
        <v>70</v>
      </c>
      <c r="B71" t="s">
        <v>209</v>
      </c>
      <c r="C71" t="s">
        <v>10</v>
      </c>
      <c r="D71" s="6">
        <v>8</v>
      </c>
      <c r="E71" s="7" t="s">
        <v>210</v>
      </c>
      <c r="F71" s="7" t="s">
        <v>211</v>
      </c>
      <c r="G71">
        <v>4</v>
      </c>
      <c r="H71" s="5" t="s">
        <v>13</v>
      </c>
      <c r="I71" t="s">
        <v>14</v>
      </c>
    </row>
    <row r="72" ht="70" customHeight="1" spans="1:9" s="2" customFormat="1" x14ac:dyDescent="0.25">
      <c r="A72" s="2">
        <v>71</v>
      </c>
      <c r="B72" s="2" t="s">
        <v>212</v>
      </c>
      <c r="C72" s="2" t="s">
        <v>35</v>
      </c>
      <c r="D72" s="3">
        <v>8</v>
      </c>
      <c r="E72" s="4" t="s">
        <v>213</v>
      </c>
      <c r="F72" s="4" t="s">
        <v>214</v>
      </c>
      <c r="G72" s="2">
        <v>18</v>
      </c>
      <c r="H72" s="5" t="s">
        <v>13</v>
      </c>
      <c r="I72" s="2" t="s">
        <v>14</v>
      </c>
    </row>
    <row r="73" ht="70" customHeight="1" spans="1:9" x14ac:dyDescent="0.25">
      <c r="A73">
        <v>72</v>
      </c>
      <c r="B73" t="s">
        <v>215</v>
      </c>
      <c r="C73" t="s">
        <v>35</v>
      </c>
      <c r="D73" s="6">
        <v>8</v>
      </c>
      <c r="E73" s="7" t="s">
        <v>216</v>
      </c>
      <c r="F73" s="7" t="s">
        <v>217</v>
      </c>
      <c r="G73">
        <v>10</v>
      </c>
      <c r="H73" s="5" t="s">
        <v>13</v>
      </c>
      <c r="I73" t="s">
        <v>14</v>
      </c>
    </row>
    <row r="74" ht="70" customHeight="1" spans="1:9" s="2" customFormat="1" x14ac:dyDescent="0.25">
      <c r="A74" s="2">
        <v>73</v>
      </c>
      <c r="B74" s="2" t="s">
        <v>218</v>
      </c>
      <c r="C74" s="2" t="s">
        <v>10</v>
      </c>
      <c r="D74" s="3">
        <v>8</v>
      </c>
      <c r="E74" s="4" t="s">
        <v>219</v>
      </c>
      <c r="F74" s="4" t="s">
        <v>220</v>
      </c>
      <c r="G74" s="2">
        <v>4</v>
      </c>
      <c r="H74" s="5" t="s">
        <v>13</v>
      </c>
      <c r="I74" s="2" t="s">
        <v>14</v>
      </c>
    </row>
    <row r="75" ht="70" customHeight="1" spans="1:9" x14ac:dyDescent="0.25">
      <c r="A75">
        <v>74</v>
      </c>
      <c r="B75" t="s">
        <v>221</v>
      </c>
      <c r="C75" t="s">
        <v>35</v>
      </c>
      <c r="D75" s="6">
        <v>8</v>
      </c>
      <c r="E75" s="7" t="s">
        <v>222</v>
      </c>
      <c r="F75" s="7" t="s">
        <v>223</v>
      </c>
      <c r="G75">
        <v>3</v>
      </c>
      <c r="H75" s="5" t="s">
        <v>13</v>
      </c>
      <c r="I75" t="s">
        <v>14</v>
      </c>
    </row>
    <row r="76" ht="70" customHeight="1" spans="1:9" s="2" customFormat="1" x14ac:dyDescent="0.25">
      <c r="A76" s="2">
        <v>75</v>
      </c>
      <c r="B76" s="2" t="s">
        <v>224</v>
      </c>
      <c r="C76" s="2" t="s">
        <v>35</v>
      </c>
      <c r="D76" s="3">
        <v>8</v>
      </c>
      <c r="E76" s="4" t="s">
        <v>225</v>
      </c>
      <c r="F76" s="4" t="s">
        <v>226</v>
      </c>
      <c r="G76" s="2">
        <v>6</v>
      </c>
      <c r="H76" s="5" t="s">
        <v>13</v>
      </c>
      <c r="I76" s="2" t="s">
        <v>14</v>
      </c>
    </row>
    <row r="77" ht="70" customHeight="1" spans="1:9" x14ac:dyDescent="0.25">
      <c r="A77">
        <v>76</v>
      </c>
      <c r="B77" t="s">
        <v>227</v>
      </c>
      <c r="C77" t="s">
        <v>35</v>
      </c>
      <c r="D77" s="6">
        <v>8</v>
      </c>
      <c r="E77" s="7" t="s">
        <v>228</v>
      </c>
      <c r="F77" s="7" t="s">
        <v>229</v>
      </c>
      <c r="G77">
        <v>34</v>
      </c>
      <c r="H77" s="5" t="s">
        <v>13</v>
      </c>
      <c r="I77" t="s">
        <v>14</v>
      </c>
    </row>
    <row r="78" ht="70" customHeight="1" spans="1:9" s="2" customFormat="1" x14ac:dyDescent="0.25">
      <c r="A78" s="2">
        <v>77</v>
      </c>
      <c r="B78" s="2" t="s">
        <v>230</v>
      </c>
      <c r="C78" s="2" t="s">
        <v>20</v>
      </c>
      <c r="D78" s="3">
        <v>8</v>
      </c>
      <c r="E78" s="4" t="s">
        <v>231</v>
      </c>
      <c r="F78" s="4" t="s">
        <v>232</v>
      </c>
      <c r="G78" s="2">
        <v>4</v>
      </c>
      <c r="H78" s="5" t="s">
        <v>13</v>
      </c>
      <c r="I78" s="2" t="s">
        <v>14</v>
      </c>
    </row>
    <row r="79" ht="70" customHeight="1" spans="1:9" x14ac:dyDescent="0.25">
      <c r="A79">
        <v>78</v>
      </c>
      <c r="B79" t="s">
        <v>233</v>
      </c>
      <c r="C79" t="s">
        <v>10</v>
      </c>
      <c r="D79" s="6">
        <v>8</v>
      </c>
      <c r="E79" s="7" t="s">
        <v>234</v>
      </c>
      <c r="F79" s="7" t="s">
        <v>235</v>
      </c>
      <c r="G79">
        <v>6</v>
      </c>
      <c r="H79" s="5" t="s">
        <v>13</v>
      </c>
      <c r="I79" t="s">
        <v>14</v>
      </c>
    </row>
    <row r="80" ht="70" customHeight="1" spans="1:9" s="2" customFormat="1" x14ac:dyDescent="0.25">
      <c r="A80" s="2">
        <v>79</v>
      </c>
      <c r="B80" s="2" t="s">
        <v>236</v>
      </c>
      <c r="C80" s="2" t="s">
        <v>10</v>
      </c>
      <c r="D80" s="3">
        <v>8</v>
      </c>
      <c r="E80" s="4" t="s">
        <v>237</v>
      </c>
      <c r="F80" s="4" t="s">
        <v>238</v>
      </c>
      <c r="G80" s="2">
        <v>36</v>
      </c>
      <c r="H80" s="5" t="s">
        <v>13</v>
      </c>
      <c r="I80" s="2" t="s">
        <v>14</v>
      </c>
    </row>
    <row r="81" ht="70" customHeight="1" spans="1:9" x14ac:dyDescent="0.25">
      <c r="A81">
        <v>80</v>
      </c>
      <c r="B81" t="s">
        <v>239</v>
      </c>
      <c r="C81" t="s">
        <v>35</v>
      </c>
      <c r="D81" s="6">
        <v>8</v>
      </c>
      <c r="E81" s="7" t="s">
        <v>240</v>
      </c>
      <c r="F81" s="7" t="s">
        <v>241</v>
      </c>
      <c r="G81">
        <v>4</v>
      </c>
      <c r="H81" s="5" t="s">
        <v>13</v>
      </c>
      <c r="I81" t="s">
        <v>14</v>
      </c>
    </row>
    <row r="82" ht="70" customHeight="1" spans="1:9" s="2" customFormat="1" x14ac:dyDescent="0.25">
      <c r="A82" s="2">
        <v>81</v>
      </c>
      <c r="B82" s="2" t="s">
        <v>242</v>
      </c>
      <c r="C82" s="2" t="s">
        <v>35</v>
      </c>
      <c r="D82" s="3">
        <v>8</v>
      </c>
      <c r="E82" s="4" t="s">
        <v>243</v>
      </c>
      <c r="F82" s="4" t="s">
        <v>244</v>
      </c>
      <c r="G82" s="2">
        <v>4</v>
      </c>
      <c r="H82" s="5" t="s">
        <v>13</v>
      </c>
      <c r="I82" s="2" t="s">
        <v>14</v>
      </c>
    </row>
    <row r="83" ht="70" customHeight="1" spans="1:9" x14ac:dyDescent="0.25">
      <c r="A83">
        <v>82</v>
      </c>
      <c r="B83" t="s">
        <v>245</v>
      </c>
      <c r="C83" t="s">
        <v>35</v>
      </c>
      <c r="D83" s="6">
        <v>8</v>
      </c>
      <c r="E83" s="7" t="s">
        <v>246</v>
      </c>
      <c r="F83" s="7" t="s">
        <v>247</v>
      </c>
      <c r="G83">
        <v>31</v>
      </c>
      <c r="H83" s="5" t="s">
        <v>13</v>
      </c>
      <c r="I83" t="s">
        <v>14</v>
      </c>
    </row>
    <row r="84" ht="70" customHeight="1" spans="1:9" s="2" customFormat="1" x14ac:dyDescent="0.25">
      <c r="A84" s="2">
        <v>83</v>
      </c>
      <c r="B84" s="2" t="s">
        <v>248</v>
      </c>
      <c r="C84" s="2" t="s">
        <v>35</v>
      </c>
      <c r="D84" s="3">
        <v>8</v>
      </c>
      <c r="E84" s="4" t="s">
        <v>249</v>
      </c>
      <c r="F84" s="4" t="s">
        <v>250</v>
      </c>
      <c r="G84" s="2">
        <v>2</v>
      </c>
      <c r="H84" s="5" t="s">
        <v>13</v>
      </c>
      <c r="I84" s="2" t="s">
        <v>14</v>
      </c>
    </row>
    <row r="85" ht="70" customHeight="1" spans="1:9" x14ac:dyDescent="0.25">
      <c r="A85">
        <v>84</v>
      </c>
      <c r="B85" t="s">
        <v>251</v>
      </c>
      <c r="C85" t="s">
        <v>35</v>
      </c>
      <c r="D85" s="6">
        <v>9</v>
      </c>
      <c r="E85" s="7" t="s">
        <v>252</v>
      </c>
      <c r="F85" s="7" t="s">
        <v>253</v>
      </c>
      <c r="G85">
        <v>57</v>
      </c>
      <c r="H85" s="5" t="s">
        <v>13</v>
      </c>
      <c r="I85" t="s">
        <v>14</v>
      </c>
    </row>
    <row r="86" ht="70" customHeight="1" spans="1:9" s="2" customFormat="1" x14ac:dyDescent="0.25">
      <c r="A86" s="2">
        <v>85</v>
      </c>
      <c r="B86" s="2" t="s">
        <v>254</v>
      </c>
      <c r="C86" s="2" t="s">
        <v>35</v>
      </c>
      <c r="D86" s="3">
        <v>8</v>
      </c>
      <c r="E86" s="4" t="s">
        <v>255</v>
      </c>
      <c r="F86" s="4" t="s">
        <v>256</v>
      </c>
      <c r="G86" s="2">
        <v>19</v>
      </c>
      <c r="H86" s="5" t="s">
        <v>13</v>
      </c>
      <c r="I86" s="2" t="s">
        <v>14</v>
      </c>
    </row>
    <row r="87" ht="70" customHeight="1" spans="1:9" x14ac:dyDescent="0.25">
      <c r="A87">
        <v>86</v>
      </c>
      <c r="B87" t="s">
        <v>257</v>
      </c>
      <c r="C87" t="s">
        <v>35</v>
      </c>
      <c r="D87" s="6">
        <v>8</v>
      </c>
      <c r="E87" s="7" t="s">
        <v>258</v>
      </c>
      <c r="F87" s="7" t="s">
        <v>259</v>
      </c>
      <c r="G87">
        <v>27</v>
      </c>
      <c r="H87" s="5" t="s">
        <v>13</v>
      </c>
      <c r="I87" t="s">
        <v>14</v>
      </c>
    </row>
    <row r="88" ht="70" customHeight="1" spans="1:9" s="2" customFormat="1" x14ac:dyDescent="0.25">
      <c r="A88" s="2">
        <v>87</v>
      </c>
      <c r="B88" s="2" t="s">
        <v>260</v>
      </c>
      <c r="C88" s="2" t="s">
        <v>35</v>
      </c>
      <c r="D88" s="3">
        <v>8</v>
      </c>
      <c r="E88" s="4" t="s">
        <v>261</v>
      </c>
      <c r="F88" s="4" t="s">
        <v>262</v>
      </c>
      <c r="G88" s="2">
        <v>64</v>
      </c>
      <c r="H88" s="5" t="s">
        <v>13</v>
      </c>
      <c r="I88" s="2" t="s">
        <v>14</v>
      </c>
    </row>
    <row r="89" ht="70" customHeight="1" spans="1:9" x14ac:dyDescent="0.25">
      <c r="A89">
        <v>88</v>
      </c>
      <c r="B89" t="s">
        <v>263</v>
      </c>
      <c r="C89" t="s">
        <v>35</v>
      </c>
      <c r="D89" s="6">
        <v>8</v>
      </c>
      <c r="E89" s="7" t="s">
        <v>264</v>
      </c>
      <c r="F89" s="7" t="s">
        <v>265</v>
      </c>
      <c r="G89">
        <v>18</v>
      </c>
      <c r="H89" s="5" t="s">
        <v>13</v>
      </c>
      <c r="I89" t="s">
        <v>14</v>
      </c>
    </row>
    <row r="90" ht="70" customHeight="1" spans="1:9" s="2" customFormat="1" x14ac:dyDescent="0.25">
      <c r="A90" s="2">
        <v>89</v>
      </c>
      <c r="B90" s="2" t="s">
        <v>266</v>
      </c>
      <c r="C90" s="2" t="s">
        <v>20</v>
      </c>
      <c r="D90" s="3">
        <v>8</v>
      </c>
      <c r="E90" s="4" t="s">
        <v>267</v>
      </c>
      <c r="F90" s="4" t="s">
        <v>268</v>
      </c>
      <c r="G90" s="2">
        <v>104</v>
      </c>
      <c r="H90" s="5" t="s">
        <v>13</v>
      </c>
      <c r="I90" s="2" t="s">
        <v>14</v>
      </c>
    </row>
    <row r="91" ht="70" customHeight="1" spans="1:9" x14ac:dyDescent="0.25">
      <c r="A91">
        <v>90</v>
      </c>
      <c r="B91" t="s">
        <v>266</v>
      </c>
      <c r="C91" t="s">
        <v>20</v>
      </c>
      <c r="D91" s="6">
        <v>8</v>
      </c>
      <c r="E91" s="7" t="s">
        <v>269</v>
      </c>
      <c r="F91" s="7" t="s">
        <v>270</v>
      </c>
      <c r="G91">
        <v>19</v>
      </c>
      <c r="H91" s="5" t="s">
        <v>13</v>
      </c>
      <c r="I91" t="s">
        <v>14</v>
      </c>
    </row>
    <row r="92" ht="70" customHeight="1" spans="1:9" s="2" customFormat="1" x14ac:dyDescent="0.25">
      <c r="A92" s="2">
        <v>91</v>
      </c>
      <c r="B92" s="2" t="s">
        <v>266</v>
      </c>
      <c r="C92" s="2" t="s">
        <v>10</v>
      </c>
      <c r="D92" s="3">
        <v>8</v>
      </c>
      <c r="E92" s="4" t="s">
        <v>271</v>
      </c>
      <c r="F92" s="4" t="s">
        <v>272</v>
      </c>
      <c r="G92" s="2">
        <v>7</v>
      </c>
      <c r="H92" s="5" t="s">
        <v>13</v>
      </c>
      <c r="I92" s="2" t="s">
        <v>14</v>
      </c>
    </row>
    <row r="93" ht="70" customHeight="1" spans="1:9" x14ac:dyDescent="0.25">
      <c r="A93">
        <v>92</v>
      </c>
      <c r="B93" t="s">
        <v>273</v>
      </c>
      <c r="C93" t="s">
        <v>35</v>
      </c>
      <c r="D93" s="6">
        <v>8</v>
      </c>
      <c r="E93" s="7" t="s">
        <v>274</v>
      </c>
      <c r="F93" s="7" t="s">
        <v>275</v>
      </c>
      <c r="G93">
        <v>5</v>
      </c>
      <c r="H93" s="5" t="s">
        <v>13</v>
      </c>
      <c r="I93" t="s">
        <v>14</v>
      </c>
    </row>
    <row r="94" ht="70" customHeight="1" spans="1:9" s="2" customFormat="1" x14ac:dyDescent="0.25">
      <c r="A94" s="2">
        <v>93</v>
      </c>
      <c r="B94" s="2" t="s">
        <v>276</v>
      </c>
      <c r="C94" s="2" t="s">
        <v>35</v>
      </c>
      <c r="D94" s="3">
        <v>8</v>
      </c>
      <c r="E94" s="4" t="s">
        <v>277</v>
      </c>
      <c r="F94" s="4" t="s">
        <v>278</v>
      </c>
      <c r="G94" s="2">
        <v>510</v>
      </c>
      <c r="H94" s="5" t="s">
        <v>13</v>
      </c>
      <c r="I94" s="2" t="s">
        <v>14</v>
      </c>
    </row>
    <row r="95" ht="70" customHeight="1" spans="1:9" x14ac:dyDescent="0.25">
      <c r="A95">
        <v>94</v>
      </c>
      <c r="B95" t="s">
        <v>276</v>
      </c>
      <c r="C95" t="s">
        <v>35</v>
      </c>
      <c r="D95" s="6">
        <v>9</v>
      </c>
      <c r="E95" s="7" t="s">
        <v>279</v>
      </c>
      <c r="F95" s="7" t="s">
        <v>280</v>
      </c>
      <c r="G95">
        <v>11</v>
      </c>
      <c r="H95" s="5" t="s">
        <v>13</v>
      </c>
      <c r="I95" t="s">
        <v>14</v>
      </c>
    </row>
    <row r="96" ht="70" customHeight="1" spans="1:9" s="2" customFormat="1" x14ac:dyDescent="0.25">
      <c r="A96" s="2">
        <v>95</v>
      </c>
      <c r="B96" s="2" t="s">
        <v>281</v>
      </c>
      <c r="C96" s="2" t="s">
        <v>35</v>
      </c>
      <c r="D96" s="3">
        <v>8</v>
      </c>
      <c r="E96" s="4" t="s">
        <v>282</v>
      </c>
      <c r="F96" s="4" t="s">
        <v>283</v>
      </c>
      <c r="G96" s="2">
        <v>267</v>
      </c>
      <c r="H96" s="5" t="s">
        <v>13</v>
      </c>
      <c r="I96" s="2" t="s">
        <v>14</v>
      </c>
    </row>
    <row r="97" ht="70" customHeight="1" spans="1:9" x14ac:dyDescent="0.25">
      <c r="A97">
        <v>96</v>
      </c>
      <c r="B97" t="s">
        <v>281</v>
      </c>
      <c r="C97" t="s">
        <v>10</v>
      </c>
      <c r="D97" s="6">
        <v>8</v>
      </c>
      <c r="E97" s="7" t="s">
        <v>284</v>
      </c>
      <c r="F97" s="7" t="s">
        <v>285</v>
      </c>
      <c r="G97">
        <v>7</v>
      </c>
      <c r="H97" s="5" t="s">
        <v>13</v>
      </c>
      <c r="I97" t="s">
        <v>14</v>
      </c>
    </row>
    <row r="98" ht="70" customHeight="1" spans="1:9" s="2" customFormat="1" x14ac:dyDescent="0.25">
      <c r="A98" s="2">
        <v>97</v>
      </c>
      <c r="B98" s="2" t="s">
        <v>286</v>
      </c>
      <c r="C98" s="2" t="s">
        <v>35</v>
      </c>
      <c r="D98" s="3">
        <v>8</v>
      </c>
      <c r="E98" s="4" t="s">
        <v>287</v>
      </c>
      <c r="F98" s="4" t="s">
        <v>288</v>
      </c>
      <c r="G98" s="2">
        <v>8</v>
      </c>
      <c r="H98" s="5" t="s">
        <v>13</v>
      </c>
      <c r="I98" s="2" t="s">
        <v>14</v>
      </c>
    </row>
    <row r="99" ht="70" customHeight="1" spans="1:9" x14ac:dyDescent="0.25">
      <c r="A99">
        <v>98</v>
      </c>
      <c r="B99" t="s">
        <v>289</v>
      </c>
      <c r="C99" t="s">
        <v>35</v>
      </c>
      <c r="D99" s="6">
        <v>8</v>
      </c>
      <c r="E99" s="7" t="s">
        <v>290</v>
      </c>
      <c r="F99" s="7" t="s">
        <v>291</v>
      </c>
      <c r="G99">
        <v>433</v>
      </c>
      <c r="H99" s="5" t="s">
        <v>13</v>
      </c>
      <c r="I99" t="s">
        <v>14</v>
      </c>
    </row>
    <row r="100" ht="70" customHeight="1" spans="1:9" s="2" customFormat="1" x14ac:dyDescent="0.25">
      <c r="A100" s="2">
        <v>99</v>
      </c>
      <c r="B100" s="2" t="s">
        <v>289</v>
      </c>
      <c r="C100" s="2" t="s">
        <v>10</v>
      </c>
      <c r="D100" s="3">
        <v>8</v>
      </c>
      <c r="E100" s="4" t="s">
        <v>292</v>
      </c>
      <c r="F100" s="4" t="s">
        <v>293</v>
      </c>
      <c r="G100" s="2">
        <v>2</v>
      </c>
      <c r="H100" s="5" t="s">
        <v>13</v>
      </c>
      <c r="I100" s="2" t="s">
        <v>14</v>
      </c>
    </row>
    <row r="101" ht="70" customHeight="1" spans="1:9" x14ac:dyDescent="0.25">
      <c r="A101">
        <v>100</v>
      </c>
      <c r="B101" t="s">
        <v>294</v>
      </c>
      <c r="C101" t="s">
        <v>35</v>
      </c>
      <c r="D101" s="6">
        <v>9</v>
      </c>
      <c r="E101" s="7" t="s">
        <v>295</v>
      </c>
      <c r="F101" s="7" t="s">
        <v>296</v>
      </c>
      <c r="G101">
        <v>7</v>
      </c>
      <c r="H101" s="5" t="s">
        <v>13</v>
      </c>
      <c r="I101" t="s">
        <v>14</v>
      </c>
    </row>
    <row r="102" ht="70" customHeight="1" spans="1:9" s="2" customFormat="1" x14ac:dyDescent="0.25">
      <c r="A102" s="2">
        <v>101</v>
      </c>
      <c r="B102" s="2" t="s">
        <v>294</v>
      </c>
      <c r="C102" s="2" t="s">
        <v>10</v>
      </c>
      <c r="D102" s="3">
        <v>8</v>
      </c>
      <c r="E102" s="4" t="s">
        <v>297</v>
      </c>
      <c r="F102" s="4" t="s">
        <v>298</v>
      </c>
      <c r="G102" s="2">
        <v>12</v>
      </c>
      <c r="H102" s="5" t="s">
        <v>13</v>
      </c>
      <c r="I102" s="2" t="s">
        <v>14</v>
      </c>
    </row>
    <row r="103" ht="70" customHeight="1" spans="1:9" x14ac:dyDescent="0.25">
      <c r="A103">
        <v>102</v>
      </c>
      <c r="B103" t="s">
        <v>299</v>
      </c>
      <c r="C103" t="s">
        <v>35</v>
      </c>
      <c r="D103" s="6">
        <v>8</v>
      </c>
      <c r="E103" s="7" t="s">
        <v>300</v>
      </c>
      <c r="F103" s="7" t="s">
        <v>301</v>
      </c>
      <c r="G103">
        <v>15</v>
      </c>
      <c r="H103" s="5" t="s">
        <v>13</v>
      </c>
      <c r="I103" t="s">
        <v>14</v>
      </c>
    </row>
    <row r="104" ht="70" customHeight="1" spans="1:9" s="2" customFormat="1" x14ac:dyDescent="0.25">
      <c r="A104" s="2">
        <v>103</v>
      </c>
      <c r="B104" s="2" t="s">
        <v>302</v>
      </c>
      <c r="C104" s="2" t="s">
        <v>10</v>
      </c>
      <c r="D104" s="3">
        <v>8</v>
      </c>
      <c r="E104" s="4" t="s">
        <v>303</v>
      </c>
      <c r="F104" s="4" t="s">
        <v>304</v>
      </c>
      <c r="G104" s="2">
        <v>14</v>
      </c>
      <c r="H104" s="5" t="s">
        <v>13</v>
      </c>
      <c r="I104" s="2" t="s">
        <v>14</v>
      </c>
    </row>
    <row r="105" ht="70" customHeight="1" spans="1:9" x14ac:dyDescent="0.25">
      <c r="A105">
        <v>104</v>
      </c>
      <c r="B105" t="s">
        <v>305</v>
      </c>
      <c r="C105" t="s">
        <v>20</v>
      </c>
      <c r="D105" s="6">
        <v>8</v>
      </c>
      <c r="E105" s="7" t="s">
        <v>306</v>
      </c>
      <c r="F105" s="7" t="s">
        <v>307</v>
      </c>
      <c r="G105">
        <v>17</v>
      </c>
      <c r="H105" s="5" t="s">
        <v>13</v>
      </c>
      <c r="I105" t="s">
        <v>14</v>
      </c>
    </row>
    <row r="106" ht="70" customHeight="1" spans="1:9" s="2" customFormat="1" x14ac:dyDescent="0.25">
      <c r="A106" s="2">
        <v>105</v>
      </c>
      <c r="B106" s="2" t="s">
        <v>308</v>
      </c>
      <c r="C106" s="2" t="s">
        <v>20</v>
      </c>
      <c r="D106" s="3">
        <v>8</v>
      </c>
      <c r="E106" s="4" t="s">
        <v>309</v>
      </c>
      <c r="F106" s="4" t="s">
        <v>310</v>
      </c>
      <c r="G106" s="2">
        <v>30</v>
      </c>
      <c r="H106" s="5" t="s">
        <v>13</v>
      </c>
      <c r="I106" s="2" t="s">
        <v>14</v>
      </c>
    </row>
    <row r="107" ht="70" customHeight="1" spans="1:9" x14ac:dyDescent="0.25">
      <c r="A107">
        <v>106</v>
      </c>
      <c r="B107" t="s">
        <v>311</v>
      </c>
      <c r="C107" t="s">
        <v>20</v>
      </c>
      <c r="D107" s="6">
        <v>8</v>
      </c>
      <c r="E107" s="7" t="s">
        <v>312</v>
      </c>
      <c r="F107" s="7" t="s">
        <v>313</v>
      </c>
      <c r="G107">
        <v>197</v>
      </c>
      <c r="H107" s="5" t="s">
        <v>13</v>
      </c>
      <c r="I107" t="s">
        <v>14</v>
      </c>
    </row>
    <row r="108" ht="70" customHeight="1" spans="1:9" s="2" customFormat="1" x14ac:dyDescent="0.25">
      <c r="A108" s="2">
        <v>107</v>
      </c>
      <c r="B108" s="2" t="s">
        <v>311</v>
      </c>
      <c r="C108" s="2" t="s">
        <v>10</v>
      </c>
      <c r="D108" s="3">
        <v>8</v>
      </c>
      <c r="E108" s="4" t="s">
        <v>314</v>
      </c>
      <c r="F108" s="4" t="s">
        <v>315</v>
      </c>
      <c r="G108" s="2">
        <v>5</v>
      </c>
      <c r="H108" s="5" t="s">
        <v>13</v>
      </c>
      <c r="I108" s="2" t="s">
        <v>14</v>
      </c>
    </row>
    <row r="109" ht="70" customHeight="1" spans="1:9" x14ac:dyDescent="0.25">
      <c r="A109">
        <v>108</v>
      </c>
      <c r="B109" t="s">
        <v>316</v>
      </c>
      <c r="C109" t="s">
        <v>10</v>
      </c>
      <c r="D109" s="6">
        <v>9</v>
      </c>
      <c r="E109" s="7" t="s">
        <v>317</v>
      </c>
      <c r="F109" s="7" t="s">
        <v>318</v>
      </c>
      <c r="G109">
        <v>5</v>
      </c>
      <c r="H109" s="5" t="s">
        <v>13</v>
      </c>
      <c r="I109" t="s">
        <v>14</v>
      </c>
    </row>
    <row r="110" ht="70" customHeight="1" spans="1:9" s="2" customFormat="1" x14ac:dyDescent="0.25">
      <c r="A110" s="2">
        <v>109</v>
      </c>
      <c r="B110" s="2" t="s">
        <v>316</v>
      </c>
      <c r="C110" s="2" t="s">
        <v>10</v>
      </c>
      <c r="D110" s="3">
        <v>8</v>
      </c>
      <c r="E110" s="4" t="s">
        <v>319</v>
      </c>
      <c r="F110" s="4" t="s">
        <v>320</v>
      </c>
      <c r="G110" s="2">
        <v>5</v>
      </c>
      <c r="H110" s="5" t="s">
        <v>13</v>
      </c>
      <c r="I110" s="2" t="s">
        <v>14</v>
      </c>
    </row>
    <row r="111" ht="70" customHeight="1" spans="1:9" x14ac:dyDescent="0.25">
      <c r="A111">
        <v>110</v>
      </c>
      <c r="B111" t="s">
        <v>321</v>
      </c>
      <c r="C111" t="s">
        <v>10</v>
      </c>
      <c r="D111" s="6">
        <v>8</v>
      </c>
      <c r="E111" s="7" t="s">
        <v>322</v>
      </c>
      <c r="F111" s="7" t="s">
        <v>323</v>
      </c>
      <c r="G111">
        <v>7</v>
      </c>
      <c r="H111" s="5" t="s">
        <v>13</v>
      </c>
      <c r="I111" t="s">
        <v>14</v>
      </c>
    </row>
    <row r="112" ht="70" customHeight="1" spans="1:9" s="2" customFormat="1" x14ac:dyDescent="0.25">
      <c r="A112" s="2">
        <v>111</v>
      </c>
      <c r="B112" s="2" t="s">
        <v>324</v>
      </c>
      <c r="C112" s="2" t="s">
        <v>20</v>
      </c>
      <c r="D112" s="3">
        <v>8</v>
      </c>
      <c r="E112" s="4" t="s">
        <v>325</v>
      </c>
      <c r="F112" s="4" t="s">
        <v>326</v>
      </c>
      <c r="G112" s="2">
        <v>117</v>
      </c>
      <c r="H112" s="5" t="s">
        <v>13</v>
      </c>
      <c r="I112" s="2" t="s">
        <v>14</v>
      </c>
    </row>
    <row r="113" ht="70" customHeight="1" spans="1:9" x14ac:dyDescent="0.25">
      <c r="A113">
        <v>112</v>
      </c>
      <c r="B113" t="s">
        <v>327</v>
      </c>
      <c r="C113" t="s">
        <v>35</v>
      </c>
      <c r="D113" s="6">
        <v>8</v>
      </c>
      <c r="E113" s="7" t="s">
        <v>328</v>
      </c>
      <c r="F113" s="7" t="s">
        <v>329</v>
      </c>
      <c r="G113">
        <v>7</v>
      </c>
      <c r="H113" s="5" t="s">
        <v>13</v>
      </c>
      <c r="I113" t="s">
        <v>14</v>
      </c>
    </row>
    <row r="114" ht="70" customHeight="1" spans="1:9" s="2" customFormat="1" x14ac:dyDescent="0.25">
      <c r="A114" s="2">
        <v>113</v>
      </c>
      <c r="B114" s="2" t="s">
        <v>330</v>
      </c>
      <c r="C114" s="2" t="s">
        <v>10</v>
      </c>
      <c r="D114" s="3">
        <v>8</v>
      </c>
      <c r="E114" s="4" t="s">
        <v>331</v>
      </c>
      <c r="F114" s="4" t="s">
        <v>332</v>
      </c>
      <c r="G114" s="2">
        <v>4</v>
      </c>
      <c r="H114" s="5" t="s">
        <v>13</v>
      </c>
      <c r="I114" s="2" t="s">
        <v>14</v>
      </c>
    </row>
    <row r="115" ht="70" customHeight="1" spans="1:9" x14ac:dyDescent="0.25">
      <c r="A115">
        <v>114</v>
      </c>
      <c r="B115" t="s">
        <v>333</v>
      </c>
      <c r="C115" t="s">
        <v>20</v>
      </c>
      <c r="D115" s="6">
        <v>8</v>
      </c>
      <c r="E115" s="7" t="s">
        <v>334</v>
      </c>
      <c r="F115" s="7" t="s">
        <v>335</v>
      </c>
      <c r="G115">
        <v>30</v>
      </c>
      <c r="H115" s="5" t="s">
        <v>13</v>
      </c>
      <c r="I115" t="s">
        <v>14</v>
      </c>
    </row>
    <row r="116" ht="70" customHeight="1" spans="1:9" s="2" customFormat="1" x14ac:dyDescent="0.25">
      <c r="A116" s="2">
        <v>115</v>
      </c>
      <c r="B116" s="2" t="s">
        <v>333</v>
      </c>
      <c r="C116" s="2" t="s">
        <v>35</v>
      </c>
      <c r="D116" s="3">
        <v>8</v>
      </c>
      <c r="E116" s="4" t="s">
        <v>336</v>
      </c>
      <c r="F116" s="4" t="s">
        <v>337</v>
      </c>
      <c r="G116" s="2">
        <v>23</v>
      </c>
      <c r="H116" s="5" t="s">
        <v>13</v>
      </c>
      <c r="I116" s="2" t="s">
        <v>14</v>
      </c>
    </row>
    <row r="117" ht="70" customHeight="1" spans="1:9" x14ac:dyDescent="0.25">
      <c r="A117">
        <v>116</v>
      </c>
      <c r="B117" t="s">
        <v>338</v>
      </c>
      <c r="C117" t="s">
        <v>16</v>
      </c>
      <c r="D117" s="6">
        <v>8</v>
      </c>
      <c r="E117" s="7" t="s">
        <v>339</v>
      </c>
      <c r="F117" s="7" t="s">
        <v>340</v>
      </c>
      <c r="G117">
        <v>54</v>
      </c>
      <c r="H117" s="5" t="s">
        <v>13</v>
      </c>
      <c r="I117" t="s">
        <v>14</v>
      </c>
    </row>
    <row r="118" ht="70" customHeight="1" spans="1:9" s="2" customFormat="1" x14ac:dyDescent="0.25">
      <c r="A118" s="2">
        <v>117</v>
      </c>
      <c r="B118" s="2" t="s">
        <v>341</v>
      </c>
      <c r="C118" s="2" t="s">
        <v>20</v>
      </c>
      <c r="D118" s="3">
        <v>8</v>
      </c>
      <c r="E118" s="4" t="s">
        <v>342</v>
      </c>
      <c r="F118" s="4" t="s">
        <v>343</v>
      </c>
      <c r="G118" s="2">
        <v>28</v>
      </c>
      <c r="H118" s="5" t="s">
        <v>13</v>
      </c>
      <c r="I118" s="2" t="s">
        <v>14</v>
      </c>
    </row>
    <row r="119" ht="70" customHeight="1" spans="1:9" x14ac:dyDescent="0.25">
      <c r="A119">
        <v>118</v>
      </c>
      <c r="B119" t="s">
        <v>344</v>
      </c>
      <c r="C119" t="s">
        <v>10</v>
      </c>
      <c r="D119" s="6">
        <v>9</v>
      </c>
      <c r="E119" s="7" t="s">
        <v>345</v>
      </c>
      <c r="F119" s="7" t="s">
        <v>346</v>
      </c>
      <c r="G119">
        <v>19</v>
      </c>
      <c r="H119" s="5" t="s">
        <v>13</v>
      </c>
      <c r="I119" t="s">
        <v>14</v>
      </c>
    </row>
    <row r="120" ht="70" customHeight="1" spans="1:9" s="2" customFormat="1" x14ac:dyDescent="0.25">
      <c r="A120" s="2">
        <v>119</v>
      </c>
      <c r="B120" s="2" t="s">
        <v>344</v>
      </c>
      <c r="C120" s="2" t="s">
        <v>35</v>
      </c>
      <c r="D120" s="3">
        <v>8</v>
      </c>
      <c r="E120" s="4" t="s">
        <v>347</v>
      </c>
      <c r="F120" s="4" t="s">
        <v>348</v>
      </c>
      <c r="G120" s="2">
        <v>25</v>
      </c>
      <c r="H120" s="5" t="s">
        <v>13</v>
      </c>
      <c r="I120" s="2" t="s">
        <v>14</v>
      </c>
    </row>
    <row r="121" ht="70" customHeight="1" spans="1:9" x14ac:dyDescent="0.25">
      <c r="A121">
        <v>120</v>
      </c>
      <c r="B121" t="s">
        <v>349</v>
      </c>
      <c r="C121" t="s">
        <v>20</v>
      </c>
      <c r="D121" s="6">
        <v>9</v>
      </c>
      <c r="E121" s="7" t="s">
        <v>350</v>
      </c>
      <c r="F121" s="7" t="s">
        <v>351</v>
      </c>
      <c r="G121">
        <v>55</v>
      </c>
      <c r="H121" s="5" t="s">
        <v>13</v>
      </c>
      <c r="I121" t="s">
        <v>14</v>
      </c>
    </row>
    <row r="122" ht="70" customHeight="1" spans="1:9" s="2" customFormat="1" x14ac:dyDescent="0.25">
      <c r="A122" s="2">
        <v>121</v>
      </c>
      <c r="B122" s="2" t="s">
        <v>352</v>
      </c>
      <c r="C122" s="2" t="s">
        <v>35</v>
      </c>
      <c r="D122" s="3">
        <v>8</v>
      </c>
      <c r="E122" s="4" t="s">
        <v>353</v>
      </c>
      <c r="F122" s="4" t="s">
        <v>354</v>
      </c>
      <c r="G122" s="2">
        <v>41</v>
      </c>
      <c r="H122" s="5" t="s">
        <v>13</v>
      </c>
      <c r="I122" s="2" t="s">
        <v>14</v>
      </c>
    </row>
    <row r="123" ht="70" customHeight="1" spans="1:9" x14ac:dyDescent="0.25">
      <c r="A123">
        <v>122</v>
      </c>
      <c r="B123" t="s">
        <v>355</v>
      </c>
      <c r="C123" t="s">
        <v>35</v>
      </c>
      <c r="D123" s="6">
        <v>8</v>
      </c>
      <c r="E123" s="7" t="s">
        <v>356</v>
      </c>
      <c r="F123" s="7" t="s">
        <v>357</v>
      </c>
      <c r="G123">
        <v>122</v>
      </c>
      <c r="H123" s="5" t="s">
        <v>13</v>
      </c>
      <c r="I123" t="s">
        <v>14</v>
      </c>
    </row>
    <row r="124" ht="70" customHeight="1" spans="1:9" s="2" customFormat="1" x14ac:dyDescent="0.25">
      <c r="A124" s="2">
        <v>123</v>
      </c>
      <c r="B124" s="2" t="s">
        <v>358</v>
      </c>
      <c r="C124" s="2" t="s">
        <v>35</v>
      </c>
      <c r="D124" s="3">
        <v>9</v>
      </c>
      <c r="E124" s="4" t="s">
        <v>359</v>
      </c>
      <c r="F124" s="4" t="s">
        <v>360</v>
      </c>
      <c r="G124" s="2">
        <v>43</v>
      </c>
      <c r="H124" s="5" t="s">
        <v>13</v>
      </c>
      <c r="I124" s="2" t="s">
        <v>14</v>
      </c>
    </row>
    <row r="125" ht="70" customHeight="1" spans="1:9" x14ac:dyDescent="0.25">
      <c r="A125">
        <v>124</v>
      </c>
      <c r="B125" t="s">
        <v>361</v>
      </c>
      <c r="C125" t="s">
        <v>20</v>
      </c>
      <c r="D125" s="6">
        <v>9</v>
      </c>
      <c r="E125" s="7" t="s">
        <v>362</v>
      </c>
      <c r="F125" s="7" t="s">
        <v>363</v>
      </c>
      <c r="G125">
        <v>35</v>
      </c>
      <c r="H125" s="5" t="s">
        <v>13</v>
      </c>
      <c r="I125" t="s">
        <v>14</v>
      </c>
    </row>
    <row r="126" ht="70" customHeight="1" spans="1:9" s="2" customFormat="1" x14ac:dyDescent="0.25">
      <c r="A126" s="2">
        <v>125</v>
      </c>
      <c r="B126" s="2" t="s">
        <v>361</v>
      </c>
      <c r="C126" s="2" t="s">
        <v>10</v>
      </c>
      <c r="D126" s="3">
        <v>8</v>
      </c>
      <c r="E126" s="4" t="s">
        <v>364</v>
      </c>
      <c r="F126" s="4" t="s">
        <v>365</v>
      </c>
      <c r="G126" s="2">
        <v>2</v>
      </c>
      <c r="H126" s="5" t="s">
        <v>13</v>
      </c>
      <c r="I126" s="2" t="s">
        <v>14</v>
      </c>
    </row>
    <row r="127" ht="70" customHeight="1" spans="1:9" x14ac:dyDescent="0.25">
      <c r="A127">
        <v>126</v>
      </c>
      <c r="B127" t="s">
        <v>366</v>
      </c>
      <c r="C127" t="s">
        <v>20</v>
      </c>
      <c r="D127" s="6">
        <v>8</v>
      </c>
      <c r="E127" s="7" t="s">
        <v>367</v>
      </c>
      <c r="F127" s="7" t="s">
        <v>368</v>
      </c>
      <c r="G127">
        <v>11</v>
      </c>
      <c r="H127" s="5" t="s">
        <v>13</v>
      </c>
      <c r="I127" t="s">
        <v>14</v>
      </c>
    </row>
    <row r="128" ht="70" customHeight="1" spans="1:9" s="2" customFormat="1" x14ac:dyDescent="0.25">
      <c r="A128" s="2">
        <v>127</v>
      </c>
      <c r="B128" s="2" t="s">
        <v>366</v>
      </c>
      <c r="C128" s="2" t="s">
        <v>35</v>
      </c>
      <c r="D128" s="3">
        <v>8</v>
      </c>
      <c r="E128" s="4" t="s">
        <v>369</v>
      </c>
      <c r="F128" s="4" t="s">
        <v>370</v>
      </c>
      <c r="G128" s="2">
        <v>18</v>
      </c>
      <c r="H128" s="5" t="s">
        <v>13</v>
      </c>
      <c r="I128" s="2" t="s">
        <v>14</v>
      </c>
    </row>
    <row r="129" ht="70" customHeight="1" spans="1:9" x14ac:dyDescent="0.25">
      <c r="A129">
        <v>128</v>
      </c>
      <c r="B129" t="s">
        <v>371</v>
      </c>
      <c r="C129" t="s">
        <v>10</v>
      </c>
      <c r="D129" s="6">
        <v>9</v>
      </c>
      <c r="E129" s="7" t="s">
        <v>372</v>
      </c>
      <c r="F129" s="7" t="s">
        <v>373</v>
      </c>
      <c r="G129">
        <v>9</v>
      </c>
      <c r="H129" s="5" t="s">
        <v>13</v>
      </c>
      <c r="I129" t="s">
        <v>14</v>
      </c>
    </row>
    <row r="130" ht="70" customHeight="1" spans="1:9" s="2" customFormat="1" x14ac:dyDescent="0.25">
      <c r="A130" s="2">
        <v>129</v>
      </c>
      <c r="B130" s="2" t="s">
        <v>374</v>
      </c>
      <c r="C130" s="2" t="s">
        <v>20</v>
      </c>
      <c r="D130" s="3">
        <v>8</v>
      </c>
      <c r="E130" s="4" t="s">
        <v>375</v>
      </c>
      <c r="F130" s="4" t="s">
        <v>376</v>
      </c>
      <c r="G130" s="2">
        <v>27</v>
      </c>
      <c r="H130" s="5" t="s">
        <v>13</v>
      </c>
      <c r="I130" s="2" t="s">
        <v>14</v>
      </c>
    </row>
    <row r="131" ht="70" customHeight="1" spans="1:9" x14ac:dyDescent="0.25">
      <c r="A131">
        <v>130</v>
      </c>
      <c r="B131" t="s">
        <v>377</v>
      </c>
      <c r="C131" t="s">
        <v>20</v>
      </c>
      <c r="D131" s="6">
        <v>8</v>
      </c>
      <c r="E131" s="7" t="s">
        <v>378</v>
      </c>
      <c r="F131" s="7" t="s">
        <v>379</v>
      </c>
      <c r="G131">
        <v>32</v>
      </c>
      <c r="H131" s="5" t="s">
        <v>13</v>
      </c>
      <c r="I131" t="s">
        <v>14</v>
      </c>
    </row>
    <row r="132" ht="70" customHeight="1" spans="1:9" s="2" customFormat="1" x14ac:dyDescent="0.25">
      <c r="A132" s="2">
        <v>131</v>
      </c>
      <c r="B132" s="2" t="s">
        <v>377</v>
      </c>
      <c r="C132" s="2" t="s">
        <v>20</v>
      </c>
      <c r="D132" s="3">
        <v>8</v>
      </c>
      <c r="E132" s="4" t="s">
        <v>380</v>
      </c>
      <c r="F132" s="4" t="s">
        <v>381</v>
      </c>
      <c r="G132" s="2">
        <v>14</v>
      </c>
      <c r="H132" s="5" t="s">
        <v>13</v>
      </c>
      <c r="I132" s="2" t="s">
        <v>14</v>
      </c>
    </row>
    <row r="133" ht="70" customHeight="1" spans="1:9" x14ac:dyDescent="0.25">
      <c r="A133">
        <v>132</v>
      </c>
      <c r="B133" t="s">
        <v>382</v>
      </c>
      <c r="C133" t="s">
        <v>35</v>
      </c>
      <c r="D133" s="6">
        <v>8</v>
      </c>
      <c r="E133" s="7" t="s">
        <v>383</v>
      </c>
      <c r="F133" s="7" t="s">
        <v>384</v>
      </c>
      <c r="G133">
        <v>5</v>
      </c>
      <c r="H133" s="5" t="s">
        <v>13</v>
      </c>
      <c r="I133" t="s">
        <v>14</v>
      </c>
    </row>
    <row r="134" ht="70" customHeight="1" spans="1:9" s="2" customFormat="1" x14ac:dyDescent="0.25">
      <c r="A134" s="2">
        <v>133</v>
      </c>
      <c r="B134" s="2" t="s">
        <v>385</v>
      </c>
      <c r="C134" s="2" t="s">
        <v>35</v>
      </c>
      <c r="D134" s="3">
        <v>8</v>
      </c>
      <c r="E134" s="4" t="s">
        <v>386</v>
      </c>
      <c r="F134" s="4" t="s">
        <v>387</v>
      </c>
      <c r="G134" s="2">
        <v>81</v>
      </c>
      <c r="H134" s="5" t="s">
        <v>13</v>
      </c>
      <c r="I134" s="2" t="s">
        <v>14</v>
      </c>
    </row>
    <row r="135" ht="70" customHeight="1" spans="1:9" x14ac:dyDescent="0.25">
      <c r="A135">
        <v>134</v>
      </c>
      <c r="B135" t="s">
        <v>388</v>
      </c>
      <c r="C135" t="s">
        <v>20</v>
      </c>
      <c r="D135" s="6">
        <v>8</v>
      </c>
      <c r="E135" s="7" t="s">
        <v>389</v>
      </c>
      <c r="F135" s="7" t="s">
        <v>390</v>
      </c>
      <c r="G135">
        <v>31</v>
      </c>
      <c r="H135" s="5" t="s">
        <v>13</v>
      </c>
      <c r="I135" t="s">
        <v>14</v>
      </c>
    </row>
    <row r="136" ht="70" customHeight="1" spans="1:9" s="2" customFormat="1" x14ac:dyDescent="0.25">
      <c r="A136" s="2">
        <v>135</v>
      </c>
      <c r="B136" s="2" t="s">
        <v>391</v>
      </c>
      <c r="C136" s="2" t="s">
        <v>35</v>
      </c>
      <c r="D136" s="3">
        <v>8</v>
      </c>
      <c r="E136" s="4" t="s">
        <v>392</v>
      </c>
      <c r="F136" s="4" t="s">
        <v>393</v>
      </c>
      <c r="G136" s="2">
        <v>10</v>
      </c>
      <c r="H136" s="5" t="s">
        <v>13</v>
      </c>
      <c r="I136" s="2" t="s">
        <v>14</v>
      </c>
    </row>
    <row r="137" ht="70" customHeight="1" spans="1:9" x14ac:dyDescent="0.25">
      <c r="A137">
        <v>136</v>
      </c>
      <c r="B137" t="s">
        <v>394</v>
      </c>
      <c r="C137" t="s">
        <v>20</v>
      </c>
      <c r="D137" s="6">
        <v>8</v>
      </c>
      <c r="E137" s="7" t="s">
        <v>395</v>
      </c>
      <c r="F137" s="7" t="s">
        <v>396</v>
      </c>
      <c r="G137">
        <v>16</v>
      </c>
      <c r="H137" s="5" t="s">
        <v>13</v>
      </c>
      <c r="I137" t="s">
        <v>14</v>
      </c>
    </row>
    <row r="138" ht="70" customHeight="1" spans="1:9" s="2" customFormat="1" x14ac:dyDescent="0.25">
      <c r="A138" s="2">
        <v>137</v>
      </c>
      <c r="B138" s="2" t="s">
        <v>394</v>
      </c>
      <c r="C138" s="2" t="s">
        <v>35</v>
      </c>
      <c r="D138" s="3">
        <v>8</v>
      </c>
      <c r="E138" s="4" t="s">
        <v>397</v>
      </c>
      <c r="F138" s="4" t="s">
        <v>398</v>
      </c>
      <c r="G138" s="2">
        <v>1</v>
      </c>
      <c r="H138" s="5" t="s">
        <v>13</v>
      </c>
      <c r="I138" s="2" t="s">
        <v>14</v>
      </c>
    </row>
    <row r="139" ht="70" customHeight="1" spans="1:9" x14ac:dyDescent="0.25">
      <c r="A139">
        <v>138</v>
      </c>
      <c r="B139" t="s">
        <v>399</v>
      </c>
      <c r="C139" t="s">
        <v>35</v>
      </c>
      <c r="D139" s="6">
        <v>8</v>
      </c>
      <c r="E139" s="7" t="s">
        <v>400</v>
      </c>
      <c r="F139" s="7" t="s">
        <v>401</v>
      </c>
      <c r="G139">
        <v>54</v>
      </c>
      <c r="H139" s="5" t="s">
        <v>13</v>
      </c>
      <c r="I139" t="s">
        <v>14</v>
      </c>
    </row>
    <row r="140" ht="70" customHeight="1" spans="1:9" s="2" customFormat="1" x14ac:dyDescent="0.25">
      <c r="A140" s="2">
        <v>139</v>
      </c>
      <c r="B140" s="2" t="s">
        <v>402</v>
      </c>
      <c r="C140" s="2" t="s">
        <v>10</v>
      </c>
      <c r="D140" s="3">
        <v>8</v>
      </c>
      <c r="E140" s="4" t="s">
        <v>403</v>
      </c>
      <c r="F140" s="4" t="s">
        <v>404</v>
      </c>
      <c r="G140" s="2">
        <v>7</v>
      </c>
      <c r="H140" s="5" t="s">
        <v>13</v>
      </c>
      <c r="I140" s="2" t="s">
        <v>14</v>
      </c>
    </row>
    <row r="141" ht="70" customHeight="1" spans="1:9" x14ac:dyDescent="0.25">
      <c r="A141">
        <v>140</v>
      </c>
      <c r="B141" t="s">
        <v>402</v>
      </c>
      <c r="C141" t="s">
        <v>20</v>
      </c>
      <c r="D141" s="6">
        <v>9</v>
      </c>
      <c r="E141" s="7" t="s">
        <v>405</v>
      </c>
      <c r="F141" s="7" t="s">
        <v>406</v>
      </c>
      <c r="G141">
        <v>12</v>
      </c>
      <c r="H141" s="5" t="s">
        <v>13</v>
      </c>
      <c r="I141" t="s">
        <v>14</v>
      </c>
    </row>
    <row r="142" ht="70" customHeight="1" spans="1:9" s="2" customFormat="1" x14ac:dyDescent="0.25">
      <c r="A142" s="2">
        <v>141</v>
      </c>
      <c r="B142" s="2" t="s">
        <v>407</v>
      </c>
      <c r="C142" s="2" t="s">
        <v>35</v>
      </c>
      <c r="D142" s="3">
        <v>8</v>
      </c>
      <c r="E142" s="4" t="s">
        <v>408</v>
      </c>
      <c r="F142" s="4" t="s">
        <v>409</v>
      </c>
      <c r="G142" s="2">
        <v>162</v>
      </c>
      <c r="H142" s="5" t="s">
        <v>13</v>
      </c>
      <c r="I142" s="2" t="s">
        <v>14</v>
      </c>
    </row>
    <row r="143" ht="70" customHeight="1" spans="1:9" x14ac:dyDescent="0.25">
      <c r="A143">
        <v>142</v>
      </c>
      <c r="B143" t="s">
        <v>407</v>
      </c>
      <c r="C143" t="s">
        <v>35</v>
      </c>
      <c r="D143" s="6">
        <v>8</v>
      </c>
      <c r="E143" s="7" t="s">
        <v>410</v>
      </c>
      <c r="F143" s="7" t="s">
        <v>411</v>
      </c>
      <c r="G143">
        <v>22</v>
      </c>
      <c r="H143" s="5" t="s">
        <v>13</v>
      </c>
      <c r="I143" t="s">
        <v>14</v>
      </c>
    </row>
    <row r="144" ht="70" customHeight="1" spans="1:9" s="2" customFormat="1" x14ac:dyDescent="0.25">
      <c r="A144" s="2">
        <v>143</v>
      </c>
      <c r="B144" s="2" t="s">
        <v>412</v>
      </c>
      <c r="C144" s="2" t="s">
        <v>20</v>
      </c>
      <c r="D144" s="3">
        <v>9</v>
      </c>
      <c r="E144" s="4" t="s">
        <v>413</v>
      </c>
      <c r="F144" s="4" t="s">
        <v>414</v>
      </c>
      <c r="G144" s="2">
        <v>16</v>
      </c>
      <c r="H144" s="5" t="s">
        <v>13</v>
      </c>
      <c r="I144" s="2" t="s">
        <v>14</v>
      </c>
    </row>
    <row r="145" ht="70" customHeight="1" spans="1:9" x14ac:dyDescent="0.25">
      <c r="A145">
        <v>144</v>
      </c>
      <c r="B145" t="s">
        <v>415</v>
      </c>
      <c r="C145" t="s">
        <v>35</v>
      </c>
      <c r="D145" s="6">
        <v>9</v>
      </c>
      <c r="E145" s="7" t="s">
        <v>416</v>
      </c>
      <c r="F145" s="7" t="s">
        <v>417</v>
      </c>
      <c r="G145">
        <v>13</v>
      </c>
      <c r="H145" s="5" t="s">
        <v>13</v>
      </c>
      <c r="I145" t="s">
        <v>14</v>
      </c>
    </row>
    <row r="146" ht="70" customHeight="1" spans="1:9" s="2" customFormat="1" x14ac:dyDescent="0.25">
      <c r="A146" s="2">
        <v>145</v>
      </c>
      <c r="B146" s="2" t="s">
        <v>418</v>
      </c>
      <c r="C146" s="2" t="s">
        <v>419</v>
      </c>
      <c r="D146" s="8">
        <v>5</v>
      </c>
      <c r="E146" s="4" t="s">
        <v>420</v>
      </c>
      <c r="F146" s="4" t="s">
        <v>421</v>
      </c>
      <c r="G146" s="2">
        <v>15</v>
      </c>
      <c r="H146" s="5" t="s">
        <v>13</v>
      </c>
      <c r="I146" s="2" t="s">
        <v>14</v>
      </c>
    </row>
    <row r="147" ht="70" customHeight="1" spans="1:9" x14ac:dyDescent="0.25">
      <c r="A147">
        <v>146</v>
      </c>
      <c r="B147" t="s">
        <v>422</v>
      </c>
      <c r="C147" t="s">
        <v>20</v>
      </c>
      <c r="D147" s="6">
        <v>8</v>
      </c>
      <c r="E147" s="7" t="s">
        <v>423</v>
      </c>
      <c r="F147" s="7" t="s">
        <v>424</v>
      </c>
      <c r="G147">
        <v>32</v>
      </c>
      <c r="H147" s="5" t="s">
        <v>13</v>
      </c>
      <c r="I147" t="s">
        <v>14</v>
      </c>
    </row>
    <row r="148" ht="70" customHeight="1" spans="1:9" s="2" customFormat="1" x14ac:dyDescent="0.25">
      <c r="A148" s="2">
        <v>147</v>
      </c>
      <c r="B148" s="2" t="s">
        <v>422</v>
      </c>
      <c r="C148" s="2" t="s">
        <v>10</v>
      </c>
      <c r="D148" s="3">
        <v>8</v>
      </c>
      <c r="E148" s="4" t="s">
        <v>425</v>
      </c>
      <c r="F148" s="4" t="s">
        <v>426</v>
      </c>
      <c r="G148" s="2">
        <v>3</v>
      </c>
      <c r="H148" s="5" t="s">
        <v>13</v>
      </c>
      <c r="I148" s="2" t="s">
        <v>14</v>
      </c>
    </row>
    <row r="149" ht="70" customHeight="1" spans="1:9" x14ac:dyDescent="0.25">
      <c r="A149">
        <v>148</v>
      </c>
      <c r="B149" t="s">
        <v>427</v>
      </c>
      <c r="C149" t="s">
        <v>35</v>
      </c>
      <c r="D149" s="6">
        <v>8</v>
      </c>
      <c r="E149" s="7" t="s">
        <v>428</v>
      </c>
      <c r="F149" s="7" t="s">
        <v>429</v>
      </c>
      <c r="G149">
        <v>19</v>
      </c>
      <c r="H149" s="5" t="s">
        <v>13</v>
      </c>
      <c r="I149" t="s">
        <v>14</v>
      </c>
    </row>
    <row r="150" ht="70" customHeight="1" spans="1:9" s="2" customFormat="1" x14ac:dyDescent="0.25">
      <c r="A150" s="2">
        <v>149</v>
      </c>
      <c r="B150" s="2" t="s">
        <v>430</v>
      </c>
      <c r="C150" s="2" t="s">
        <v>20</v>
      </c>
      <c r="D150" s="3">
        <v>9</v>
      </c>
      <c r="E150" s="4" t="s">
        <v>431</v>
      </c>
      <c r="F150" s="4" t="s">
        <v>432</v>
      </c>
      <c r="G150" s="2">
        <v>33</v>
      </c>
      <c r="H150" s="5" t="s">
        <v>13</v>
      </c>
      <c r="I150" s="2" t="s">
        <v>14</v>
      </c>
    </row>
    <row r="151" ht="70" customHeight="1" spans="1:9" x14ac:dyDescent="0.25">
      <c r="A151">
        <v>150</v>
      </c>
      <c r="B151" t="s">
        <v>433</v>
      </c>
      <c r="C151" t="s">
        <v>10</v>
      </c>
      <c r="D151" s="6">
        <v>8</v>
      </c>
      <c r="E151" s="7" t="s">
        <v>434</v>
      </c>
      <c r="F151" s="7" t="s">
        <v>435</v>
      </c>
      <c r="G151">
        <v>8</v>
      </c>
      <c r="H151" s="5" t="s">
        <v>13</v>
      </c>
      <c r="I151" t="s">
        <v>14</v>
      </c>
    </row>
    <row r="152" ht="70" customHeight="1" spans="1:9" s="2" customFormat="1" x14ac:dyDescent="0.25">
      <c r="A152" s="2">
        <v>151</v>
      </c>
      <c r="B152" s="2" t="s">
        <v>436</v>
      </c>
      <c r="C152" s="2" t="s">
        <v>35</v>
      </c>
      <c r="D152" s="3">
        <v>8</v>
      </c>
      <c r="E152" s="4" t="s">
        <v>437</v>
      </c>
      <c r="F152" s="4" t="s">
        <v>438</v>
      </c>
      <c r="G152" s="2">
        <v>53</v>
      </c>
      <c r="H152" s="5" t="s">
        <v>13</v>
      </c>
      <c r="I152" s="2" t="s">
        <v>14</v>
      </c>
    </row>
    <row r="153" ht="70" customHeight="1" spans="1:9" x14ac:dyDescent="0.25">
      <c r="A153">
        <v>152</v>
      </c>
      <c r="B153" t="s">
        <v>439</v>
      </c>
      <c r="C153" t="s">
        <v>35</v>
      </c>
      <c r="D153" s="6">
        <v>8</v>
      </c>
      <c r="E153" s="7" t="s">
        <v>440</v>
      </c>
      <c r="F153" s="7" t="s">
        <v>441</v>
      </c>
      <c r="G153">
        <v>17</v>
      </c>
      <c r="H153" s="5" t="s">
        <v>13</v>
      </c>
      <c r="I153" t="s">
        <v>14</v>
      </c>
    </row>
    <row r="154" ht="70" customHeight="1" spans="1:9" s="2" customFormat="1" x14ac:dyDescent="0.25">
      <c r="A154" s="2">
        <v>153</v>
      </c>
      <c r="B154" s="2" t="s">
        <v>439</v>
      </c>
      <c r="C154" s="2" t="s">
        <v>35</v>
      </c>
      <c r="D154" s="3">
        <v>8</v>
      </c>
      <c r="E154" s="4" t="s">
        <v>442</v>
      </c>
      <c r="F154" s="4" t="s">
        <v>443</v>
      </c>
      <c r="G154" s="2">
        <v>141</v>
      </c>
      <c r="H154" s="5" t="s">
        <v>13</v>
      </c>
      <c r="I154" s="2" t="s">
        <v>14</v>
      </c>
    </row>
    <row r="155" ht="70" customHeight="1" spans="1:9" x14ac:dyDescent="0.25">
      <c r="A155">
        <v>154</v>
      </c>
      <c r="B155" t="s">
        <v>444</v>
      </c>
      <c r="C155" t="s">
        <v>10</v>
      </c>
      <c r="D155" s="6">
        <v>8</v>
      </c>
      <c r="E155" s="7" t="s">
        <v>445</v>
      </c>
      <c r="F155" s="7" t="s">
        <v>446</v>
      </c>
      <c r="G155">
        <v>12</v>
      </c>
      <c r="H155" s="5" t="s">
        <v>13</v>
      </c>
      <c r="I155" t="s">
        <v>14</v>
      </c>
    </row>
    <row r="156" ht="70" customHeight="1" spans="1:9" s="2" customFormat="1" x14ac:dyDescent="0.25">
      <c r="A156" s="2">
        <v>155</v>
      </c>
      <c r="B156" s="2" t="s">
        <v>447</v>
      </c>
      <c r="C156" s="2" t="s">
        <v>35</v>
      </c>
      <c r="D156" s="3">
        <v>8</v>
      </c>
      <c r="E156" s="4" t="s">
        <v>448</v>
      </c>
      <c r="F156" s="4" t="s">
        <v>449</v>
      </c>
      <c r="G156" s="2">
        <v>43</v>
      </c>
      <c r="H156" s="5" t="s">
        <v>13</v>
      </c>
      <c r="I156" s="2" t="s">
        <v>14</v>
      </c>
    </row>
    <row r="157" ht="70" customHeight="1" spans="1:9" x14ac:dyDescent="0.25">
      <c r="A157">
        <v>156</v>
      </c>
      <c r="B157" t="s">
        <v>447</v>
      </c>
      <c r="C157" t="s">
        <v>35</v>
      </c>
      <c r="D157" s="6">
        <v>8</v>
      </c>
      <c r="E157" s="7" t="s">
        <v>450</v>
      </c>
      <c r="F157" s="7" t="s">
        <v>451</v>
      </c>
      <c r="G157">
        <v>2</v>
      </c>
      <c r="H157" s="5" t="s">
        <v>13</v>
      </c>
      <c r="I157" t="s">
        <v>14</v>
      </c>
    </row>
    <row r="158" ht="70" customHeight="1" spans="1:9" s="2" customFormat="1" x14ac:dyDescent="0.25">
      <c r="A158" s="2">
        <v>157</v>
      </c>
      <c r="B158" s="2" t="s">
        <v>452</v>
      </c>
      <c r="C158" s="2" t="s">
        <v>35</v>
      </c>
      <c r="D158" s="3">
        <v>8</v>
      </c>
      <c r="E158" s="4" t="s">
        <v>453</v>
      </c>
      <c r="F158" s="4" t="s">
        <v>454</v>
      </c>
      <c r="G158" s="2">
        <v>5</v>
      </c>
      <c r="H158" s="5" t="s">
        <v>13</v>
      </c>
      <c r="I158" s="2" t="s">
        <v>14</v>
      </c>
    </row>
    <row r="159" ht="70" customHeight="1" spans="1:9" x14ac:dyDescent="0.25">
      <c r="A159">
        <v>158</v>
      </c>
      <c r="B159" t="s">
        <v>455</v>
      </c>
      <c r="C159" t="s">
        <v>20</v>
      </c>
      <c r="D159" s="6">
        <v>8</v>
      </c>
      <c r="E159" s="7" t="s">
        <v>456</v>
      </c>
      <c r="F159" s="7" t="s">
        <v>457</v>
      </c>
      <c r="G159">
        <v>9</v>
      </c>
      <c r="H159" s="5" t="s">
        <v>13</v>
      </c>
      <c r="I159" t="s">
        <v>14</v>
      </c>
    </row>
    <row r="160" ht="70" customHeight="1" spans="1:9" s="2" customFormat="1" x14ac:dyDescent="0.25">
      <c r="A160" s="2">
        <v>159</v>
      </c>
      <c r="B160" s="2" t="s">
        <v>458</v>
      </c>
      <c r="C160" s="2" t="s">
        <v>35</v>
      </c>
      <c r="D160" s="3">
        <v>8</v>
      </c>
      <c r="E160" s="4" t="s">
        <v>459</v>
      </c>
      <c r="F160" s="4" t="s">
        <v>460</v>
      </c>
      <c r="G160" s="2">
        <v>27</v>
      </c>
      <c r="H160" s="5" t="s">
        <v>13</v>
      </c>
      <c r="I160" s="2" t="s">
        <v>14</v>
      </c>
    </row>
    <row r="161" ht="70" customHeight="1" spans="1:9" x14ac:dyDescent="0.25">
      <c r="A161">
        <v>160</v>
      </c>
      <c r="B161" t="s">
        <v>461</v>
      </c>
      <c r="C161" t="s">
        <v>20</v>
      </c>
      <c r="D161" s="6">
        <v>8</v>
      </c>
      <c r="E161" s="7" t="s">
        <v>462</v>
      </c>
      <c r="F161" s="7" t="s">
        <v>463</v>
      </c>
      <c r="G161">
        <v>68</v>
      </c>
      <c r="H161" s="5" t="s">
        <v>13</v>
      </c>
      <c r="I161" t="s">
        <v>14</v>
      </c>
    </row>
    <row r="162" ht="70" customHeight="1" spans="1:9" s="2" customFormat="1" x14ac:dyDescent="0.25">
      <c r="A162" s="2">
        <v>161</v>
      </c>
      <c r="B162" s="2" t="s">
        <v>461</v>
      </c>
      <c r="C162" s="2" t="s">
        <v>35</v>
      </c>
      <c r="D162" s="3">
        <v>8</v>
      </c>
      <c r="E162" s="4" t="s">
        <v>464</v>
      </c>
      <c r="F162" s="4" t="s">
        <v>465</v>
      </c>
      <c r="G162" s="2">
        <v>3</v>
      </c>
      <c r="H162" s="5" t="s">
        <v>13</v>
      </c>
      <c r="I162" s="2" t="s">
        <v>14</v>
      </c>
    </row>
    <row r="163" ht="70" customHeight="1" spans="1:9" x14ac:dyDescent="0.25">
      <c r="A163">
        <v>162</v>
      </c>
      <c r="B163" t="s">
        <v>466</v>
      </c>
      <c r="C163" t="s">
        <v>35</v>
      </c>
      <c r="D163" s="6">
        <v>8</v>
      </c>
      <c r="E163" s="7" t="s">
        <v>467</v>
      </c>
      <c r="F163" s="7" t="s">
        <v>468</v>
      </c>
      <c r="G163">
        <v>14</v>
      </c>
      <c r="H163" s="5" t="s">
        <v>13</v>
      </c>
      <c r="I163" t="s">
        <v>14</v>
      </c>
    </row>
    <row r="164" ht="70" customHeight="1" spans="1:9" s="2" customFormat="1" x14ac:dyDescent="0.25">
      <c r="A164" s="2">
        <v>163</v>
      </c>
      <c r="B164" s="2" t="s">
        <v>469</v>
      </c>
      <c r="C164" s="2" t="s">
        <v>20</v>
      </c>
      <c r="D164" s="3">
        <v>8</v>
      </c>
      <c r="E164" s="4" t="s">
        <v>470</v>
      </c>
      <c r="F164" s="4" t="s">
        <v>471</v>
      </c>
      <c r="G164" s="2">
        <v>17</v>
      </c>
      <c r="H164" s="5" t="s">
        <v>13</v>
      </c>
      <c r="I164" s="2" t="s">
        <v>14</v>
      </c>
    </row>
    <row r="165" ht="70" customHeight="1" spans="1:9" x14ac:dyDescent="0.25">
      <c r="A165">
        <v>164</v>
      </c>
      <c r="B165" t="s">
        <v>472</v>
      </c>
      <c r="C165" t="s">
        <v>10</v>
      </c>
      <c r="D165" s="6">
        <v>8</v>
      </c>
      <c r="E165" s="7" t="s">
        <v>473</v>
      </c>
      <c r="F165" s="7" t="s">
        <v>474</v>
      </c>
      <c r="G165">
        <v>11</v>
      </c>
      <c r="H165" s="5" t="s">
        <v>13</v>
      </c>
      <c r="I165" t="s">
        <v>14</v>
      </c>
    </row>
    <row r="166" ht="70" customHeight="1" spans="1:9" s="2" customFormat="1" x14ac:dyDescent="0.25">
      <c r="A166" s="2">
        <v>165</v>
      </c>
      <c r="B166" s="2" t="s">
        <v>475</v>
      </c>
      <c r="C166" s="2" t="s">
        <v>10</v>
      </c>
      <c r="D166" s="3">
        <v>8</v>
      </c>
      <c r="E166" s="4" t="s">
        <v>476</v>
      </c>
      <c r="F166" s="4" t="s">
        <v>477</v>
      </c>
      <c r="G166" s="2">
        <v>7</v>
      </c>
      <c r="H166" s="5" t="s">
        <v>13</v>
      </c>
      <c r="I166" s="2" t="s">
        <v>14</v>
      </c>
    </row>
    <row r="167" ht="70" customHeight="1" spans="1:9" x14ac:dyDescent="0.25">
      <c r="A167">
        <v>166</v>
      </c>
      <c r="B167" t="s">
        <v>475</v>
      </c>
      <c r="C167" t="s">
        <v>35</v>
      </c>
      <c r="D167" s="6">
        <v>8</v>
      </c>
      <c r="E167" s="7" t="s">
        <v>478</v>
      </c>
      <c r="F167" s="7" t="s">
        <v>479</v>
      </c>
      <c r="G167">
        <v>6</v>
      </c>
      <c r="H167" s="5" t="s">
        <v>13</v>
      </c>
      <c r="I167" t="s">
        <v>14</v>
      </c>
    </row>
    <row r="168" ht="70" customHeight="1" spans="1:9" s="2" customFormat="1" x14ac:dyDescent="0.25">
      <c r="A168" s="2">
        <v>167</v>
      </c>
      <c r="B168" s="2" t="s">
        <v>480</v>
      </c>
      <c r="C168" s="2" t="s">
        <v>35</v>
      </c>
      <c r="D168" s="3">
        <v>8</v>
      </c>
      <c r="E168" s="4" t="s">
        <v>481</v>
      </c>
      <c r="F168" s="4" t="s">
        <v>482</v>
      </c>
      <c r="G168" s="2">
        <v>8</v>
      </c>
      <c r="H168" s="5" t="s">
        <v>13</v>
      </c>
      <c r="I168" s="2" t="s">
        <v>14</v>
      </c>
    </row>
    <row r="169" ht="70" customHeight="1" spans="1:9" x14ac:dyDescent="0.25">
      <c r="A169">
        <v>168</v>
      </c>
      <c r="B169" t="s">
        <v>483</v>
      </c>
      <c r="C169" t="s">
        <v>20</v>
      </c>
      <c r="D169" s="6">
        <v>9</v>
      </c>
      <c r="E169" s="7" t="s">
        <v>484</v>
      </c>
      <c r="F169" s="7" t="s">
        <v>485</v>
      </c>
      <c r="G169">
        <v>13</v>
      </c>
      <c r="H169" s="5" t="s">
        <v>13</v>
      </c>
      <c r="I169" t="s">
        <v>14</v>
      </c>
    </row>
    <row r="170" ht="70" customHeight="1" spans="1:9" s="2" customFormat="1" x14ac:dyDescent="0.25">
      <c r="A170" s="2">
        <v>169</v>
      </c>
      <c r="B170" s="2" t="s">
        <v>486</v>
      </c>
      <c r="C170" s="2" t="s">
        <v>35</v>
      </c>
      <c r="D170" s="3">
        <v>8</v>
      </c>
      <c r="E170" s="4" t="s">
        <v>487</v>
      </c>
      <c r="F170" s="4" t="s">
        <v>488</v>
      </c>
      <c r="G170" s="2">
        <v>71</v>
      </c>
      <c r="H170" s="5" t="s">
        <v>13</v>
      </c>
      <c r="I170" s="2" t="s">
        <v>14</v>
      </c>
    </row>
    <row r="171" ht="70" customHeight="1" spans="1:9" x14ac:dyDescent="0.25">
      <c r="A171">
        <v>170</v>
      </c>
      <c r="B171" t="s">
        <v>486</v>
      </c>
      <c r="C171" t="s">
        <v>35</v>
      </c>
      <c r="D171" s="6">
        <v>8</v>
      </c>
      <c r="E171" s="7" t="s">
        <v>489</v>
      </c>
      <c r="F171" s="7" t="s">
        <v>490</v>
      </c>
      <c r="G171">
        <v>3</v>
      </c>
      <c r="H171" s="5" t="s">
        <v>13</v>
      </c>
      <c r="I171" t="s">
        <v>14</v>
      </c>
    </row>
    <row r="172" ht="70" customHeight="1" spans="1:9" s="2" customFormat="1" x14ac:dyDescent="0.25">
      <c r="A172" s="2">
        <v>171</v>
      </c>
      <c r="B172" s="2" t="s">
        <v>491</v>
      </c>
      <c r="C172" s="2" t="s">
        <v>16</v>
      </c>
      <c r="D172" s="3">
        <v>8</v>
      </c>
      <c r="E172" s="4" t="s">
        <v>492</v>
      </c>
      <c r="F172" s="4" t="s">
        <v>493</v>
      </c>
      <c r="G172" s="2">
        <v>7</v>
      </c>
      <c r="H172" s="5" t="s">
        <v>13</v>
      </c>
      <c r="I172" s="2" t="s">
        <v>14</v>
      </c>
    </row>
    <row r="173" ht="70" customHeight="1" spans="1:9" x14ac:dyDescent="0.25">
      <c r="A173">
        <v>172</v>
      </c>
      <c r="B173" t="s">
        <v>494</v>
      </c>
      <c r="C173" t="s">
        <v>35</v>
      </c>
      <c r="D173" s="6">
        <v>8</v>
      </c>
      <c r="E173" s="7" t="s">
        <v>495</v>
      </c>
      <c r="F173" s="7" t="s">
        <v>496</v>
      </c>
      <c r="G173">
        <v>2</v>
      </c>
      <c r="H173" s="5" t="s">
        <v>13</v>
      </c>
      <c r="I173" t="s">
        <v>14</v>
      </c>
    </row>
    <row r="174" ht="70" customHeight="1" spans="1:9" s="2" customFormat="1" x14ac:dyDescent="0.25">
      <c r="A174" s="2">
        <v>173</v>
      </c>
      <c r="B174" s="2" t="s">
        <v>497</v>
      </c>
      <c r="C174" s="2" t="s">
        <v>35</v>
      </c>
      <c r="D174" s="3">
        <v>8</v>
      </c>
      <c r="E174" s="4" t="s">
        <v>498</v>
      </c>
      <c r="F174" s="4" t="s">
        <v>499</v>
      </c>
      <c r="G174" s="2">
        <v>24</v>
      </c>
      <c r="H174" s="5" t="s">
        <v>13</v>
      </c>
      <c r="I174" s="2" t="s">
        <v>14</v>
      </c>
    </row>
    <row r="175" ht="70" customHeight="1" spans="1:9" x14ac:dyDescent="0.25">
      <c r="A175">
        <v>174</v>
      </c>
      <c r="B175" t="s">
        <v>500</v>
      </c>
      <c r="C175" t="s">
        <v>10</v>
      </c>
      <c r="D175" s="6">
        <v>8</v>
      </c>
      <c r="E175" s="7" t="s">
        <v>501</v>
      </c>
      <c r="F175" s="7" t="s">
        <v>502</v>
      </c>
      <c r="G175">
        <v>11</v>
      </c>
      <c r="H175" s="5" t="s">
        <v>13</v>
      </c>
      <c r="I175" t="s">
        <v>14</v>
      </c>
    </row>
    <row r="176" ht="70" customHeight="1" spans="1:9" s="2" customFormat="1" x14ac:dyDescent="0.25">
      <c r="A176" s="2">
        <v>175</v>
      </c>
      <c r="B176" s="2" t="s">
        <v>503</v>
      </c>
      <c r="C176" s="2" t="s">
        <v>20</v>
      </c>
      <c r="D176" s="3">
        <v>9</v>
      </c>
      <c r="E176" s="4" t="s">
        <v>504</v>
      </c>
      <c r="F176" s="4" t="s">
        <v>505</v>
      </c>
      <c r="G176" s="2">
        <v>24</v>
      </c>
      <c r="H176" s="5" t="s">
        <v>13</v>
      </c>
      <c r="I176" s="2" t="s">
        <v>14</v>
      </c>
    </row>
    <row r="177" ht="70" customHeight="1" spans="1:9" x14ac:dyDescent="0.25">
      <c r="A177">
        <v>176</v>
      </c>
      <c r="B177" t="s">
        <v>506</v>
      </c>
      <c r="C177" t="s">
        <v>35</v>
      </c>
      <c r="D177" s="6">
        <v>8</v>
      </c>
      <c r="E177" s="7" t="s">
        <v>507</v>
      </c>
      <c r="F177" s="7" t="s">
        <v>508</v>
      </c>
      <c r="G177">
        <v>5</v>
      </c>
      <c r="H177" s="5" t="s">
        <v>13</v>
      </c>
      <c r="I177" t="s">
        <v>14</v>
      </c>
    </row>
    <row r="178" ht="70" customHeight="1" spans="1:9" s="2" customFormat="1" x14ac:dyDescent="0.25">
      <c r="A178" s="2">
        <v>177</v>
      </c>
      <c r="B178" s="2" t="s">
        <v>509</v>
      </c>
      <c r="C178" s="2" t="s">
        <v>35</v>
      </c>
      <c r="D178" s="3">
        <v>8</v>
      </c>
      <c r="E178" s="4" t="s">
        <v>510</v>
      </c>
      <c r="F178" s="4" t="s">
        <v>511</v>
      </c>
      <c r="G178" s="2">
        <v>59</v>
      </c>
      <c r="H178" s="5" t="s">
        <v>13</v>
      </c>
      <c r="I178" s="2" t="s">
        <v>14</v>
      </c>
    </row>
    <row r="179" ht="70" customHeight="1" spans="1:9" x14ac:dyDescent="0.25">
      <c r="A179">
        <v>178</v>
      </c>
      <c r="B179" t="s">
        <v>512</v>
      </c>
      <c r="C179" t="s">
        <v>35</v>
      </c>
      <c r="D179" s="6">
        <v>9</v>
      </c>
      <c r="E179" s="7" t="s">
        <v>513</v>
      </c>
      <c r="F179" s="7" t="s">
        <v>514</v>
      </c>
      <c r="G179">
        <v>15</v>
      </c>
      <c r="H179" s="5" t="s">
        <v>13</v>
      </c>
      <c r="I179" t="s">
        <v>14</v>
      </c>
    </row>
    <row r="180" ht="70" customHeight="1" spans="1:9" s="2" customFormat="1" x14ac:dyDescent="0.25">
      <c r="A180" s="2">
        <v>179</v>
      </c>
      <c r="B180" s="2" t="s">
        <v>515</v>
      </c>
      <c r="C180" s="2" t="s">
        <v>10</v>
      </c>
      <c r="D180" s="3">
        <v>8</v>
      </c>
      <c r="E180" s="4" t="s">
        <v>516</v>
      </c>
      <c r="F180" s="4" t="s">
        <v>517</v>
      </c>
      <c r="G180" s="2">
        <v>6</v>
      </c>
      <c r="H180" s="5" t="s">
        <v>13</v>
      </c>
      <c r="I180" s="2" t="s">
        <v>14</v>
      </c>
    </row>
  </sheetData>
  <conditionalFormatting sqref="H2:H180">
    <cfRule type="containsText" dxfId="0" priority="1">
      <formula>"تم"</formula>
    </cfRule>
  </conditionalFormatting>
  <dataValidations count="1">
    <dataValidation type="list" showInputMessage="1" promptTitle="حالة النشر" prompt="اختر من القائمة" showErrorMessage="1" errorTitle="خطأ" error="اختر إما 'تم' أو 'لم يتم'" sqref="H2:H180">
      <formula1>"تم,لم يتم"</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rightToLeft="1"/>
  </sheetViews>
  <sheetFormatPr defaultRowHeight="15" outlineLevelRow="0" outlineLevelCol="0" x14ac:dyDescent="55"/>
  <cols>
    <col min="1" max="1" width="25" customWidth="1"/>
    <col min="2" max="2" width="20" customWidth="1"/>
  </cols>
  <sheetData>
    <row r="1" spans="1:2" x14ac:dyDescent="0.25">
      <c r="A1" t="s">
        <v>518</v>
      </c>
      <c r="B1" t="s">
        <v>519</v>
      </c>
    </row>
    <row r="2" spans="1:2" x14ac:dyDescent="0.25">
      <c r="A2" t="s">
        <v>520</v>
      </c>
      <c r="B2" t="s">
        <v>521</v>
      </c>
    </row>
    <row r="3" spans="1:2" x14ac:dyDescent="0.25">
      <c r="A3" t="s">
        <v>522</v>
      </c>
      <c r="B3" t="s">
        <v>523</v>
      </c>
    </row>
    <row r="4" spans="1:2" x14ac:dyDescent="0.25">
      <c r="A4" t="s">
        <v>524</v>
      </c>
      <c r="B4">
        <v>179</v>
      </c>
    </row>
    <row r="6" spans="1:2" x14ac:dyDescent="0.25">
      <c r="A6" t="s">
        <v>2</v>
      </c>
      <c r="B6" t="s">
        <v>525</v>
      </c>
    </row>
    <row r="7" spans="1:2" x14ac:dyDescent="0.25">
      <c r="A7" t="s">
        <v>10</v>
      </c>
      <c r="B7">
        <v>30</v>
      </c>
    </row>
    <row r="8" spans="1:2" x14ac:dyDescent="0.25">
      <c r="A8" t="s">
        <v>16</v>
      </c>
      <c r="B8">
        <v>6</v>
      </c>
    </row>
    <row r="9" spans="1:2" x14ac:dyDescent="0.25">
      <c r="A9" t="s">
        <v>20</v>
      </c>
      <c r="B9">
        <v>44</v>
      </c>
    </row>
    <row r="10" spans="1:2" x14ac:dyDescent="0.25">
      <c r="A10" t="s">
        <v>35</v>
      </c>
      <c r="B10">
        <v>98</v>
      </c>
    </row>
    <row r="11" spans="1:2" x14ac:dyDescent="0.25">
      <c r="A11" t="s">
        <v>419</v>
      </c>
      <c r="B11">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المحتوى</vt:lpstr>
      <vt:lpstr>ملخص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2026-09-29T23:59:57Z</dcterms:created>
  <dcterms:modified xsi:type="dcterms:W3CDTF">2026-09-29T23:59:57Z</dcterms:modified>
</cp:coreProperties>
</file>