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محتوى" state="visible" r:id="rId4"/>
    <sheet sheetId="2" name="ملخص" state="visible" r:id="rId5"/>
  </sheets>
  <calcPr calcId="171027"/>
</workbook>
</file>

<file path=xl/sharedStrings.xml><?xml version="1.0" encoding="utf-8"?>
<sst xmlns="http://schemas.openxmlformats.org/spreadsheetml/2006/main" count="377" uniqueCount="164">
  <si>
    <t>م</t>
  </si>
  <si>
    <t>التاريخ الأصلي</t>
  </si>
  <si>
    <t>التصنيف</t>
  </si>
  <si>
    <t>التقييم</t>
  </si>
  <si>
    <t>التغريدة الأصلية</t>
  </si>
  <si>
    <t>المقترح الجديد</t>
  </si>
  <si>
    <t>الإعجابات</t>
  </si>
  <si>
    <t>الحالة</t>
  </si>
  <si>
    <t>ملاحظات</t>
  </si>
  <si>
    <t>١‏/٧‏/٢٠٢٦</t>
  </si>
  <si>
    <t>توعية قانونية</t>
  </si>
  <si>
    <t>After 8 years of this case working its way through the courts, I am made whole. https://t.co/VJpTYmkx5n</t>
  </si>
  <si>
    <t>قضية استمرت ثماني سنوات في دهاليز المحاكم، وفي النهاية صدر الحكم منصفاً ومحققاً للعدالة الكاملة. هذه القضية تذكرنا بأن التقاضي قد يكون طريقاً طويلاً يتطلب الصبر والمثابرة، وأن الحق لا يضيع مهما طال الزمن. فالنظام القضائي مبني على ضمان استيفاء كل ذي حق حقه، وإن تأخر الحكم فإن العدالة لا تتقادم. لذا ننصح كل من يواجه نزاعاً قانونياً بعدم اليأس والتمسك بحقوقه عبر القنوات القانونية الرسمية.</t>
  </si>
  <si>
    <t>لم يتم</t>
  </si>
  <si>
    <t/>
  </si>
  <si>
    <t xml:space="preserve">Dating site Match was sued today for deceptively advertising "Highlights" (most compatible people) to users to get them to subscribe.
Only after paying to subscribe do consumers learn that they must pay extra for "Super Likes" to be able to chat with the Highlights. https://t.co/iMjRahOguK</t>
  </si>
  <si>
    <t>تُعدّ الممارسات التجارية المضللة من أبرز القضايا التي تنظرها المحاكم في مجال حماية المستهلك؛ إذ وجّه مستخدمون دعوى قضائية ضد موقع المواعدة Match بسبب إعلانه عن ميزة تجمع أكثر المستخدمين توافقاً، لكنهم اكتشفوا بعد الاشتراك المدفوع أن التواصل الفعلي يستلزم دفعاً إضافياً. وهذا النوع من الإخفاء المتعمد للمعلومات الجوهرية قبل إتمام العقد يُشكّل في كثير من التشريعات غشاً تجارياً يُجيز للمستهلك المطالبة بالتعويض أو فسخ العقد، وهو ما يكفله نظام حماية المستهلك في المملكة العربية السعودية الذي يُلزم المورد بالإفصاح الكامل عن شروط الخدمة قبل إبرام أي اتفاق.</t>
  </si>
  <si>
    <t>٣٠‏/٦‏/٢٠٢٦</t>
  </si>
  <si>
    <t>Daily Mail takes pics from individuals' social media accounts, slaps a "false credit" over the image (e.g., "(c) instagram") and never pays to license the images unless/until they're caught, according to a new class action filed today. https://t.co/nKwcXvnEOr</t>
  </si>
  <si>
    <t>دعوى قضائية جماعية رُفعت مؤخراً ضد صحيفة ديلي ميل تكشف عن ممارسة مثيرة للجدل، إذ تقوم الصحيفة باستخدام صور المستخدمين المأخوذة من حساباتهم على منصات التواصل الاجتماعي دون الحصول على إذنهم أو دفع أي مقابل، مع وضع عبارات منسوبة زوراً كـ'حقوق محفوظة لإنستغرام' لإيهام القارئ بأن الترخيص قائم. هذا السلوك يُعدّ انتهاكاً صريحاً لحقوق الملكية الفكرية، إذ يُقرّر القانون أن المصوّر أو صاحب المحتوى هو المالك الأصلي لحقوق صوره، وأن نشرها دون ترخيص يُرتّب المسؤولية القانونية بصرف النظر عن كون المنصة عامة. احذر من نشر صورك بلا قيود، واعلم أن حقك في حماية محتواك مكفول قانوناً.</t>
  </si>
  <si>
    <t>أنظمة ولوائح</t>
  </si>
  <si>
    <t>Local rules that still insist on hardcopy chambers copies of e-filed documents...why.  Tack on the ink/paper fee to the e-filing portal if you need to.</t>
  </si>
  <si>
    <t>من أبرز التحديات التي تواجه المنظومة القضائية الرقمية: إلزام المتقاضين بتقديم نسخ ورقية من المستندات المودعة إلكترونياً رغم وجود بوابات التقاضي الرقمية. هذا الازدواج الإجرائي يُثقل كاهل المتقاضين ويُعيق الانتقال الفعلي نحو التقاضي الإلكتروني الكامل. الحل الأمثل يكمن في تضمين أي رسوم إدارية مرتبطة بالطباعة والأرشفة ضمن منظومة الدفع الإلكتروني للبوابة، بما يكفل الكفاءة ويحقق مبدأ العدالة الناجزة.</t>
  </si>
  <si>
    <t>BTS going after twitter user who leaked tracks: https://t.co/2rx8dPmTGu</t>
  </si>
  <si>
    <t>تُجسّد قضية مطاردة مجموعة موسيقية شهيرة لمستخدم نشر تسجيلات صوتية دون إذن مثالاً واضحاً على أهمية حقوق الملكية الفكرية. فتسريب الأعمال الإبداعية المحمية قانوناً يُعدّ انتهاكاً صريحاً لحقوق المؤلف، وقد يُعرّض مرتكبه لدعاوى قضائية مدنية وجنائية. في المملكة العربية السعودية، يكفل نظام حماية حقوق المؤلف للمبدعين والشركات حق الملاحقة القانونية لكل من يتعدى على مصنفاتهم الرقمية أو يوزعها دون ترخيص، والجهل بالنظام لا يُسقط المسؤولية.</t>
  </si>
  <si>
    <t xml:space="preserve">Interesting copyright case: 
Lawyer grabbed two expert reports found on PACER, used the reports in a criminal case in support of a motion to transfer venue.
The author of the reports says she registered them and has licensed them to other firms for $30,000.
She alleges: "That another attorney first placed each Report on PACER with authorization does not make the work freely usable by any subsequent attorney for the same purpose."</t>
  </si>
  <si>
    <t>قضية لافتة في حقوق الملكية الفكرية: محامٍ استخدم تقريرين متخصصين وجدهما في قاعدة بيانات المحاكم الأمريكية (PACER) لدعم طلبه في قضية جنائية، فتفاجأ بدعوى قضائية من مؤلفة التقريرين التي سبق أن سجّلت حقوقها عليهما وأجازت استخدامهما لمكاتب أخرى مقابل ثلاثين ألف دولار. حجتها القانونية جديرة بالتأمل: مجرد نشر التقرير في قاعدة بيانات رسمية لا يُسقط حق مؤلفه ولا يجعله متاحاً للاستخدام الحر من قِبَل أي طرف آخر لأغراض مماثلة. هذه القضية تُذكّرنا بمبدأ جوهري: الإتاحة العامة لوثيقة ما لا تعني بالضرورة التنازل عن حقوق الملكية الفكرية المترتبة عليها، وعلى المهنيين والمكاتب القانونية التحقق من شروط الترخيص قبل توظيف أي محتوى فكري حتى وإن بدا في متناول الجميع.</t>
  </si>
  <si>
    <t>Thanks @TheEconomist for including my thoughts in this piece.</t>
  </si>
  <si>
    <t>يسعدنا أن يُستشهد برأينا القانوني في منابر دولية متخصصة، إذ يُجسّد ذلك التزامنا بإثراء النقاش القانوني على المستوى العالمي. إن مشاركة الخبرات القانونية في وسائل الإعلام المرموقة تُسهم في رفع مستوى الوعي العام بالأنظمة والتشريعات، وتُعزز ثقة المجتمع بمنظومة العدالة. ونؤمن في مكتبنا بأن الرأي القانوني الرصين مسؤولية مهنية قبل أن يكون حضوراً إعلامياً.</t>
  </si>
  <si>
    <t>٢٩‏/٦‏/٢٠٢٦</t>
  </si>
  <si>
    <t xml:space="preserve">The new strat is the reverse OOO, to stand out as a true professional.
On holidays, write "I am IN THE OFFICE with ample access to email.  If you are reading this, I am already halfway through drafting my response to you."</t>
  </si>
  <si>
    <t>في مجال القانون، الاحترافية لا تأخذ إجازة. حين يلتزم المحامي بالرد السريع على موكليه حتى في أوقات العطل، فإنه لا يؤدي واجباً فحسب، بل يبني ثقةً قانونية راسخة تُعدّ أساس أي علاقة مهنية ناجحة. تذكّر أن التأخر في الرد قد يُفوّت مواعيد نظامية حاسمة أو يُلحق ضرراً بمصالح موكلك، لذا فإن الاستجابة الفورية ليست مجرد أدب مهني، بل التزام قانوني وأخلاقي يميز المحامي المتمكن عن غيره.</t>
  </si>
  <si>
    <t>I was that associate.  It was life-changing, good advice.</t>
  </si>
  <si>
    <t>كثيرٌ من المحامين الشباب يمرون بلحظة فارقة حين يتلقون نصيحة مهنية صادقة من ذي خبرة، فتغير مسار حياتهم المهنية بالكامل. الإرشاد القانوني الحقيقي لا يقتصر على تفسير النصوص والأنظمة، بل يشمل بناء الشخصية المهنية وتعزيز قيم النزاهة والأمانة التي هي أساس هذه المهنة النبيلة.</t>
  </si>
  <si>
    <t>قضايا تجارية</t>
  </si>
  <si>
    <t xml:space="preserve">Polymarket is being sued for undisclosed influencer ads, including through its viral clipping campaigns. 
Consumer watchdog group NACA also alleges that Polymarket clippers posted clips showing fake bets on a fake Polymarket site. https://t.co/uR4PPksDf8</t>
  </si>
  <si>
    <t>تواجه منصة Polymarket دعوى قضائية بسبب انتهاكات تتعلق بالإعلانات المدفوعة غير المُفصَح عنها، إذ يُتيح النظام القانوني في كثير من الدول -ومنها المملكة العربية السعودية- ملاحقة المنصات التي تُروّج لخدماتها عبر مؤثرين دون الإفصاح عن الطابع التجاري للمحتوى. ويُضاف إلى ذلك ادعاءات بنشر مقاطع مزيفة تُظهر رهانات وهمية على موقع مزيف يُحاكي المنصة الأصلية، وهو ما يندرج قانونياً ضمن جرائم التضليل التجاري والاحتيال الإلكتروني. والجدير بالذكر أن الإفصاح عن طبيعة المحتوى الإعلاني المدفوع واجب قانوني وأخلاقي لا يحق تجاهله، وعلى المستخدمين توخي الحذر والتحقق من مصادر المحتوى الرقمي قبل اتخاذ أي قرارات مالية.</t>
  </si>
  <si>
    <t>٢٨‏/٦‏/٢٠٢٦</t>
  </si>
  <si>
    <t>I've watched F1 for over 20 years, and it still blows my mind every race weekend to think that they can change all 4 tires on a car in about 2 seconds.  It's one of the most impressive things in all of sports.</t>
  </si>
  <si>
    <t>تأمّل في سباقات الفورمولا 1 درساً بليغاً في أهمية التنظيم والتخصص؛ فتغيير أربع إطارات في ثانيتين لا يتحقق إلا بفريق مدرّب وأدوار محددة وتوزيع واضح للمسؤوليات. وهذا بالضبط ما تؤكده الأنظمة التجارية السعودية في عقود الشركات والمشاريع، إذ يشترط نظام الشركات توثيق الصلاحيات وتحديد المهام لكل طرف لضمان سير العمل وتجنب النزاعات. الاحترافية الحقيقية ليست وليدة الصدفة، بل نتاج اتفاقيات واضحة وبنود قانونية محكمة.</t>
  </si>
  <si>
    <t>Public Access to Court Electronic Records is here to tell you that it’s pricing more of the public out of accessing court electronic records.</t>
  </si>
  <si>
    <t>من أبرز مبادئ العدالة أن تكون الإجراءات القضائية في متناول الجميع، غير أن ارتفاع رسوم الاطلاع على السجلات القضائية الإلكترونية يُشكّل عائقاً حقيقياً أمام المواطنين للوصول إلى المعلومات القانونية التي تمسّ حقوقهم. الشفافية القضائية ليست امتيازاً لمن يملك، بل هي حق أصيل يكفل للجميع فهم منظومة التقاضي والاطمئنان إلى سير العدالة. وعلى المنظومة التشريعية أن تحرص على ألا تتحوّل الرقمنة من أداة لتيسير الوصول إلى حاجز يُكرّس التفاوت في الاستفادة من الحقوق القانونية.</t>
  </si>
  <si>
    <t>٢٧‏/٦‏/٢٠٢٦</t>
  </si>
  <si>
    <t>Ehh I don't know...I've never seen AI produce a hallucinated case citation like this. https://t.co/t2h091ApnT</t>
  </si>
  <si>
    <t>من أبرز التحديات التي يواجهها القانونيون عند الاستعانة بأدوات الذكاء الاصطناعي في البحث القانوني، ظاهرة ما يُعرف بـ'الهلوسة'، وهي قيام هذه الأدوات بإنشاء مراجع قضائية أو أحكام محاكم وهمية لا وجود لها في الواقع، مما قد يُعرّض الدفوع القانونية للخطر. لذلك يتعين على كل محامٍ أو باحث قانوني التحقق الدقيق من أي مرجع قضائي قبل الاحتجاج به أمام المحاكم.</t>
  </si>
  <si>
    <t>٢٦‏/٦‏/٢٠٢٦</t>
  </si>
  <si>
    <t>You don’t need to spend Patek money to get a watch with a gorgeous wildlife face. 99% of people won’t know the difference anyway. https://t.co/dkCCc3Lnpx</t>
  </si>
  <si>
    <t>يجهل كثيرون أن اقتناء الساعات المقلّدة التي تحاكي العلامات التجارية الفاخرة كـ Patek Philippe أو غيرها جريمة يعاقب عليها نظام حماية حقوق الملكية الفكرية في المملكة العربية السعودية، حتى وإن بدت مطابقة للأصل في الشكل والمظهر. فالجهل بأن المنتج مزوّر لا يُعفي المشتري من المسؤولية القانونية، ويحق للجهات المختصة ضبط هذه المنتجات ومصادرتها وتوقيع غرامات مالية على حائزيها. احرص دائماً على التحقق من مصدر ما تقتنيه.</t>
  </si>
  <si>
    <t>٢٥‏/٦‏/٢٠٢٦</t>
  </si>
  <si>
    <t>Staring next week, we shouldn't have to reach for the remote to turn down streaming ads anymore: https://t.co/lyllFcNbuv</t>
  </si>
  <si>
    <t>تُعدّ حماية المستهلك من الممارسات الإعلانية المزعجة حقًا مكفولًا في كثير من التشريعات الحديثة، إذ تلزم الأنظمة مزودي خدمات البث الرقمي بضبط مستويات الصوت في الإعلانات بما يتوافق مع محتوى البرامج، وهو ما بدأت دول عدة بتفعيله فعليًا. وفي إطار حماية المستهلك بالمملكة العربية السعودية، يحق للمستخدم الإبلاغ عن أي ممارسة تجارية تمسّ راحته أو تنتهك حقوقه الرقمية، سواء تعلق الأمر بالإزعاج الصوتي أو التضليل الإعلاني، مما يؤكد أهمية معرفة المستهلك بحقوقه القانونية في البيئة الرقمية المتطورة.</t>
  </si>
  <si>
    <t xml:space="preserve">Walker Wear posted pics of Tupac wearing the brand's clothing on its Instagram page.
The photographer sued for copyright infringement today.
Just because pics showing your brand's products are freely accessible on Google images or elsewhere does not mean that you are clear to post them.</t>
  </si>
  <si>
    <t>نشر أحد المتاجر صوراً لمشاهير يرتدون منتجاته على حساباته في التواصل الاجتماعي، فتفاجأ بدعوى قضائية من المصور صاحب حقوق تلك الصور. وهذا يذكّرنا بمبدأ قانوني جوهري: إتاحة الصورة على الإنترنت أو إمكانية الوصول إليها عبر محركات البحث لا تعني انتقال حق النشر أو التنازل عنه، إذ يظل حق المؤلف للمصور أو صاحب العمل الأصلي، وأي استخدام تجاري دون إذن صريح قد يُرتّب مسؤولية قانونية بموجب أنظمة حقوق الملكية الفكرية. احرص دائماً على الحصول على ترخيص مكتوب قبل نشر أي محتوى مرئي لأغراض تجارية.</t>
  </si>
  <si>
    <t>٢٤‏/٦‏/٢٠٢٦</t>
  </si>
  <si>
    <t xml:space="preserve">It's becoming nearly impossible to stay on top of all of the cases in which courts address AI misuse.
This is just a sampling of the 28 cases in my alerts so far from this morning alone: https://t.co/rktLQOUpoZ</t>
  </si>
  <si>
    <t>بات من الصعب متابعة الكم الهائل من القضايا القضائية المتعلقة بإساءة استخدام الذكاء الاصطناعي، إذ تتصاعد هذه القضايا بوتيرة غير مسبوقة على مستوى المحاكم الدولية. هذا الواقع يُذكّرنا بأهمية أن يكون المجتمع على دراية بالمسؤولية القانونية الناجمة عن توظيف تقنيات الذكاء الاصطناعي بصورة مخالفة للأنظمة، سواء في التزوير أو الانتحال أو التضليل. المشهد القانوني يتطور بسرعة، والجهل بهذه الأنظمة لا يُعفي من المسؤولية.</t>
  </si>
  <si>
    <t>Any recs for a black hoodie that won’t turn this color after a few washes? https://t.co/WSAcZpKa5f</t>
  </si>
  <si>
    <t>هل تعلم أن نظام حماية المستهلك في المملكة العربية السعودية يكفل لك حق المطالبة باستبدال أو استرداد قيمة أي منتج لا يطابق المواصفات المعلنة أو يفقد جودته بعد الاستخدام الاعتيادي؟ إذا اشتريت منتجاً وظهرت فيه عيوب مبكرة كتغير لون الملابس بعد غسلات قليلة مثلاً، فبإمكانك تقديم شكوى رسمية لوزارة التجارة أو هيئة حماية المستهلك، لأن البائع ملزم قانوناً بضمان مطابقة المنتج لوصفه.</t>
  </si>
  <si>
    <t xml:space="preserve">More lawyer AI misuse, from a NY state appellate decision today:
"Sanders later admitted in his affirmation, he was not being candid at the time of oral argument, as he should have said that the cases were hallucinated by artificial intelligence. 
Sanders 'expla[ined]' that his decision to be dishonest with the Court was due to being 'scared.' This may be true. 
However, Sanders's decision not to be honest with the Court during oral argument also demonstrated his professional immaturity, arrogance, and profound lack of respect for the judicial system."
Yikes.</t>
  </si>
  <si>
    <t>صدر حديثاً حكم استئنافي في نيويورك يكشف عن إساءة استخدام خطيرة للذكاء الاصطناعي من قِبل محامٍ، إذ استشهد أمام المحكمة بسوابق قضائية وهمية ابتكرها الذكاء الاصطناعي، ثم أقرّ لاحقاً بأنه لم يكن صادقاً حين سُئل عن مصادرها، مبرراً كذبه بالخوف. وصفت المحكمة هذا التصرف بأنه دليل على عدم النضج المهني والغطرسة وانعدام الاحترام للمنظومة القضائية. درساً بالغ الأهمية لكل ممارس للمهنة القانونية: الذكاء الاصطناعي أداة مساعدة لا مرجع يُستشهد به دون تحقق، والصدق مع القضاء واجب مهني وأخلاقي لا تهاون فيه.</t>
  </si>
  <si>
    <t xml:space="preserve">This update means Shopify has made you less likely to be sued.  
It's something I've heard many business owners complain about, i.e., why can I only make my subscription flow compliant if I pay for Shopify Plus?
This update is good for businesses and bad for plaintiffs' lawyers.</t>
  </si>
  <si>
    <t>قرار منصة شوبيفاي بتوسيع ميزات الامتثال القانوني لخدمات الاشتراك ليشمل جميع المستخدمين وليس حاملي الباقات المدفوعة فقط، يُعدّ خطوة جوهرية تحمي أصحاب المتاجر الإلكترونية من دعاوى المستهلكين المتعلقة بالاشتراكات التلقائية وصعوبة الإلغاء. من الناحية القانونية، الامتثال الاستباقي للوائح حماية المستهلك يُقلل من التعرض للمسؤولية القانونية بشكل ملحوظ، وهو ما كان يُشكّل عبئاً على صغار التجار الذين لا يستطيعون تحمّل تكاليف الباقات المتقدمة. قاعدة مهمة يجب أن يتذكرها كل صاحب منشأة: الوقاية القانونية أرخص بكثير من تكاليف التقاضي.</t>
  </si>
  <si>
    <t>٢٢‏/٦‏/٢٠٢٦</t>
  </si>
  <si>
    <t xml:space="preserve">Carlos Mencia being charged with felony tax evasion and really being named Ned Holess are the two funniest things about him.
Inspiring for creatives who worry they are too late in their career to achieve success. https://t.co/hdsFWOlgG3</t>
  </si>
  <si>
    <t>تُعدّ قضايا التهرب الضريبي من أبرز الجرائم المالية التي تترتب عليها عقوبات جسيمة في أغلب دول العالم، إذ لا يقتصر أثرها على الغرامات المالية الباهظة، بل قد تصل إلى السجن وتشويه السمعة بصورة دائمة. ومن أبرز الدروس القانونية في هذا الشأن أن استخدام اسم مستعار أو هوية مغايرة في التعاملات المالية والمهنية قد يُضاف إلى قائمة التهم الموجهة ويُعقّد الوضع القانوني للمتهم. لذا يُنبّه المختصون دائماً إلى ضرورة الالتزام بالشفافية الكاملة في التصريح عن الدخل والهوية أمام الجهات الرسمية، فالامتثال الضريبي ليس خياراً بل التزام قانوني يحمي الفرد ويصون حقوقه.</t>
  </si>
  <si>
    <t xml:space="preserve">Update:  Both Splenda's claims and the researcher's counterclaims are dismissed on summary judgment, "the parties can return to the marketplace of ideas and laboratories to duke out their differences over artificial sweeteners."
Court says both have a right to talk about the research and the conclusions to draw from it.</t>
  </si>
  <si>
    <t>صدر حكم قضائي لافت في نزاع بين شركة منتجة للمحليات الصناعية وباحث علمي، إذ رفضت المحكمة دعاوى الطرفين معاً، وأكدت في حيثياتها مبدأً قانونياً بالغ الأهمية: أن لكل طرف الحق الكامل في التعبير عن نتائجه البحثية والاستنتاجات المستخلصة منها، وأن ساحة النقاش العلمي والتجاري هي الفيصل في مثل هذه الخلافات لا أروقة المحاكم. يُذكّرنا هذا الحكم بأن حرية التعبير العلمي والنقد المبني على الأدلة يُعدّان من الحقوق المشروعة التي تحميها المنظومة القانونية، وأن اللجوء إلى القضاء يستلزم توافر ضرر فعلي وليس مجرد اختلاف في وجهات النظر أو تعارض في نتائج الأبحاث.</t>
  </si>
  <si>
    <t>٢١‏/٦‏/٢٠٢٦</t>
  </si>
  <si>
    <t>Guy burns popcorn in microwave “When will lib voters learn”</t>
  </si>
  <si>
    <t>يُعدّ التسرع في إلقاء الأحكام على الآخرين دون دليل أو سند من أبرز الإشكاليات التي يعالجها النظام القانوني، إذ يُرسي نظام الإثبات في المملكة العربية السعودية مبدأ أن البيّنة على من ادّعى، ولا يجوز تحميل الفرد مسؤولية أو إلصاق صفة به بمجرد خطأ عارض أو موقف عابر. إن الاتزان في الحكم على الأشخاص والوقائع ليس فضيلة أخلاقية فحسب، بل هو ركيزة قانونية تحمي الجميع من التعسف والتجني.</t>
  </si>
  <si>
    <t>٢٠‏/٦‏/٢٠٢٦</t>
  </si>
  <si>
    <t>This “wins” because it’s fraud. The people behind ads like this truly do not care if people die as long they make their coin. Real winner behavior to be sure.</t>
  </si>
  <si>
    <t>الإعلانات التجارية المضللة التي تروّج لمنتجات أو خدمات بادعاءات كاذبة لا تُعدّ مجرد مخالفة أخلاقية، بل هي جريمة احتيال يعاقب عليها النظام السعودي. من يقف خلف هذه الإعلانات مدركٌ تمامًا للأضرار التي قد تلحق بالمستهلكين، ومع ذلك يُقدّم مصلحته المادية على حساب سلامة الآخرين وصحتهم. نظام مكافحة الغش التجاري ونظام حماية المستهلك في المملكة يكفلان للمتضرر حق المطالبة بالتعويض وإيقاع العقوبة بحق المخالف. لا تتهاون في الإبلاغ عن أي إعلان مضلل عبر الجهات المختصة كوزارة التجارة وهيئة الاتصالات، فصمتك قد يكون ثمنه غالٍ على غيرك.</t>
  </si>
  <si>
    <t>If you're arguing with the clerk, it's already lost.  You supplicate.  You suggest they follow a path of generosity.</t>
  </si>
  <si>
    <t>من أهم المهارات التي يجهلها كثيرون عند التعامل مع الجهات الرسمية: الجدال والمواجهة لن يُفضيا إلى نتيجة إيجابية، بل قد يُعقّدان موقفك قانونياً. الأجدى دائماً أن تُقدّم طلبك بأسلوب لبق ومحترم، وتُذكّر الموظف باتساع صلاحياته التقديرية وإمكانية تيسير الأمور وفق ما يسمح به النظام. الكياسة ليست ضعفاً، بل هي فن التفاوض الذكي.</t>
  </si>
  <si>
    <t>١٩‏/٦‏/٢٠٢٦</t>
  </si>
  <si>
    <t xml:space="preserve">Here's another new FTC case about unlawful subscriptions/MRR practices.
If you enrollment/checkout pages and disclosures look like these, taken from the FTC's complaint, it might be time to consider updating them:
FTC is targeting the operators of "schemes [that] range from an online program that claims it can diagnose and treat ADHD symptoms to PDF editing tools."</t>
  </si>
  <si>
    <t>أصدرت لجنة التجارة الفيدرالية الأمريكية قضية جديدة تستهدف منصات رقمية تعتمد أساليب اشتراك مضللة، تشمل برامج تدّعي تشخيص اضطرابات الانتباه وأدوات تحرير المستندات. وتكشف هذه القضية عن مبدأ قانوني جوهري: أن الإفصاح الواضح والصريح للمستهلك عند الاشتراك ليس مجرد ممارسة حسنة، بل التزام قانوني واجب. ويذكّرنا هذا بأن الأنظمة التجارية في المملكة العربية السعودية، ولا سيما نظام التجارة الإلكترونية، تفرض بدورها متطلبات مماثلة لحماية المستهلك من الاشتراكات المخفية أو صعوبة الإلغاء، وأن أي منشأة تجارية تُقدّم خدماتها رقمياً معنية بمراجعة آليات الاشتراك لديها للتأكد من استيفائها معايير الشفافية والإفصاح.</t>
  </si>
  <si>
    <t xml:space="preserve">Might be a bumpy ride for “AI-native” folks when costs explode.
Wow Ubers are so cheap (funding runway ends) wtf Ubers are so expensive</t>
  </si>
  <si>
    <t>كثير من الشركات الناشئة القائمة على الذكاء الاصطناعي تقدم خدماتها بأسعار منخفضة جداً خلال مرحلة التمويل الأولي لاستقطاب المستخدمين، وهذا النموذج يُشبه ما شهدناه مع تطبيقات النقل الذكي. من الناحية القانونية، يقع المستهلك في فخ الاعتماد على خدمة بسعر مدعوم ثم يُفاجأ لاحقاً بتغيير جوهري في شروط التعاقد أو الأسعار. لذلك ننصح دائماً بمراجعة عقود الاشتراك والتأكد من وجود بنود تحمي المستخدم عند تغيير الأسعار، إذ يكفل نظام التجارة الإلكترونية السعودي حق المستهلك في الإفصاح المسبق عن أي تعديل في شروط الخدمة أو تسعيرها.</t>
  </si>
  <si>
    <t>Codie Sanchez was sued for copyright infringement today for posting images of Jeff Bezos and Elon Musk on her Instagram to promote her book and her services. https://t.co/SEyN1Plwoc</t>
  </si>
  <si>
    <t>تُذكّرنا قضية رُفعت مؤخراً أمام المحاكم الأمريكية ضد إحدى المؤثرات التجاريات بحقيقة قانونية جوهرية: استخدام صور الأشخاص المشهورين دون إذن صريح لأغراض ترويجية أو تجارية قد يُشكّل انتهاكاً صريحاً لحقوق الملكية الفكرية وحق الصورة المحمي قانوناً، حتى وإن كانت تلك الصور متاحة للعموم. فالحصول على الصورة لا يعني امتلاك حق توظيفها تجارياً، وهذا مبدأ راسخ في أنظمة الملكية الفكرية الدولية والأنظمة السعودية على حدٍّ سواء. لذا على كل صاحب نشاط تجاري أو مؤثر رقمي التثبّت من الأذونات القانونية قبل توظيف أي محتوى بصري في حملاته التسويقية تجنباً للمسؤولية القانونية.</t>
  </si>
  <si>
    <t xml:space="preserve">Here's another ecom subscription lawsuit that includes a PR lesson.
Public Goods was sued today for allegedly enrolling customers in subscription memberships without their  knowledge. 
The complaint includes a screenshot from a Reddit thread.
In the thread, Public Goods says, "our previous membership model wasn't always as clear as it should have been."
It's natural to want to apologize, but there are ways to address issues without making harmful admissions that an adversary will use against you.
Not that the case will hinge on that admission, but it's what you would call a "bad fact."</t>
  </si>
  <si>
    <t>من الدروس القانونية المستخلصة من قضايا التجارة الإلكترونية: رُفعت مؤخراً دعوى قضائية ضد إحدى الشركات بسبب تسجيل العملاء في اشتراكات مدفوعة دون علمهم، وما لفت الانتباه أن الشركة سبق أن نشرت تصريحاً عاماً تُقرّ فيه بعدم وضوح آلية الاشتراك لديها، وهو ما وظّفه المدّعون دليلاً في مواجهتها. هنا تكمن قاعدة قانونية بالغة الأهمية: الاعتراف العلني غير المحسوب قد يتحوّل إلى سلاح فعّال بيد الخصم في القاعة. على الشركات أن تُدرك أن التعامل مع الشكاوى يستلزم توجيهاً قانونياً مسبقاً، إذ ثمة فارق جوهري بين تصحيح الخطأ والاعتراف الصريح بالمسؤولية القانونية، والخلط بينهما قد يُكلّف الشركة كثيراً أمام المحاكم.</t>
  </si>
  <si>
    <t>١٨‏/٦‏/٢٠٢٦</t>
  </si>
  <si>
    <t>Lawsuit filed today alleges that "Starbucks is responsible for massive trafficking, forced and child labor, and extremely poor working conditions in its coffee harvesting around the world...." https://t.co/XYBsgxZpeV</t>
  </si>
  <si>
    <t>دعوى قضائية تُرفع في الولايات المتحدة ضد شركة ستاربكس تتهمها بالمسؤولية عن جرائم الاتجار بالبشر وعمالة الأطفال وانتهاك حقوق العمال في سلاسل توريد البن حول العالم. هذه القضية تُذكّرنا بأن الشركات الكبرى لا تُعفى من المساءلة القانونية عن ممارسات مورديها، إذ تتجه كثير من التشريعات الدولية نحو تحميل الشركات مسؤولية العناية الواجبة في سلاسل التوريد، وهو توجه بدأت المملكة العربية السعودية تسير فيه من خلال منظومة تنظيم العمل وحماية حقوق العمال.</t>
  </si>
  <si>
    <t>١٧‏/٦‏/٢٠٢٦</t>
  </si>
  <si>
    <t>Just seeing this gave me heartburn. https://t.co/emsyaRrL6F</t>
  </si>
  <si>
    <t>كثيراً ما تُثير بعض المواقف القانونية القلق لدى المتخصصين حين يرون تصرفات أو ممارسات تنطوي على مخاطر قانونية جسيمة، وهذا تحديداً ما يدفعنا إلى التأكيد على أهمية الاستشارة القانونية المبكرة قبل اتخاذ أي قرار قد تترتب عليه تبعات قانونية. الوعي بالأنظمة واللوائح يحمي الأفراد والمؤسسات من مواجهة عواقب كان يمكن تجنبها بسهولة.</t>
  </si>
  <si>
    <t>Trying to imagine how this happens: client says hey, I actually had AI draft our opposition brief, don't worry about doing it.  Lawyer says ok, sounds good, no need to cite-check this before filing it. ??? https://t.co/ksbary2LmG</t>
  </si>
  <si>
    <t>من أبرز الأخطاء المهنية التي رصدها القانونيون مؤخراً: اعتماد بعض الأطراف على الذكاء الاصطناعي في صياغة المذكرات القانونية دون مراجعة المحامي المختص، بل وصل الأمر إلى تقديم هذه المذكرات للجهات القضائية دون التحقق من صحة المراجع والاستشهادات القانونية الواردة فيها. المحامي المسؤول ملزم شرعاً ومهنياً بمراجعة كل ما يُقدَّم باسمه أمام المحاكم، إذ لا يُعفيه من المسؤولية أن يكون المصدر آلياً أو أن يكون الموكل هو من طلب ذلك. استخدام أدوات الذكاء الاصطناعي في العمل القانوني مشروع ومفيد، لكنه لا يُغني أبداً عن الرقابة البشرية المتخصصة، لأن الخطأ في المستند القانوني قد يُكلّف الموكل حقه كاملاً.</t>
  </si>
  <si>
    <t>عقود واتفاقيات</t>
  </si>
  <si>
    <t xml:space="preserve">Lawsuit filed today accuses Perplexity of throttling access to paid features, reducing allowed usage of "Deep Research" by 99.8%, "without any prior notice."
"Even now, six months after enacting the Query Limits, Perplexity still has not provided any explanation of these significant changes to its accountholders."</t>
  </si>
  <si>
    <t>رُفعت مؤخراً دعوى قضائية ضد إحدى شركات الذكاء الاصطناعي تتهمها بتخفيض مستوى الخدمة المدفوعة بنسبة تجاوزت 99% دون إشعار مسبق للمشتركين، وهو ما يُعدّ في كثير من الأنظمة القانونية إخلالاً صريحاً بالتزامات العقد. من الناحية القانونية، يلتزم مزود الخدمة بإبلاغ المشترك بأي تعديل جوهري يمس طبيعة الخدمة أو نطاقها قبل تطبيقه، وإلا أحق للمتضرر المطالبة بالتعويض أو فسخ العقد واسترداد المبالغ المدفوعة. القاعدة الفقهية والقانونية واضحة: العقد شريعة المتعاقدين، ولا يجوز لأحد الطرفين تغيير شروطه الجوهرية بصورة منفردة.</t>
  </si>
  <si>
    <t>١٦‏/٦‏/٢٠٢٦</t>
  </si>
  <si>
    <t xml:space="preserve">Gymshark was sued today in a class action alleging that its influencers failed to adequately disclose sponsored content.
"The overwhelming majority of posts affiliated with the [#]gymshark tag, fail to adequately disclose a material connection between the influencer and Gymshark":</t>
  </si>
  <si>
    <t>رُفعت دعوى قضائية جماعية ضد علامة Gymshark التجارية بسبب إخفاق المؤثرين التابعين لها في الإفصاح الصريح عن طبيعة العلاقة التجارية التي تربطهم بالعلامة، إذ تبيّن أن غالبية المنشورات المرتبطة بها لم تُشر بوضوح إلى كونها محتوى مدفوع الأجر. وهذا يُذكّرنا بمبدأ قانوني جوهري، وهو وجوب الإفصاح عن أي مصلحة تجارية في الإعلانات الرقمية، لحماية المستهلك من التضليل. وفي المملكة العربية السعودية، تُلزم لوائح الهيئة العامة للإعلام المرئي والمسموع المؤثرين بالإشارة الصريحة إلى المحتوى الترويجي المدفوع تحت طائلة المساءلة النظامية.</t>
  </si>
  <si>
    <t xml:space="preserve">A false advertising class action filed today alleges that Munchkin Lactation Cookie Bites do not actually increase breast milk supply.
California consumers allege that a peer-reviewed study found that the control group eating Famous Amos cookies actually produced more milk than those who ate the Lactation Cookies.</t>
  </si>
  <si>
    <t>في قضية تُجسّد أهمية حماية المستهلك، رُفعت دعوى قضائية جماعية في كاليفورنيا ضد شركة منتجة لبسكويت يُسوَّق على أنه يعزز إدرار حليب الأم، إذ أثبتت دراسة علمية محكّمة أن المجموعة الضابطة التي تناولت بسكويتاً عادياً أنتجت كميات أكبر من الحليب مقارنةً بمستخدمات المنتج المُعلَن عنه. تُذكّرنا هذه القضية بأن الادعاءات التسويقية المضلِّلة تُرتّب مسؤولية قانونية جسيمة، وأن المستهلك يحق له المطالبة بالتعويض متى ثبت أن قرار شرائه بُني على معلومات مغلوطة أو مضخّمة. في المملكة العربية السعودية، يكفل نظام حماية المستهلك الحق في الحصول على معلومات صادقة ودقيقة عن أي منتج.</t>
  </si>
  <si>
    <t>١٣‏/٦‏/٢٠٢٦</t>
  </si>
  <si>
    <t>Hmm https://t.co/CLGe3krnDh</t>
  </si>
  <si>
    <t>يغفل كثيرون عن أهمية التحقق من المصادر القانونية قبل اتخاذ أي قرار يمس حقوقهم أو التزاماتهم، إذ إن الاطلاع على النصوص النظامية الرسمية الصادرة عن الجهات المختصة يُعدّ الركيزة الأساسية لأي استشارة قانونية سليمة، ومن الضروري أن يحرص الفرد على الرجوع إلى مصادر موثوقة ومعتمدة قبل البتّ في أي مسألة ذات طابع قانوني، حمايةً لحقوقه ودرءاً لأي مسؤولية قد تترتب على الجهل بالأنظمة المعمول بها.</t>
  </si>
  <si>
    <t>Skeptical of his own birth certificate perhaps https://t.co/iwgcTRs21e</t>
  </si>
  <si>
    <t>تُعدّ وثيقة الميلاد من أهم المستندات الرسمية التي تُثبت الهوية وتُرتّب عليها حقوق قانونية جوهرية كالجنسية والإرث والأهلية المدنية. والتشكيك في صحتها أو الطعن فيها يستلزم سلوك مسارات قضائية محددة أمام الجهات المختصة، إذ لا يُقبل الإنكار دون بيّنة دامغة. احرص دائماً على توثيق مستنداتك الرسمية والمحافظة عليها، فهي ركيزة حقوقك أمام القانون.</t>
  </si>
  <si>
    <t>١٢‏/٦‏/٢٠٢٦</t>
  </si>
  <si>
    <t xml:space="preserve">Suppose you call your frozen fish "100% whole fish fillets."
But the fillets also include "Sodium Tripolyphosphate [Added to retain Moisture]" and water.
Is it unlawful false advertising to say "100% whole fish"?
Consumers in CA, NY, and MA allege so.  
And a court recently allowed the case to proceed, denying Van de Kamp's/ConAgra's motion to dismiss.
Court says that at this stage, "the plaintiffs offer a plausible reading of the label, which they allege is false."</t>
  </si>
  <si>
    <t>من أبرز قضايا حماية المستهلك: شركة أمريكية لبيع الأسماك المجمدة روّجت لمنتجها بعبارة "شرائح سمك طازجة 100%"، غير أن المنتج كان يحتوي على مواد حافظة كيميائية وماء مضاف. رفع المستهلكون دعوى قضائية بدعوى التضليل الإعلاني، فرفضت المحكمة طلب الشركة إسقاط القضية، مقرّةً بأن وصف المنتج قد يُوقع المستهلك في لبس حقيقي. هذا يُذكّرنا بأن الإعلان التجاري المضلل جريمة يعاقب عليها النظام السعودي بموجب نظام حماية المستهلك، إذ يُشترط أن تكون المعلومات المُعلنة دقيقة وشفافة ولا تنطوي على أي لبس أو تدليس، حفاظاً على حقوق المستهلك وصوناً للثقة في السوق التجارية.</t>
  </si>
  <si>
    <t xml:space="preserve">I like professionals who include their profession in their name.
Chance the Rapper, Bozo the Clown, Cedric the Entertainer.
Lawyers should try this on.
Alan the Litigator.</t>
  </si>
  <si>
    <t>من أبرز ما يُميّز المحامي المحترف وضوحُ تخصصه منذ اللحظة الأولى، فالمتقاضي حين يبحث عن مستشار قانوني لا يريد عاماً في كل شيء، بل يريد خبيراً في مجاله تحديداً. المحامي المتخصص في التقاضي يختلف جوهرياً عمّن يتخصص في صياغة العقود أو قانون الأسرة أو المنازعات التجارية، والتخصص الدقيق ليس ترفاً بل ضمانة لجودة التمثيل القانوني وصون حقوق الموكل.</t>
  </si>
  <si>
    <t>So many cases where courts need to address hallucinated citations that you might see this on Lexis now. https://t.co/sLjDmnWtQz</t>
  </si>
  <si>
    <t>باتت المحاكم تواجه تحدياً قانونياً متصاعداً يتمثل في الاستشهادات القضائية الوهمية التي تولّدها أدوات الذكاء الاصطناعي، إذ يستند بعض المحامين إلى أحكام قضائية غير موجودة أصلاً دون التحقق من مصادرها، مما يُخل بسلامة الإجراءات القضائية ومصداقيتها. وقد رصدت منصات البحث القانوني الكبرى هذه الظاهرة وبدأت في اتخاذ تدابير للتحقق من صحة المراجع. والدرس القانوني هنا واضح: لا يُغني الذكاء الاصطناعي عن التحقق اليدوي الدقيق من كل مرجع قانوني قبل الاحتجاج به أمام القضاء.</t>
  </si>
  <si>
    <t>١١‏/٦‏/٢٠٢٦</t>
  </si>
  <si>
    <t>A picture (or 3) worth a thousand words. https://t.co/402BF2e2MT</t>
  </si>
  <si>
    <t>في عالم النزاعات القانونية، تُعدّ الوثائق والمستندات المصورة من أقوى أدوات الإثبات أمام المحاكم، إذ كثيراً ما تكشف صورة واحدة عن حقيقة كاملة يعجز عنها آلاف الكلمات. لذا ننصح دائماً بتوثيق كل اتفاق أو واقعة أو معاملة بالصور والمستندات الرسمية، لأن الدليل المادي الموثّق يمثّل ركيزة أساسية في بناء أي مطالبة قانونية ناجحة وحماية حقوقك كاملة.</t>
  </si>
  <si>
    <t xml:space="preserve">Underwear brand EBY hired an influencer to create UGC videos showing off some of EBY's garments.
They were "tasteful, non-sexual versions of EBY's products," according to Molly Tranchin (aka FashionVeggie)'s lawsuit.
She alleges EBY took her content and used AI to create deepfake images depicting her "exposing her breasts and nipples through one of EBY's sheer bras" and posted it on EBY's socials.
Tranchin alleges that EBY's CEO sent her a personal email apologizing. 
She's suing under California's non-consensual deepfake law and for defamation, copyright infringement, breach of contract, and related claims.</t>
  </si>
  <si>
    <t>قضية قانونية لافتة في عالم التسويق الرقمي: مؤثرة أمريكية تقاضي علامة تجارية للملابس الداخلية بعد أن استخدمت محتواها التسويقي الأصلي وعدّلته بتقنية الذكاء الاصطناعي لإنشاء صور مزيفة (Deepfake) تصورها بطريقة مخلة دون موافقتها، ثم نشرتها على منصاتها الرسمية. تستند الدعوى إلى قانون كاليفورنيا الخاص بالتزوير الرقمي غير المرخص، إلى جانب مطالبات بالتشهير وانتهاك حقوق الملكية الفكرية وخرق العقد. تُذكّرنا هذه القضية بأهمية النصوص التعاقدية الدقيقة في اتفاقيات المؤثرين، وضرورة تحديد صلاحيات استخدام المحتوى وتعديله بشكل صريح، إذ يشهد النظام السعودي كذلك اهتماماً متزايداً بالتشريعات المنظِّمة للذكاء الاصطناعي وحماية الخصوصية الرقمية.</t>
  </si>
  <si>
    <t xml:space="preserve">More AI misuse, this time by a lawyer and a court.
This is another situation where a lawyer drafted an order for a trial court that included fake, AI-generated cases, and the trial court entered the order without catching the hallucinations.
Court of appeal: "We find it troubling that counsel submitted such an order to the trial court, and regrettable that the trial court failed to identify any of these errors." 
"Accordingly, we must, yet again, remind counsel, and lower courts, of their professional responsibilities...."</t>
  </si>
  <si>
    <t>تتصاعد المخاوف القانونية المتعلقة بإساءة استخدام الذكاء الاصطناعي في الأوساط القضائية، إذ رصدت محكمة استئناف أمريكية حالة صاغ فيها محامٍ مسودة حكم قضائي تضمّنت سوابق قضائية مزيفة ولّدها الذكاء الاصطناعي، وأصدرت المحكمة الابتدائية حكمها دون أن تكتشف هذا الخطأ الجسيم. وقد أبدت محكمة الاستئناف قلقها البالغ من هذا التصرف، مؤكدةً أن على المحامين والقضاء الالتزام بالمسؤولية المهنية والتحقق الدقيق من كل مصدر قانوني قبل الاحتجاج به. هذه الحادثة تذكّرنا بأن الذكاء الاصطناعي أداة مساعدة لا بديل عن الاجتهاد القانوني المتخصص، وأن توظيفه دون مراجعة يُعرّض حقوق الأطراف وسلامة الإجراءات القضائية للخطر.</t>
  </si>
  <si>
    <t xml:space="preserve">More lawyer AI misuse:
"Do not get so comfortable that you forget your duties to clients, courts, or society writ large, because if you do, it will be your name and license on the line, not ChatGPT's."
That's how the court ended this order.
This lawyer "was sanctioned previously for his use of made-up cases and other authorities that did not support his propositions ... [he] has once again used a made-up case ...."
The court said "any first-semester, first-year law student would know" that you need to ensure cases you cite support what you're citing them for.
"It therefore makes no sense that Mr. Rajan—a lawyer for nearly 40 years—failed to do so, even if he primarily focuses on 'business stuff'...."
At the hearing, the lawyer said:
"All I ask is that whatever the court thinks is reasonable and fair to stop me from this nonsense."
The court found that a $5,000 sanction was reasonable and fair.</t>
  </si>
  <si>
    <t>تُجسّد قضية المحامي راجان درساً بالغ الأثر في أخلاقيات المهنة القانونية؛ إذ صدر بحقه حكم بغرامة خمسة آلاف دولار بعد ثبوت استشهاده بقضايا قضائية وهمية مولّدة بالذكاء الاصطناعي، وذلك للمرة الثانية رغم سبق معاقبته على ذات الفعل. وقد أنهت المحكمة قرارها بعبارة جديرة بالتأمل: 'لا تنسَ أن المسؤولية القانونية والأخلاقية تقع على عاتقك أنت، لا على عاتق الذكاء الاصطناعي'. هذه القضية تُذكّر كل ممارس قانوني بأن التحقق من صحة المراجع والسوابق القضائية واجب مهني لا تهاون فيه، وأن الاعتماد الأعمى على أدوات الذكاء الاصطناعي دون مراجعة نقدية يُعرّض المحامي للمساءلة ويهدر حقوق موكليه، فالخبرة الحقيقية لا تُعوَّض بأي أداة تقنية مهما تطورت.</t>
  </si>
  <si>
    <t>١٠‏/٦‏/٢٠٢٦</t>
  </si>
  <si>
    <t>Just learned that Andrew W.K.'s dad wrote this https://t.co/yWh5T4dzGo</t>
  </si>
  <si>
    <t>كثيراً ما يغفل الناس عن حقوق الملكية الفكرية المرتبطة بالأعمال الأدبية والفكرية، إذ قد تنتقل هذه الحقوق من المؤلف الأصلي إلى ذويه أو ورثته وفق أحكام النظام. ومن المهم قانونياً التحقق من هوية صاحب الحق الأصيل في أي عمل فكري قبل استخدامه أو الاستشهاد به، حيث إن نسب العمل لغير مؤلفه الحقيقي قد يُرتب مسؤولية قانونية. يكفل نظام حماية حقوق المؤلف في المملكة العربية السعودية للمؤلف ولورثته حق الاعتراف بالأبوة الفكرية للعمل وحمايتها.</t>
  </si>
  <si>
    <t xml:space="preserve">The Petersen Museum (one of my favorite places in LA) was sued today for copyright infringement for including a photo of Slash in an exhibit about his cars.
The photographer alleges that Slash's agent gave The Petersen the photo to use, but The Peterson should have known that Slash's agent didn't have the rights to the photo. 
The photographer's counsel also misspells "Porsche" in a defined term in Paragraph 14.</t>
  </si>
  <si>
    <t>قضية مثيرة في عالم حقوق الملكية الفكرية: رُفعت دعوى قضائية على متحف بيترسن الشهير في لوس أنجلوس بتهمة انتهاك حقوق النشر، إذ استخدم المتحف صورة للموسيقار سلاش ضمن معرض خاص بسياراته دون الحصول على إذن المصور الأصلي. والجدير بالذكر قانونياً أن حصول المتحف على الصورة من وكيل سلاش لا يُعفيه من المسؤولية، إذ يقع على عاتق المستخدم التحقق من أن من يمنحه الإذن يملك فعلاً حق التصرف في العمل الإبداعي، وهو مبدأ جوهري في أنظمة حقوق الملكية الفكرية. والطريف في هذه القضية أن محامي المدعي وقع في خطأ إملائي في تعريف مصطلح قانوني بالفقرة الرابعة عشرة من صحيفة الدعوى، مما يُذكّرنا بأهمية الدقة والمراجعة التامة في صياغة المستندات القانونية.</t>
  </si>
  <si>
    <t xml:space="preserve">Veracity Health was sued in a false advertising class action today.
Plaintiffs allege that Veracity's ads falsely claim that its supplements can naturally "boost GLP-1" in a way that leads to weight-loss outcomes similar to GLP-1 medications like Ozempic. https://t.co/3xEG1qTZ87</t>
  </si>
  <si>
    <t>في سابقة قانونية لافتة، رُفعت دعوى قضائية جماعية ضد شركة Veracity Health بتهمة الإعلان المضلل، إذ يدّعي المدّعون أن الشركة روّجت لمكملاتها الغذائية بادعاءات كاذبة مفادها أنها تعزز هرمون GLP-1 بصورة طبيعية وتحقق نتائج في إنقاص الوزن مماثلة لأدوية معتمدة كـ Ozempic. وتُذكّرنا هذه القضية بمبدأ قانوني جوهري: أن الإعلان التجاري يُعدّ مضلّلاً متى تضمّن ادعاءات طبية أو علمية غير مثبتة تُوهم المستهلك بفاعلية المنتج، وهو ما تُجرّمه أنظمة حماية المستهلك وتفرض على مرتكبيه تعويضات مدنية قد تكون ضخمة. فالمستهلك الواعي يجب أن يتحقق دائماً من المصادر العلمية قبل الثقة بأي ادعاء تسويقي يمس صحته.</t>
  </si>
  <si>
    <t xml:space="preserve">Lawyers, AI misuse, and sanctions: WTF edition.
LiveVideoAI brought frivolous (court's word) claims against several defendants.
Its counsel was previously sanctioned in the same case "for the filing of dozens of baseless and procedurally improper motions."
"Nearly all the motions in this matter contain the hallmarks of artificial intelligence ('AI') fabrication, including non-existent hallucinated cases...."
"Yet, there has been no change in behavior."
Counsel was already sanctioned in the amount of $10,000 and referred to a grievance committee.
Despite that, LiveVideoAI "has continued to file a flurry of frivolous motions" that were "filed in direct violation of the Court's order."
LiveVideoAI's opposition to this sanctions motion "again appears to be drafted entirely by AI and contains hallucinated case citations."
And LiveVideoAI "has continued to file meritless motions since the conclusion of briefing on the sanctions motion."
Sanctions: $85,056 in fees.  Lawyer referred to grievance committee again.</t>
  </si>
  <si>
    <t>قضية قانونية تكشف مخاطر الاعتماد الأعمى على الذكاء الاصطناعي في الممارسة القانونية: أصدرت المحكمة غرامة بلغت 85,056 دولاراً بحق محامٍ قدّم عشرات اللوائح الكيدية التي تحمل سمات الاختلاق عبر الذكاء الاصطناعي، بما فيها الاستشهاد بأحكام قضائية وهمية غير موجودة. والأشد خطورة أن المحامي سبق توقيع غرامة بحقه بعشرة آلاف دولار وإحالته للجنة تأديبية، غير أنه لم يتوقف عن تقديم مذكرات مصطنعة انتهاكاً صريحاً لأوامر المحكمة. هذه القضية تؤكد أن الذكاء الاصطناعي أداة مساعدة لا بديل عن التحقق القانوني الدقيق، وأن المحامي يتحمل مسؤولية كاملة عن كل ما يُقدّمه أمام القضاء، وأن الإخلال بهذه الأمانة يُعرّضه للمساءلة التأديبية والمالية.</t>
  </si>
  <si>
    <t>"Real frozen yogurt" for dogs is not real yogurt, according to a new false advertising class action filed today. https://t.co/LzXXYDjUY9</t>
  </si>
  <si>
    <t>تُعدّ الإعلانات التجارية المضللة من أبرز القضايا التي تناولتها التشريعات الحديثة لحماية المستهلك، وقد شهدنا مؤخراً رفع دعوى قضائية جماعية في الولايات المتحدة ضد شركة تسوّق منتجاً للحيوانات الأليفة على أنه «زبادي مجمّد حقيقي»، في حين يخلو المنتج فعلياً من مكونات الزبادي الأساسية. هذا النوع من الدعاوى يعكس أهمية مبدأ الشفافية في البيانات التسويقية، إذ يُلزم النظام السعودي بموجب نظام حماية المستهلك جميع المنتجين والموزعين بالإفصاح الصادق عن مكونات منتجاتهم، وتترتب على المخالفة عقوبات رادعة تشمل الغرامات المالية وسحب المنتج من الأسواق.</t>
  </si>
  <si>
    <t>٩‏/٦‏/٢٠٢٦</t>
  </si>
  <si>
    <t xml:space="preserve">In footnote about lawyer AI misuse, court calls it a "cautionary tale," but declines to issue any sanctions.
"Apparently that AI program hallucinated over some citations," says the court. https://t.co/AJ5ytdf29X</t>
  </si>
  <si>
    <t>أصدرت إحدى المحاكم تحذيراً بالغ الأهمية يخص توظيف الذكاء الاصطناعي في العمل القانوني، إذ كشفت في حيثياتها أن أحد المحامين استند إلى مراجع قانونية اختلقها برنامج ذكاء اصطناعي من العدم، وهو ما يُعرف بظاهرة 'الهلوسة' التي تصطنع فيها هذه الأنظمة معلومات غير موجودة بصورة واثقة ومقنعة. وعلى الرغم من أن المحكمة وصفت هذه الحادثة بأنها درس بليغ ينبغي الاتعاظ منه، إلا أنها آثرت عدم توقيع عقوبات على المحامي. وتُذكّرنا هذه الواقعة بأن الذكاء الاصطناعي أداة مساعدة لا بديل عن التحقق والمراجعة الدقيقة، وأن المحامي يظل مسؤولاً مسؤولية كاملة عن كل ما يُقدمه أمام القضاء من وثائق ومستندات.</t>
  </si>
  <si>
    <t xml:space="preserve">Comedy of AI errors: Lawyers on both sides of a case misuse AI, cite fake hallucinated cases.
At the show-cause hearing, "each of the attorneys expressed embarrassment and apologized to the Court." 
"Neither of them verified the legal authority output by AI before filing their briefs."
In other words, there were two clients who basically were paying for ChatGPT (or whatever LLM) to argue against itself.
Neither of them realized this until the court issued the OSC!
Fines all around (between $1,000 and $3,500), other sanctions include pro hac status revoked, disqualified from practicing in the district for 2 years, among other things:</t>
  </si>
  <si>
    <t>حادثة قانونية لافتة تكشف خطورة الاعتماد الأعمى على الذكاء الاصطناعي في العمل القانوني: محاميان في قضية واحدة، كل منهما يمثل طرفاً مختلفاً، استخدما أدوات الذكاء الاصطناعي لإعداد مذكراتهما القانونية دون التحقق من المراجع والسوابق القضائية المُستشهد بها، فتبيّن أن تلك السوابق مختلقة كلياً ولا وجود لها في سجلات المحاكم. المفارقة أن موكلَي المحاميين كانا يدفعان أتعاباً باهظة لمحامين يتيح لهما الذكاء الاصطناعي ذاته حجج كل منهما ضد الآخر. انتهى الأمر بتوبيخ قضائي رسمي، وغرامات مالية تراوحت بين ألف وثلاثة آلاف وخمسمائة دولار، وإلغاء صفة التمثيل القانوني، وحرمان من الممارسة في المنطقة القضائية لمدة عامين. الدرس الجوهري: الذكاء الاصطناعي أداة مساعدة لا بديل عن الكفاءة القانونية والتحقق المهني، والمحامي مسؤول مسؤولية كاملة عن كل ما يقدمه أمام القضاء.</t>
  </si>
  <si>
    <t xml:space="preserve">I defended a TCPA fax case back in 2019, and even then, I couldn't believe people were still sending faxes.
Even harder to believe this still goes on today.  This is a technology that probably no one under age 30 has operated. https://t.co/kD30i91dsW</t>
  </si>
  <si>
    <t>من الناحية القانونية، لا تزال بعض وسائل التواصل القديمة كالفاكس مصدراً للنزاعات والدعاوى القضائية حول العالم، إذ تتضمن بعض التشريعات أحكاماً صريحة تنظم الإرسال غير المرغوب فيه عبره وتُرتب مسؤولية قانونية على المرسل. هذا يُذكّرنا بأهمية مواكبة التطور التشريعي وأن القانون قد يُنظّم تقنيات يظنها كثيرون طي النسيان، فالجهل بالأنظمة لا يُعفي من المسؤولية بصرف النظر عن قِدَم الوسيلة المستخدمة.</t>
  </si>
  <si>
    <t>٨‏/٦‏/٢٠٢٦</t>
  </si>
  <si>
    <t>Sit with the pain, sam. Learn from it. https://t.co/2YpdWlTLT3</t>
  </si>
  <si>
    <t>التعامل مع النزاعات القانونية يتطلب صبراً وتأملاً عميقاً في تفاصيل كل قضية، فالخبرة الحقيقية لا تُكتسب إلا من خلال الاستيعاب الكامل لتعقيدات كل موقف والتعلم من دروسه. كثير من الحقوق تُفقد بسبب التسرع وعدم الإلمام الكافي بمجريات القضية، لذا فإن المعرفة القانونية الراسخة تبدأ من الصبر والفهم قبل الإقدام على أي خطوة.</t>
  </si>
  <si>
    <t xml:space="preserve">Kalshi refuses to participate in NAD inquiry about influencers disclosing their connections to Kalshi on social media.
NAD will refer Kahlshi to "the appropriate regulatory authorities, including relevant state Attorneys General, for review and possible enforcement action." https://t.co/0839cAU03K</t>
  </si>
  <si>
    <t>رفضت شركة كالشي التعاون مع مجلس مراجعة الإعلانات الوطني الأمريكي في تحقيق يتعلق بإفصاح المؤثرين عن علاقتهم التجارية بالشركة عبر منصات التواصل الاجتماعي. وقد أحال المجلس الملف إلى الجهات التنظيمية المختصة، بما فيها المدعون العامون في الولايات الأمريكية، لاتخاذ الإجراءات اللازمة. يُذكّرنا هذا بأن الإفصاح عن العلاقات التجارية في المحتوى الإعلاني التزامٌ قانوني لا مجرد خيار أخلاقي، وأن التهرب من الرقابة يُعرّض الشركات لمسؤولية قانونية مشددة.</t>
  </si>
  <si>
    <t xml:space="preserve">Clio's forced migration from LawPay to Clio Payments is coming up.  I've been a LawPay holdout because I heard negative things about Clio Payments.
People who have migrated: are those fears warranted?  What's the move here?</t>
  </si>
  <si>
    <t>من الناحية القانونية والمهنية، يُعدّ اختيار منصة معالجة المدفوعات في مكاتب المحاماة قراراً استراتيجياً بالغ الأهمية، إذ يرتبط مباشرةً بحماية أموال الموكلين وسرية بياناتهم المالية. عند إجبار المكتب على التحول من نظام دفع إلى آخر، يجب مراجعة مدى التزام المنصة الجديدة بمعايير الأمان المالي وأنظمة حماية البيانات، والتحقق من تجارب المكاتب الأخرى التي أجرت هذا التحول قبل اتخاذ أي قرار.</t>
  </si>
  <si>
    <t>عام</t>
  </si>
  <si>
    <t>New false advertising class action alleges that Unisom sleep aid pills are not "non-habit forming" but instead have "cocaine-like neurochemical effects" associated with diphenhydramine. https://t.co/HjqjfnH2cm</t>
  </si>
  <si>
    <t xml:space="preserve">{
  "tweet": "تُعدّ دعاوى الإعلان المضلل من أبرز صور حماية المستهلك في النظم القانونية الحديثة، وقد أثارت دعوى جماعية مؤخراً مزاعم خطيرة ضد شركة منتجة لدواء مساعد على النوم، إذ يدّعي المدّعون أن ادعاء المنتج بأنه "لا يسبب الإدمان" مضلل، لأن المادة الفعالة فيه قد ترتبط بتأثيرات عص</t>
  </si>
  <si>
    <t>٧‏/٦‏/٢٠٢٦</t>
  </si>
  <si>
    <t>Hormozi running me making fun of Hormozi as an ad https://t.co/Vu24YET9y1</t>
  </si>
  <si>
    <t>في عالم التسويق الرقمي، يلجأ بعض المعلنين إلى أساليب إبداعية غير تقليدية كاستخدام النقد الذاتي أداةً للترويج، وهو ما يُعرف بالتسويق الساخر. غير أن ما يخفى على كثيرين أن مثل هذه الأساليب تخضع لأنظمة الإعلان التجاري، إذ يشترط نظام التجارة الإلكترونية في المملكة العربية السعودية الشفافية الكاملة في المحتوى الإعلاني، وعدم تضليل المستهلك بصرف النظر عن الأسلوب الإبداعي المُتبع، فالإبداع في التسويق حق مشروع ما لم يتجاوز حدود الصدق والوضوح.</t>
  </si>
  <si>
    <t>٦‏/٦‏/٢٠٢٦</t>
  </si>
  <si>
    <t xml:space="preserve">Lawsuit accuses Spotify of unfairly reducing compensation to small artists. 
The complaint alleges that Spotify reduced pay by "suppressing algorithmic discovery" and imposing 1,000-stream minimums, among other things.
The plaintiff is a lawyer and music artist representing himself.</t>
  </si>
  <si>
    <t>في سابقة قانونية لافتة، رفع محامٍ وفنان موسيقي دعوى قضائية ضد منصة سبوتيفاي مدعياً أنها تنتهج سياسات تضر بصغار الفنانين، أبرزها التلاعب بالخوارزميات لتقليص ظهور أعمالهم وفرض حد أدنى من ألف استماع قبل استحقاق أي مكافأة مالية. هذه القضية تُذكّرنا بأن عقود المنصات الرقمية ليست بعيدة عن الرقابة القضائية، وأن شروط الاستخدام قد تُشكّل في بعض الأحيان ممارسات احتكارية تستوجب المساءلة القانونية. على أصحاب الحقوق الإبداعية قراءة العقود بعناية والاستعانة بمستشار قانوني قبل الانضمام لأي منصة توزيع رقمي.</t>
  </si>
  <si>
    <t>Guy who claims Wizards of the Coast stole his "weresheark" monster concept wants $10 million. https://t.co/TntXSFL2io</t>
  </si>
  <si>
    <t>تُعدّ قضايا سرقة الملكية الفكرية من أكثر القضايا تعقيداً في عالم الإبداع والترفيه؛ إذ رفع أحد المبدعين دعوى قضائية بمطالبة مالية تبلغ عشرة ملايين دولار ضد شركة ألعاب كبرى، مدعياً أنها استولت على فكرته الإبداعية لشخصية خيالية دون إذنه. وتبرز هذه القضية أهمية توثيق الأفكار الإبداعية وتسجيلها لدى الجهات المختصة فور نشوئها، لأن إثبات الأسبقية في الابتكار هو العامل الحاسم أمام المحاكم. فالقانون يحمي المبدع، لكنه يشترط الدليل.</t>
  </si>
  <si>
    <t>حساب المصدر</t>
  </si>
  <si>
    <t>@RobertFreundLaw</t>
  </si>
  <si>
    <t>اسم الحساب</t>
  </si>
  <si>
    <t>Rob Freund</t>
  </si>
  <si>
    <t>تاريخ الاستخراج</t>
  </si>
  <si>
    <t>إجمالي التغريدات</t>
  </si>
  <si>
    <t>العدد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</si>
</sst>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2"/>
    </font>
    <font>
      <b/>
      <color rgb="FF198754"/>
    </font>
    <font>
      <b/>
    </font>
    <font>
      <color rgb="FFDC3545"/>
    </font>
    <font>
      <color rgb="FFFD7E14"/>
    </font>
  </fonts>
  <fills count="5">
    <fill>
      <patternFill patternType="none"/>
    </fill>
    <fill>
      <patternFill patternType="gray125"/>
    </fill>
    <fill>
      <patternFill patternType="solid">
        <fgColor rgb="FF1F4E79"/>
      </patternFill>
    </fill>
    <fill>
      <patternFill patternType="solid">
        <fgColor rgb="FFF2F7FC"/>
      </patternFill>
    </fill>
    <fill>
      <patternFill patternType="solid">
        <fgColor rgb="FFFFF3CD"/>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0" fillId="3" borderId="0" xfId="0" applyFill="1"/>
    <xf numFmtId="0" fontId="2" fillId="3" borderId="0" xfId="0" applyFont="1" applyFill="1" applyAlignment="1">
      <alignment horizontal="center"/>
    </xf>
    <xf numFmtId="0" fontId="0" fillId="3" borderId="0" xfId="0" applyFill="1" applyAlignment="1">
      <alignment vertical="top" wrapText="1"/>
    </xf>
    <xf numFmtId="0" fontId="3" fillId="4" borderId="0" xfId="0" applyFont="1" applyFill="1" applyAlignment="1">
      <alignment horizontal="center" vertical="center"/>
    </xf>
    <xf numFmtId="0" fontId="2" fillId="0" borderId="0" xfId="0" applyFont="1" applyAlignment="1">
      <alignment horizontal="center"/>
    </xf>
    <xf numFmtId="0" fontId="0" fillId="0" borderId="0" xfId="0" applyAlignment="1">
      <alignment vertical="top" wrapText="1"/>
    </xf>
    <xf numFmtId="0" fontId="4" fillId="0" borderId="0" xfId="0" applyFont="1" applyAlignment="1">
      <alignment horizontal="center"/>
    </xf>
    <xf numFmtId="0" fontId="5" fillId="3" borderId="0" xfId="0" applyFont="1" applyFill="1" applyAlignment="1">
      <alignment horizontal="center"/>
    </xf>
  </cellXfs>
  <cellStyles count="1">
    <cellStyle name="Normal" xfId="0" builtinId="0"/>
  </cellStyles>
  <dxfs count="1">
    <dxf>
      <font>
        <b/>
        <color rgb="FF0F5132"/>
      </font>
      <fill>
        <patternFill patternType="solid">
          <bgColor rgb="FFD1E7D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workbookViewId="0" rightToLeft="1">
      <pane ySplit="1" topLeftCell="A2" activePane="bottomLeft" state="frozen"/>
      <selection pane="bottomLeft"/>
    </sheetView>
  </sheetViews>
  <sheetFormatPr defaultRowHeight="15" outlineLevelRow="0" outlineLevelCol="0" x14ac:dyDescent="55"/>
  <cols>
    <col min="1" max="1" width="5" customWidth="1"/>
    <col min="2" max="2" width="14" customWidth="1"/>
    <col min="3" max="3" width="18" customWidth="1"/>
    <col min="4" max="4" width="10" customWidth="1"/>
    <col min="5" max="6" width="50" customWidth="1"/>
    <col min="7" max="7" width="12" customWidth="1"/>
    <col min="8" max="8" width="16" customWidth="1"/>
    <col min="9" max="9" width="25" customWidth="1"/>
  </cols>
  <sheetData>
    <row r="1" ht="30" customHeight="1" spans="1:9" s="1" customFormat="1" x14ac:dyDescent="0.25">
      <c r="A1" s="1" t="s">
        <v>0</v>
      </c>
      <c r="B1" s="1" t="s">
        <v>1</v>
      </c>
      <c r="C1" s="1" t="s">
        <v>2</v>
      </c>
      <c r="D1" s="1" t="s">
        <v>3</v>
      </c>
      <c r="E1" s="1" t="s">
        <v>4</v>
      </c>
      <c r="F1" s="1" t="s">
        <v>5</v>
      </c>
      <c r="G1" s="1" t="s">
        <v>6</v>
      </c>
      <c r="H1" s="1" t="s">
        <v>7</v>
      </c>
      <c r="I1" s="1" t="s">
        <v>8</v>
      </c>
    </row>
    <row r="2" ht="70" customHeight="1" spans="1:9" s="2" customFormat="1" x14ac:dyDescent="0.25">
      <c r="A2" s="2">
        <v>1</v>
      </c>
      <c r="B2" s="2" t="s">
        <v>9</v>
      </c>
      <c r="C2" s="2" t="s">
        <v>10</v>
      </c>
      <c r="D2" s="3">
        <v>8</v>
      </c>
      <c r="E2" s="4" t="s">
        <v>11</v>
      </c>
      <c r="F2" s="4" t="s">
        <v>12</v>
      </c>
      <c r="G2" s="2">
        <v>151</v>
      </c>
      <c r="H2" s="5" t="s">
        <v>13</v>
      </c>
      <c r="I2" s="2" t="s">
        <v>14</v>
      </c>
    </row>
    <row r="3" ht="70" customHeight="1" spans="1:9" x14ac:dyDescent="0.25">
      <c r="A3">
        <v>2</v>
      </c>
      <c r="B3" t="s">
        <v>9</v>
      </c>
      <c r="C3" t="s">
        <v>10</v>
      </c>
      <c r="D3" s="6">
        <v>8</v>
      </c>
      <c r="E3" s="7" t="s">
        <v>15</v>
      </c>
      <c r="F3" s="7" t="s">
        <v>16</v>
      </c>
      <c r="G3">
        <v>55</v>
      </c>
      <c r="H3" s="5" t="s">
        <v>13</v>
      </c>
      <c r="I3" t="s">
        <v>14</v>
      </c>
    </row>
    <row r="4" ht="70" customHeight="1" spans="1:9" s="2" customFormat="1" x14ac:dyDescent="0.25">
      <c r="A4" s="2">
        <v>3</v>
      </c>
      <c r="B4" s="2" t="s">
        <v>17</v>
      </c>
      <c r="C4" s="2" t="s">
        <v>10</v>
      </c>
      <c r="D4" s="3">
        <v>8</v>
      </c>
      <c r="E4" s="4" t="s">
        <v>18</v>
      </c>
      <c r="F4" s="4" t="s">
        <v>19</v>
      </c>
      <c r="G4" s="2">
        <v>249</v>
      </c>
      <c r="H4" s="5" t="s">
        <v>13</v>
      </c>
      <c r="I4" s="2" t="s">
        <v>14</v>
      </c>
    </row>
    <row r="5" ht="70" customHeight="1" spans="1:9" x14ac:dyDescent="0.25">
      <c r="A5">
        <v>4</v>
      </c>
      <c r="B5" t="s">
        <v>17</v>
      </c>
      <c r="C5" t="s">
        <v>20</v>
      </c>
      <c r="D5" s="6">
        <v>8</v>
      </c>
      <c r="E5" s="7" t="s">
        <v>21</v>
      </c>
      <c r="F5" s="7" t="s">
        <v>22</v>
      </c>
      <c r="G5">
        <v>30</v>
      </c>
      <c r="H5" s="5" t="s">
        <v>13</v>
      </c>
      <c r="I5" t="s">
        <v>14</v>
      </c>
    </row>
    <row r="6" ht="70" customHeight="1" spans="1:9" s="2" customFormat="1" x14ac:dyDescent="0.25">
      <c r="A6" s="2">
        <v>5</v>
      </c>
      <c r="B6" s="2" t="s">
        <v>17</v>
      </c>
      <c r="C6" s="2" t="s">
        <v>10</v>
      </c>
      <c r="D6" s="3">
        <v>8</v>
      </c>
      <c r="E6" s="4" t="s">
        <v>23</v>
      </c>
      <c r="F6" s="4" t="s">
        <v>24</v>
      </c>
      <c r="G6" s="2">
        <v>16</v>
      </c>
      <c r="H6" s="5" t="s">
        <v>13</v>
      </c>
      <c r="I6" s="2" t="s">
        <v>14</v>
      </c>
    </row>
    <row r="7" ht="70" customHeight="1" spans="1:9" x14ac:dyDescent="0.25">
      <c r="A7">
        <v>6</v>
      </c>
      <c r="B7" t="s">
        <v>17</v>
      </c>
      <c r="C7" t="s">
        <v>10</v>
      </c>
      <c r="D7" s="6">
        <v>8</v>
      </c>
      <c r="E7" s="7" t="s">
        <v>25</v>
      </c>
      <c r="F7" s="7" t="s">
        <v>26</v>
      </c>
      <c r="G7">
        <v>370</v>
      </c>
      <c r="H7" s="5" t="s">
        <v>13</v>
      </c>
      <c r="I7" t="s">
        <v>14</v>
      </c>
    </row>
    <row r="8" ht="70" customHeight="1" spans="1:9" s="2" customFormat="1" x14ac:dyDescent="0.25">
      <c r="A8" s="2">
        <v>7</v>
      </c>
      <c r="B8" s="2" t="s">
        <v>17</v>
      </c>
      <c r="C8" s="2" t="s">
        <v>10</v>
      </c>
      <c r="D8" s="3">
        <v>8</v>
      </c>
      <c r="E8" s="4" t="s">
        <v>27</v>
      </c>
      <c r="F8" s="4" t="s">
        <v>28</v>
      </c>
      <c r="G8" s="2">
        <v>23</v>
      </c>
      <c r="H8" s="5" t="s">
        <v>13</v>
      </c>
      <c r="I8" s="2" t="s">
        <v>14</v>
      </c>
    </row>
    <row r="9" ht="70" customHeight="1" spans="1:9" x14ac:dyDescent="0.25">
      <c r="A9">
        <v>8</v>
      </c>
      <c r="B9" t="s">
        <v>29</v>
      </c>
      <c r="C9" t="s">
        <v>10</v>
      </c>
      <c r="D9" s="6">
        <v>8</v>
      </c>
      <c r="E9" s="7" t="s">
        <v>30</v>
      </c>
      <c r="F9" s="7" t="s">
        <v>31</v>
      </c>
      <c r="G9">
        <v>97</v>
      </c>
      <c r="H9" s="5" t="s">
        <v>13</v>
      </c>
      <c r="I9" t="s">
        <v>14</v>
      </c>
    </row>
    <row r="10" ht="70" customHeight="1" spans="1:9" s="2" customFormat="1" x14ac:dyDescent="0.25">
      <c r="A10" s="2">
        <v>9</v>
      </c>
      <c r="B10" s="2" t="s">
        <v>29</v>
      </c>
      <c r="C10" s="2" t="s">
        <v>10</v>
      </c>
      <c r="D10" s="3">
        <v>8</v>
      </c>
      <c r="E10" s="4" t="s">
        <v>32</v>
      </c>
      <c r="F10" s="4" t="s">
        <v>33</v>
      </c>
      <c r="G10" s="2">
        <v>96</v>
      </c>
      <c r="H10" s="5" t="s">
        <v>13</v>
      </c>
      <c r="I10" s="2" t="s">
        <v>14</v>
      </c>
    </row>
    <row r="11" ht="70" customHeight="1" spans="1:9" x14ac:dyDescent="0.25">
      <c r="A11">
        <v>10</v>
      </c>
      <c r="B11" t="s">
        <v>29</v>
      </c>
      <c r="C11" t="s">
        <v>34</v>
      </c>
      <c r="D11" s="6">
        <v>8</v>
      </c>
      <c r="E11" s="7" t="s">
        <v>35</v>
      </c>
      <c r="F11" s="7" t="s">
        <v>36</v>
      </c>
      <c r="G11">
        <v>38</v>
      </c>
      <c r="H11" s="5" t="s">
        <v>13</v>
      </c>
      <c r="I11" t="s">
        <v>14</v>
      </c>
    </row>
    <row r="12" ht="70" customHeight="1" spans="1:9" s="2" customFormat="1" x14ac:dyDescent="0.25">
      <c r="A12" s="2">
        <v>11</v>
      </c>
      <c r="B12" s="2" t="s">
        <v>37</v>
      </c>
      <c r="C12" s="2" t="s">
        <v>34</v>
      </c>
      <c r="D12" s="3">
        <v>8</v>
      </c>
      <c r="E12" s="4" t="s">
        <v>38</v>
      </c>
      <c r="F12" s="4" t="s">
        <v>39</v>
      </c>
      <c r="G12" s="2">
        <v>12</v>
      </c>
      <c r="H12" s="5" t="s">
        <v>13</v>
      </c>
      <c r="I12" s="2" t="s">
        <v>14</v>
      </c>
    </row>
    <row r="13" ht="70" customHeight="1" spans="1:9" x14ac:dyDescent="0.25">
      <c r="A13">
        <v>12</v>
      </c>
      <c r="B13" t="s">
        <v>37</v>
      </c>
      <c r="C13" t="s">
        <v>10</v>
      </c>
      <c r="D13" s="6">
        <v>8</v>
      </c>
      <c r="E13" s="7" t="s">
        <v>40</v>
      </c>
      <c r="F13" s="7" t="s">
        <v>41</v>
      </c>
      <c r="G13">
        <v>160</v>
      </c>
      <c r="H13" s="5" t="s">
        <v>13</v>
      </c>
      <c r="I13" t="s">
        <v>14</v>
      </c>
    </row>
    <row r="14" ht="70" customHeight="1" spans="1:9" s="2" customFormat="1" x14ac:dyDescent="0.25">
      <c r="A14" s="2">
        <v>13</v>
      </c>
      <c r="B14" s="2" t="s">
        <v>42</v>
      </c>
      <c r="C14" s="2" t="s">
        <v>10</v>
      </c>
      <c r="D14" s="3">
        <v>8</v>
      </c>
      <c r="E14" s="4" t="s">
        <v>43</v>
      </c>
      <c r="F14" s="4" t="s">
        <v>44</v>
      </c>
      <c r="G14" s="2">
        <v>97</v>
      </c>
      <c r="H14" s="5" t="s">
        <v>13</v>
      </c>
      <c r="I14" s="2" t="s">
        <v>14</v>
      </c>
    </row>
    <row r="15" ht="70" customHeight="1" spans="1:9" x14ac:dyDescent="0.25">
      <c r="A15">
        <v>14</v>
      </c>
      <c r="B15" t="s">
        <v>45</v>
      </c>
      <c r="C15" t="s">
        <v>20</v>
      </c>
      <c r="D15" s="6">
        <v>8</v>
      </c>
      <c r="E15" s="7" t="s">
        <v>46</v>
      </c>
      <c r="F15" s="7" t="s">
        <v>47</v>
      </c>
      <c r="G15">
        <v>40</v>
      </c>
      <c r="H15" s="5" t="s">
        <v>13</v>
      </c>
      <c r="I15" t="s">
        <v>14</v>
      </c>
    </row>
    <row r="16" ht="70" customHeight="1" spans="1:9" s="2" customFormat="1" x14ac:dyDescent="0.25">
      <c r="A16" s="2">
        <v>15</v>
      </c>
      <c r="B16" s="2" t="s">
        <v>48</v>
      </c>
      <c r="C16" s="2" t="s">
        <v>20</v>
      </c>
      <c r="D16" s="3">
        <v>8</v>
      </c>
      <c r="E16" s="4" t="s">
        <v>49</v>
      </c>
      <c r="F16" s="4" t="s">
        <v>50</v>
      </c>
      <c r="G16" s="2">
        <v>23</v>
      </c>
      <c r="H16" s="5" t="s">
        <v>13</v>
      </c>
      <c r="I16" s="2" t="s">
        <v>14</v>
      </c>
    </row>
    <row r="17" ht="70" customHeight="1" spans="1:9" x14ac:dyDescent="0.25">
      <c r="A17">
        <v>16</v>
      </c>
      <c r="B17" t="s">
        <v>48</v>
      </c>
      <c r="C17" t="s">
        <v>10</v>
      </c>
      <c r="D17" s="6">
        <v>8</v>
      </c>
      <c r="E17" s="7" t="s">
        <v>51</v>
      </c>
      <c r="F17" s="7" t="s">
        <v>52</v>
      </c>
      <c r="G17">
        <v>45</v>
      </c>
      <c r="H17" s="5" t="s">
        <v>13</v>
      </c>
      <c r="I17" t="s">
        <v>14</v>
      </c>
    </row>
    <row r="18" ht="70" customHeight="1" spans="1:9" s="2" customFormat="1" x14ac:dyDescent="0.25">
      <c r="A18" s="2">
        <v>17</v>
      </c>
      <c r="B18" s="2" t="s">
        <v>53</v>
      </c>
      <c r="C18" s="2" t="s">
        <v>10</v>
      </c>
      <c r="D18" s="3">
        <v>8</v>
      </c>
      <c r="E18" s="4" t="s">
        <v>54</v>
      </c>
      <c r="F18" s="4" t="s">
        <v>55</v>
      </c>
      <c r="G18" s="2">
        <v>190</v>
      </c>
      <c r="H18" s="5" t="s">
        <v>13</v>
      </c>
      <c r="I18" s="2" t="s">
        <v>14</v>
      </c>
    </row>
    <row r="19" ht="70" customHeight="1" spans="1:9" x14ac:dyDescent="0.25">
      <c r="A19">
        <v>18</v>
      </c>
      <c r="B19" t="s">
        <v>53</v>
      </c>
      <c r="C19" t="s">
        <v>10</v>
      </c>
      <c r="D19" s="6">
        <v>8</v>
      </c>
      <c r="E19" s="7" t="s">
        <v>56</v>
      </c>
      <c r="F19" s="7" t="s">
        <v>57</v>
      </c>
      <c r="G19">
        <v>21</v>
      </c>
      <c r="H19" s="5" t="s">
        <v>13</v>
      </c>
      <c r="I19" t="s">
        <v>14</v>
      </c>
    </row>
    <row r="20" ht="70" customHeight="1" spans="1:9" s="2" customFormat="1" x14ac:dyDescent="0.25">
      <c r="A20" s="2">
        <v>19</v>
      </c>
      <c r="B20" s="2" t="s">
        <v>53</v>
      </c>
      <c r="C20" s="2" t="s">
        <v>10</v>
      </c>
      <c r="D20" s="3">
        <v>8</v>
      </c>
      <c r="E20" s="4" t="s">
        <v>58</v>
      </c>
      <c r="F20" s="4" t="s">
        <v>59</v>
      </c>
      <c r="G20" s="2">
        <v>48</v>
      </c>
      <c r="H20" s="5" t="s">
        <v>13</v>
      </c>
      <c r="I20" s="2" t="s">
        <v>14</v>
      </c>
    </row>
    <row r="21" ht="70" customHeight="1" spans="1:9" x14ac:dyDescent="0.25">
      <c r="A21">
        <v>20</v>
      </c>
      <c r="B21" t="s">
        <v>53</v>
      </c>
      <c r="C21" t="s">
        <v>34</v>
      </c>
      <c r="D21" s="6">
        <v>8</v>
      </c>
      <c r="E21" s="7" t="s">
        <v>60</v>
      </c>
      <c r="F21" s="7" t="s">
        <v>61</v>
      </c>
      <c r="G21">
        <v>108</v>
      </c>
      <c r="H21" s="5" t="s">
        <v>13</v>
      </c>
      <c r="I21" t="s">
        <v>14</v>
      </c>
    </row>
    <row r="22" ht="70" customHeight="1" spans="1:9" s="2" customFormat="1" x14ac:dyDescent="0.25">
      <c r="A22" s="2">
        <v>21</v>
      </c>
      <c r="B22" s="2" t="s">
        <v>62</v>
      </c>
      <c r="C22" s="2" t="s">
        <v>10</v>
      </c>
      <c r="D22" s="3">
        <v>8</v>
      </c>
      <c r="E22" s="4" t="s">
        <v>63</v>
      </c>
      <c r="F22" s="4" t="s">
        <v>64</v>
      </c>
      <c r="G22" s="2">
        <v>36</v>
      </c>
      <c r="H22" s="5" t="s">
        <v>13</v>
      </c>
      <c r="I22" s="2" t="s">
        <v>14</v>
      </c>
    </row>
    <row r="23" ht="70" customHeight="1" spans="1:9" x14ac:dyDescent="0.25">
      <c r="A23">
        <v>22</v>
      </c>
      <c r="B23" t="s">
        <v>62</v>
      </c>
      <c r="C23" t="s">
        <v>34</v>
      </c>
      <c r="D23" s="6">
        <v>8</v>
      </c>
      <c r="E23" s="7" t="s">
        <v>65</v>
      </c>
      <c r="F23" s="7" t="s">
        <v>66</v>
      </c>
      <c r="G23">
        <v>15</v>
      </c>
      <c r="H23" s="5" t="s">
        <v>13</v>
      </c>
      <c r="I23" t="s">
        <v>14</v>
      </c>
    </row>
    <row r="24" ht="70" customHeight="1" spans="1:9" s="2" customFormat="1" x14ac:dyDescent="0.25">
      <c r="A24" s="2">
        <v>23</v>
      </c>
      <c r="B24" s="2" t="s">
        <v>67</v>
      </c>
      <c r="C24" s="2" t="s">
        <v>10</v>
      </c>
      <c r="D24" s="3">
        <v>8</v>
      </c>
      <c r="E24" s="4" t="s">
        <v>68</v>
      </c>
      <c r="F24" s="4" t="s">
        <v>69</v>
      </c>
      <c r="G24" s="2">
        <v>6</v>
      </c>
      <c r="H24" s="5" t="s">
        <v>13</v>
      </c>
      <c r="I24" s="2" t="s">
        <v>14</v>
      </c>
    </row>
    <row r="25" ht="70" customHeight="1" spans="1:9" x14ac:dyDescent="0.25">
      <c r="A25">
        <v>24</v>
      </c>
      <c r="B25" t="s">
        <v>70</v>
      </c>
      <c r="C25" t="s">
        <v>10</v>
      </c>
      <c r="D25" s="6">
        <v>8</v>
      </c>
      <c r="E25" s="7" t="s">
        <v>71</v>
      </c>
      <c r="F25" s="7" t="s">
        <v>72</v>
      </c>
      <c r="G25">
        <v>55</v>
      </c>
      <c r="H25" s="5" t="s">
        <v>13</v>
      </c>
      <c r="I25" t="s">
        <v>14</v>
      </c>
    </row>
    <row r="26" ht="70" customHeight="1" spans="1:9" s="2" customFormat="1" x14ac:dyDescent="0.25">
      <c r="A26" s="2">
        <v>25</v>
      </c>
      <c r="B26" s="2" t="s">
        <v>70</v>
      </c>
      <c r="C26" s="2" t="s">
        <v>10</v>
      </c>
      <c r="D26" s="3">
        <v>8</v>
      </c>
      <c r="E26" s="4" t="s">
        <v>73</v>
      </c>
      <c r="F26" s="4" t="s">
        <v>74</v>
      </c>
      <c r="G26" s="2">
        <v>89</v>
      </c>
      <c r="H26" s="5" t="s">
        <v>13</v>
      </c>
      <c r="I26" s="2" t="s">
        <v>14</v>
      </c>
    </row>
    <row r="27" ht="70" customHeight="1" spans="1:9" x14ac:dyDescent="0.25">
      <c r="A27">
        <v>26</v>
      </c>
      <c r="B27" t="s">
        <v>75</v>
      </c>
      <c r="C27" t="s">
        <v>34</v>
      </c>
      <c r="D27" s="6">
        <v>8</v>
      </c>
      <c r="E27" s="7" t="s">
        <v>76</v>
      </c>
      <c r="F27" s="7" t="s">
        <v>77</v>
      </c>
      <c r="G27">
        <v>45</v>
      </c>
      <c r="H27" s="5" t="s">
        <v>13</v>
      </c>
      <c r="I27" t="s">
        <v>14</v>
      </c>
    </row>
    <row r="28" ht="70" customHeight="1" spans="1:9" s="2" customFormat="1" x14ac:dyDescent="0.25">
      <c r="A28" s="2">
        <v>27</v>
      </c>
      <c r="B28" s="2" t="s">
        <v>75</v>
      </c>
      <c r="C28" s="2" t="s">
        <v>20</v>
      </c>
      <c r="D28" s="3">
        <v>8</v>
      </c>
      <c r="E28" s="4" t="s">
        <v>78</v>
      </c>
      <c r="F28" s="4" t="s">
        <v>79</v>
      </c>
      <c r="G28" s="2">
        <v>57</v>
      </c>
      <c r="H28" s="5" t="s">
        <v>13</v>
      </c>
      <c r="I28" s="2" t="s">
        <v>14</v>
      </c>
    </row>
    <row r="29" ht="70" customHeight="1" spans="1:9" x14ac:dyDescent="0.25">
      <c r="A29">
        <v>28</v>
      </c>
      <c r="B29" t="s">
        <v>75</v>
      </c>
      <c r="C29" t="s">
        <v>10</v>
      </c>
      <c r="D29" s="6">
        <v>8</v>
      </c>
      <c r="E29" s="7" t="s">
        <v>80</v>
      </c>
      <c r="F29" s="7" t="s">
        <v>81</v>
      </c>
      <c r="G29">
        <v>360</v>
      </c>
      <c r="H29" s="5" t="s">
        <v>13</v>
      </c>
      <c r="I29" t="s">
        <v>14</v>
      </c>
    </row>
    <row r="30" ht="70" customHeight="1" spans="1:9" s="2" customFormat="1" x14ac:dyDescent="0.25">
      <c r="A30" s="2">
        <v>29</v>
      </c>
      <c r="B30" s="2" t="s">
        <v>75</v>
      </c>
      <c r="C30" s="2" t="s">
        <v>34</v>
      </c>
      <c r="D30" s="3">
        <v>9</v>
      </c>
      <c r="E30" s="4" t="s">
        <v>82</v>
      </c>
      <c r="F30" s="4" t="s">
        <v>83</v>
      </c>
      <c r="G30" s="2">
        <v>36</v>
      </c>
      <c r="H30" s="5" t="s">
        <v>13</v>
      </c>
      <c r="I30" s="2" t="s">
        <v>14</v>
      </c>
    </row>
    <row r="31" ht="70" customHeight="1" spans="1:9" x14ac:dyDescent="0.25">
      <c r="A31">
        <v>30</v>
      </c>
      <c r="B31" t="s">
        <v>84</v>
      </c>
      <c r="C31" t="s">
        <v>10</v>
      </c>
      <c r="D31" s="6">
        <v>8</v>
      </c>
      <c r="E31" s="7" t="s">
        <v>85</v>
      </c>
      <c r="F31" s="7" t="s">
        <v>86</v>
      </c>
      <c r="G31">
        <v>28</v>
      </c>
      <c r="H31" s="5" t="s">
        <v>13</v>
      </c>
      <c r="I31" t="s">
        <v>14</v>
      </c>
    </row>
    <row r="32" ht="70" customHeight="1" spans="1:9" s="2" customFormat="1" x14ac:dyDescent="0.25">
      <c r="A32" s="2">
        <v>31</v>
      </c>
      <c r="B32" s="2" t="s">
        <v>87</v>
      </c>
      <c r="C32" s="2" t="s">
        <v>10</v>
      </c>
      <c r="D32" s="3">
        <v>8</v>
      </c>
      <c r="E32" s="4" t="s">
        <v>88</v>
      </c>
      <c r="F32" s="4" t="s">
        <v>89</v>
      </c>
      <c r="G32" s="2">
        <v>22</v>
      </c>
      <c r="H32" s="5" t="s">
        <v>13</v>
      </c>
      <c r="I32" s="2" t="s">
        <v>14</v>
      </c>
    </row>
    <row r="33" ht="70" customHeight="1" spans="1:9" x14ac:dyDescent="0.25">
      <c r="A33">
        <v>32</v>
      </c>
      <c r="B33" t="s">
        <v>87</v>
      </c>
      <c r="C33" t="s">
        <v>10</v>
      </c>
      <c r="D33" s="6">
        <v>9</v>
      </c>
      <c r="E33" s="7" t="s">
        <v>90</v>
      </c>
      <c r="F33" s="7" t="s">
        <v>91</v>
      </c>
      <c r="G33">
        <v>29</v>
      </c>
      <c r="H33" s="5" t="s">
        <v>13</v>
      </c>
      <c r="I33" t="s">
        <v>14</v>
      </c>
    </row>
    <row r="34" ht="70" customHeight="1" spans="1:9" s="2" customFormat="1" x14ac:dyDescent="0.25">
      <c r="A34" s="2">
        <v>33</v>
      </c>
      <c r="B34" s="2" t="s">
        <v>87</v>
      </c>
      <c r="C34" s="2" t="s">
        <v>92</v>
      </c>
      <c r="D34" s="3">
        <v>9</v>
      </c>
      <c r="E34" s="4" t="s">
        <v>93</v>
      </c>
      <c r="F34" s="4" t="s">
        <v>94</v>
      </c>
      <c r="G34" s="2">
        <v>28</v>
      </c>
      <c r="H34" s="5" t="s">
        <v>13</v>
      </c>
      <c r="I34" s="2" t="s">
        <v>14</v>
      </c>
    </row>
    <row r="35" ht="70" customHeight="1" spans="1:9" x14ac:dyDescent="0.25">
      <c r="A35">
        <v>34</v>
      </c>
      <c r="B35" t="s">
        <v>95</v>
      </c>
      <c r="C35" t="s">
        <v>34</v>
      </c>
      <c r="D35" s="6">
        <v>9</v>
      </c>
      <c r="E35" s="7" t="s">
        <v>96</v>
      </c>
      <c r="F35" s="7" t="s">
        <v>97</v>
      </c>
      <c r="G35">
        <v>197</v>
      </c>
      <c r="H35" s="5" t="s">
        <v>13</v>
      </c>
      <c r="I35" t="s">
        <v>14</v>
      </c>
    </row>
    <row r="36" ht="70" customHeight="1" spans="1:9" s="2" customFormat="1" x14ac:dyDescent="0.25">
      <c r="A36" s="2">
        <v>35</v>
      </c>
      <c r="B36" s="2" t="s">
        <v>95</v>
      </c>
      <c r="C36" s="2" t="s">
        <v>34</v>
      </c>
      <c r="D36" s="3">
        <v>8</v>
      </c>
      <c r="E36" s="4" t="s">
        <v>98</v>
      </c>
      <c r="F36" s="4" t="s">
        <v>99</v>
      </c>
      <c r="G36" s="2">
        <v>40</v>
      </c>
      <c r="H36" s="5" t="s">
        <v>13</v>
      </c>
      <c r="I36" s="2" t="s">
        <v>14</v>
      </c>
    </row>
    <row r="37" ht="70" customHeight="1" spans="1:9" x14ac:dyDescent="0.25">
      <c r="A37">
        <v>36</v>
      </c>
      <c r="B37" t="s">
        <v>100</v>
      </c>
      <c r="C37" t="s">
        <v>10</v>
      </c>
      <c r="D37" s="6">
        <v>8</v>
      </c>
      <c r="E37" s="7" t="s">
        <v>101</v>
      </c>
      <c r="F37" s="7" t="s">
        <v>102</v>
      </c>
      <c r="G37">
        <v>37</v>
      </c>
      <c r="H37" s="5" t="s">
        <v>13</v>
      </c>
      <c r="I37" t="s">
        <v>14</v>
      </c>
    </row>
    <row r="38" ht="70" customHeight="1" spans="1:9" s="2" customFormat="1" x14ac:dyDescent="0.25">
      <c r="A38" s="2">
        <v>37</v>
      </c>
      <c r="B38" s="2" t="s">
        <v>100</v>
      </c>
      <c r="C38" s="2" t="s">
        <v>10</v>
      </c>
      <c r="D38" s="3">
        <v>8</v>
      </c>
      <c r="E38" s="4" t="s">
        <v>103</v>
      </c>
      <c r="F38" s="4" t="s">
        <v>104</v>
      </c>
      <c r="G38" s="2">
        <v>39</v>
      </c>
      <c r="H38" s="5" t="s">
        <v>13</v>
      </c>
      <c r="I38" s="2" t="s">
        <v>14</v>
      </c>
    </row>
    <row r="39" ht="70" customHeight="1" spans="1:9" x14ac:dyDescent="0.25">
      <c r="A39">
        <v>38</v>
      </c>
      <c r="B39" t="s">
        <v>105</v>
      </c>
      <c r="C39" t="s">
        <v>34</v>
      </c>
      <c r="D39" s="6">
        <v>8</v>
      </c>
      <c r="E39" s="7" t="s">
        <v>106</v>
      </c>
      <c r="F39" s="7" t="s">
        <v>107</v>
      </c>
      <c r="G39">
        <v>48</v>
      </c>
      <c r="H39" s="5" t="s">
        <v>13</v>
      </c>
      <c r="I39" t="s">
        <v>14</v>
      </c>
    </row>
    <row r="40" ht="70" customHeight="1" spans="1:9" s="2" customFormat="1" x14ac:dyDescent="0.25">
      <c r="A40" s="2">
        <v>39</v>
      </c>
      <c r="B40" s="2" t="s">
        <v>105</v>
      </c>
      <c r="C40" s="2" t="s">
        <v>10</v>
      </c>
      <c r="D40" s="3">
        <v>8</v>
      </c>
      <c r="E40" s="4" t="s">
        <v>108</v>
      </c>
      <c r="F40" s="4" t="s">
        <v>109</v>
      </c>
      <c r="G40" s="2">
        <v>116</v>
      </c>
      <c r="H40" s="5" t="s">
        <v>13</v>
      </c>
      <c r="I40" s="2" t="s">
        <v>14</v>
      </c>
    </row>
    <row r="41" ht="70" customHeight="1" spans="1:9" x14ac:dyDescent="0.25">
      <c r="A41">
        <v>40</v>
      </c>
      <c r="B41" t="s">
        <v>105</v>
      </c>
      <c r="C41" t="s">
        <v>10</v>
      </c>
      <c r="D41" s="6">
        <v>8</v>
      </c>
      <c r="E41" s="7" t="s">
        <v>110</v>
      </c>
      <c r="F41" s="7" t="s">
        <v>111</v>
      </c>
      <c r="G41">
        <v>132</v>
      </c>
      <c r="H41" s="5" t="s">
        <v>13</v>
      </c>
      <c r="I41" t="s">
        <v>14</v>
      </c>
    </row>
    <row r="42" ht="70" customHeight="1" spans="1:9" s="2" customFormat="1" x14ac:dyDescent="0.25">
      <c r="A42" s="2">
        <v>41</v>
      </c>
      <c r="B42" s="2" t="s">
        <v>112</v>
      </c>
      <c r="C42" s="2" t="s">
        <v>10</v>
      </c>
      <c r="D42" s="3">
        <v>8</v>
      </c>
      <c r="E42" s="4" t="s">
        <v>113</v>
      </c>
      <c r="F42" s="4" t="s">
        <v>114</v>
      </c>
      <c r="G42" s="2">
        <v>86</v>
      </c>
      <c r="H42" s="5" t="s">
        <v>13</v>
      </c>
      <c r="I42" s="2" t="s">
        <v>14</v>
      </c>
    </row>
    <row r="43" ht="70" customHeight="1" spans="1:9" x14ac:dyDescent="0.25">
      <c r="A43">
        <v>42</v>
      </c>
      <c r="B43" t="s">
        <v>112</v>
      </c>
      <c r="C43" t="s">
        <v>10</v>
      </c>
      <c r="D43" s="6">
        <v>9</v>
      </c>
      <c r="E43" s="7" t="s">
        <v>115</v>
      </c>
      <c r="F43" s="7" t="s">
        <v>116</v>
      </c>
      <c r="G43">
        <v>27</v>
      </c>
      <c r="H43" s="5" t="s">
        <v>13</v>
      </c>
      <c r="I43" t="s">
        <v>14</v>
      </c>
    </row>
    <row r="44" ht="70" customHeight="1" spans="1:9" s="2" customFormat="1" x14ac:dyDescent="0.25">
      <c r="A44" s="2">
        <v>43</v>
      </c>
      <c r="B44" s="2" t="s">
        <v>112</v>
      </c>
      <c r="C44" s="2" t="s">
        <v>10</v>
      </c>
      <c r="D44" s="3">
        <v>8</v>
      </c>
      <c r="E44" s="4" t="s">
        <v>117</v>
      </c>
      <c r="F44" s="4" t="s">
        <v>118</v>
      </c>
      <c r="G44" s="2">
        <v>115</v>
      </c>
      <c r="H44" s="5" t="s">
        <v>13</v>
      </c>
      <c r="I44" s="2" t="s">
        <v>14</v>
      </c>
    </row>
    <row r="45" ht="70" customHeight="1" spans="1:9" x14ac:dyDescent="0.25">
      <c r="A45">
        <v>44</v>
      </c>
      <c r="B45" t="s">
        <v>112</v>
      </c>
      <c r="C45" t="s">
        <v>10</v>
      </c>
      <c r="D45" s="6">
        <v>8</v>
      </c>
      <c r="E45" s="7" t="s">
        <v>119</v>
      </c>
      <c r="F45" s="7" t="s">
        <v>120</v>
      </c>
      <c r="G45">
        <v>93</v>
      </c>
      <c r="H45" s="5" t="s">
        <v>13</v>
      </c>
      <c r="I45" t="s">
        <v>14</v>
      </c>
    </row>
    <row r="46" ht="70" customHeight="1" spans="1:9" s="2" customFormat="1" x14ac:dyDescent="0.25">
      <c r="A46" s="2">
        <v>45</v>
      </c>
      <c r="B46" s="2" t="s">
        <v>121</v>
      </c>
      <c r="C46" s="2" t="s">
        <v>10</v>
      </c>
      <c r="D46" s="3">
        <v>8</v>
      </c>
      <c r="E46" s="4" t="s">
        <v>122</v>
      </c>
      <c r="F46" s="4" t="s">
        <v>123</v>
      </c>
      <c r="G46" s="2">
        <v>108</v>
      </c>
      <c r="H46" s="5" t="s">
        <v>13</v>
      </c>
      <c r="I46" s="2" t="s">
        <v>14</v>
      </c>
    </row>
    <row r="47" ht="70" customHeight="1" spans="1:9" x14ac:dyDescent="0.25">
      <c r="A47">
        <v>46</v>
      </c>
      <c r="B47" t="s">
        <v>121</v>
      </c>
      <c r="C47" t="s">
        <v>10</v>
      </c>
      <c r="D47" s="6">
        <v>8</v>
      </c>
      <c r="E47" s="7" t="s">
        <v>124</v>
      </c>
      <c r="F47" s="7" t="s">
        <v>125</v>
      </c>
      <c r="G47">
        <v>15</v>
      </c>
      <c r="H47" s="5" t="s">
        <v>13</v>
      </c>
      <c r="I47" t="s">
        <v>14</v>
      </c>
    </row>
    <row r="48" ht="70" customHeight="1" spans="1:9" s="2" customFormat="1" x14ac:dyDescent="0.25">
      <c r="A48" s="2">
        <v>47</v>
      </c>
      <c r="B48" s="2" t="s">
        <v>121</v>
      </c>
      <c r="C48" s="2" t="s">
        <v>34</v>
      </c>
      <c r="D48" s="3">
        <v>9</v>
      </c>
      <c r="E48" s="4" t="s">
        <v>126</v>
      </c>
      <c r="F48" s="4" t="s">
        <v>127</v>
      </c>
      <c r="G48" s="2">
        <v>29</v>
      </c>
      <c r="H48" s="5" t="s">
        <v>13</v>
      </c>
      <c r="I48" s="2" t="s">
        <v>14</v>
      </c>
    </row>
    <row r="49" ht="70" customHeight="1" spans="1:9" x14ac:dyDescent="0.25">
      <c r="A49">
        <v>48</v>
      </c>
      <c r="B49" t="s">
        <v>121</v>
      </c>
      <c r="C49" t="s">
        <v>10</v>
      </c>
      <c r="D49" s="6">
        <v>9</v>
      </c>
      <c r="E49" s="7" t="s">
        <v>128</v>
      </c>
      <c r="F49" s="7" t="s">
        <v>129</v>
      </c>
      <c r="G49">
        <v>51</v>
      </c>
      <c r="H49" s="5" t="s">
        <v>13</v>
      </c>
      <c r="I49" t="s">
        <v>14</v>
      </c>
    </row>
    <row r="50" ht="70" customHeight="1" spans="1:9" s="2" customFormat="1" x14ac:dyDescent="0.25">
      <c r="A50" s="2">
        <v>49</v>
      </c>
      <c r="B50" s="2" t="s">
        <v>121</v>
      </c>
      <c r="C50" s="2" t="s">
        <v>34</v>
      </c>
      <c r="D50" s="3">
        <v>8</v>
      </c>
      <c r="E50" s="4" t="s">
        <v>130</v>
      </c>
      <c r="F50" s="4" t="s">
        <v>131</v>
      </c>
      <c r="G50" s="2">
        <v>39</v>
      </c>
      <c r="H50" s="5" t="s">
        <v>13</v>
      </c>
      <c r="I50" s="2" t="s">
        <v>14</v>
      </c>
    </row>
    <row r="51" ht="70" customHeight="1" spans="1:9" x14ac:dyDescent="0.25">
      <c r="A51">
        <v>50</v>
      </c>
      <c r="B51" t="s">
        <v>132</v>
      </c>
      <c r="C51" t="s">
        <v>10</v>
      </c>
      <c r="D51" s="6">
        <v>9</v>
      </c>
      <c r="E51" s="7" t="s">
        <v>133</v>
      </c>
      <c r="F51" s="7" t="s">
        <v>134</v>
      </c>
      <c r="G51">
        <v>15</v>
      </c>
      <c r="H51" s="5" t="s">
        <v>13</v>
      </c>
      <c r="I51" t="s">
        <v>14</v>
      </c>
    </row>
    <row r="52" ht="70" customHeight="1" spans="1:9" s="2" customFormat="1" x14ac:dyDescent="0.25">
      <c r="A52" s="2">
        <v>51</v>
      </c>
      <c r="B52" s="2" t="s">
        <v>132</v>
      </c>
      <c r="C52" s="2" t="s">
        <v>10</v>
      </c>
      <c r="D52" s="3">
        <v>9</v>
      </c>
      <c r="E52" s="4" t="s">
        <v>135</v>
      </c>
      <c r="F52" s="4" t="s">
        <v>136</v>
      </c>
      <c r="G52" s="2">
        <v>1505</v>
      </c>
      <c r="H52" s="5" t="s">
        <v>13</v>
      </c>
      <c r="I52" s="2" t="s">
        <v>14</v>
      </c>
    </row>
    <row r="53" ht="70" customHeight="1" spans="1:9" x14ac:dyDescent="0.25">
      <c r="A53">
        <v>52</v>
      </c>
      <c r="B53" t="s">
        <v>132</v>
      </c>
      <c r="C53" t="s">
        <v>10</v>
      </c>
      <c r="D53" s="6">
        <v>8</v>
      </c>
      <c r="E53" s="7" t="s">
        <v>137</v>
      </c>
      <c r="F53" s="7" t="s">
        <v>138</v>
      </c>
      <c r="G53">
        <v>47</v>
      </c>
      <c r="H53" s="5" t="s">
        <v>13</v>
      </c>
      <c r="I53" t="s">
        <v>14</v>
      </c>
    </row>
    <row r="54" ht="70" customHeight="1" spans="1:9" s="2" customFormat="1" x14ac:dyDescent="0.25">
      <c r="A54" s="2">
        <v>53</v>
      </c>
      <c r="B54" s="2" t="s">
        <v>139</v>
      </c>
      <c r="C54" s="2" t="s">
        <v>10</v>
      </c>
      <c r="D54" s="3">
        <v>8</v>
      </c>
      <c r="E54" s="4" t="s">
        <v>140</v>
      </c>
      <c r="F54" s="4" t="s">
        <v>141</v>
      </c>
      <c r="G54" s="2">
        <v>15</v>
      </c>
      <c r="H54" s="5" t="s">
        <v>13</v>
      </c>
      <c r="I54" s="2" t="s">
        <v>14</v>
      </c>
    </row>
    <row r="55" ht="70" customHeight="1" spans="1:9" x14ac:dyDescent="0.25">
      <c r="A55">
        <v>54</v>
      </c>
      <c r="B55" t="s">
        <v>139</v>
      </c>
      <c r="C55" t="s">
        <v>20</v>
      </c>
      <c r="D55" s="6">
        <v>8</v>
      </c>
      <c r="E55" s="7" t="s">
        <v>142</v>
      </c>
      <c r="F55" s="7" t="s">
        <v>143</v>
      </c>
      <c r="G55">
        <v>9</v>
      </c>
      <c r="H55" s="5" t="s">
        <v>13</v>
      </c>
      <c r="I55" t="s">
        <v>14</v>
      </c>
    </row>
    <row r="56" ht="70" customHeight="1" spans="1:9" s="2" customFormat="1" x14ac:dyDescent="0.25">
      <c r="A56" s="2">
        <v>55</v>
      </c>
      <c r="B56" s="2" t="s">
        <v>139</v>
      </c>
      <c r="C56" s="2" t="s">
        <v>34</v>
      </c>
      <c r="D56" s="3">
        <v>8</v>
      </c>
      <c r="E56" s="4" t="s">
        <v>144</v>
      </c>
      <c r="F56" s="4" t="s">
        <v>145</v>
      </c>
      <c r="G56" s="2">
        <v>18</v>
      </c>
      <c r="H56" s="5" t="s">
        <v>13</v>
      </c>
      <c r="I56" s="2" t="s">
        <v>14</v>
      </c>
    </row>
    <row r="57" ht="70" customHeight="1" spans="1:9" x14ac:dyDescent="0.25">
      <c r="A57">
        <v>56</v>
      </c>
      <c r="B57" t="s">
        <v>139</v>
      </c>
      <c r="C57" t="s">
        <v>146</v>
      </c>
      <c r="D57" s="8">
        <v>5</v>
      </c>
      <c r="E57" s="7" t="s">
        <v>147</v>
      </c>
      <c r="F57" s="7" t="s">
        <v>148</v>
      </c>
      <c r="G57">
        <v>20</v>
      </c>
      <c r="H57" s="5" t="s">
        <v>13</v>
      </c>
      <c r="I57" t="s">
        <v>14</v>
      </c>
    </row>
    <row r="58" ht="70" customHeight="1" spans="1:9" s="2" customFormat="1" x14ac:dyDescent="0.25">
      <c r="A58" s="2">
        <v>57</v>
      </c>
      <c r="B58" s="2" t="s">
        <v>149</v>
      </c>
      <c r="C58" s="2" t="s">
        <v>34</v>
      </c>
      <c r="D58" s="9">
        <v>7</v>
      </c>
      <c r="E58" s="4" t="s">
        <v>150</v>
      </c>
      <c r="F58" s="4" t="s">
        <v>151</v>
      </c>
      <c r="G58" s="2">
        <v>238</v>
      </c>
      <c r="H58" s="5" t="s">
        <v>13</v>
      </c>
      <c r="I58" s="2" t="s">
        <v>14</v>
      </c>
    </row>
    <row r="59" ht="70" customHeight="1" spans="1:9" x14ac:dyDescent="0.25">
      <c r="A59">
        <v>58</v>
      </c>
      <c r="B59" t="s">
        <v>152</v>
      </c>
      <c r="C59" t="s">
        <v>34</v>
      </c>
      <c r="D59" s="6">
        <v>8</v>
      </c>
      <c r="E59" s="7" t="s">
        <v>153</v>
      </c>
      <c r="F59" s="7" t="s">
        <v>154</v>
      </c>
      <c r="G59">
        <v>50</v>
      </c>
      <c r="H59" s="5" t="s">
        <v>13</v>
      </c>
      <c r="I59" t="s">
        <v>14</v>
      </c>
    </row>
    <row r="60" ht="70" customHeight="1" spans="1:9" s="2" customFormat="1" x14ac:dyDescent="0.25">
      <c r="A60" s="2">
        <v>59</v>
      </c>
      <c r="B60" s="2" t="s">
        <v>152</v>
      </c>
      <c r="C60" s="2" t="s">
        <v>10</v>
      </c>
      <c r="D60" s="3">
        <v>8</v>
      </c>
      <c r="E60" s="4" t="s">
        <v>155</v>
      </c>
      <c r="F60" s="4" t="s">
        <v>156</v>
      </c>
      <c r="G60" s="2">
        <v>34</v>
      </c>
      <c r="H60" s="5" t="s">
        <v>13</v>
      </c>
      <c r="I60" s="2" t="s">
        <v>14</v>
      </c>
    </row>
  </sheetData>
  <conditionalFormatting sqref="H2:H60">
    <cfRule type="containsText" dxfId="0" priority="1">
      <formula>"تم"</formula>
    </cfRule>
  </conditionalFormatting>
  <dataValidations count="1">
    <dataValidation type="list" showInputMessage="1" promptTitle="حالة النشر" prompt="اختر من القائمة" showErrorMessage="1" errorTitle="خطأ" error="اختر إما 'تم' أو 'لم يتم'" sqref="H2:H60">
      <formula1>"تم,لم يتم"</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rightToLeft="1"/>
  </sheetViews>
  <sheetFormatPr defaultRowHeight="15" outlineLevelRow="0" outlineLevelCol="0" x14ac:dyDescent="55"/>
  <cols>
    <col min="1" max="1" width="25" customWidth="1"/>
    <col min="2" max="2" width="20" customWidth="1"/>
  </cols>
  <sheetData>
    <row r="1" spans="1:2" x14ac:dyDescent="0.25">
      <c r="A1" t="s">
        <v>157</v>
      </c>
      <c r="B1" t="s">
        <v>158</v>
      </c>
    </row>
    <row r="2" spans="1:2" x14ac:dyDescent="0.25">
      <c r="A2" t="s">
        <v>159</v>
      </c>
      <c r="B2" t="s">
        <v>160</v>
      </c>
    </row>
    <row r="3" spans="1:2" x14ac:dyDescent="0.25">
      <c r="A3" t="s">
        <v>161</v>
      </c>
      <c r="B3" t="s">
        <v>9</v>
      </c>
    </row>
    <row r="4" spans="1:2" x14ac:dyDescent="0.25">
      <c r="A4" t="s">
        <v>162</v>
      </c>
      <c r="B4">
        <v>59</v>
      </c>
    </row>
    <row r="6" spans="1:2" x14ac:dyDescent="0.25">
      <c r="A6" t="s">
        <v>2</v>
      </c>
      <c r="B6" t="s">
        <v>163</v>
      </c>
    </row>
    <row r="7" spans="1:2" x14ac:dyDescent="0.25">
      <c r="A7" t="s">
        <v>10</v>
      </c>
      <c r="B7">
        <v>38</v>
      </c>
    </row>
    <row r="8" spans="1:2" x14ac:dyDescent="0.25">
      <c r="A8" t="s">
        <v>20</v>
      </c>
      <c r="B8">
        <v>5</v>
      </c>
    </row>
    <row r="9" spans="1:2" x14ac:dyDescent="0.25">
      <c r="A9" t="s">
        <v>34</v>
      </c>
      <c r="B9">
        <v>14</v>
      </c>
    </row>
    <row r="10" spans="1:2" x14ac:dyDescent="0.25">
      <c r="A10" t="s">
        <v>92</v>
      </c>
      <c r="B10">
        <v>1</v>
      </c>
    </row>
    <row r="11" spans="1:2" x14ac:dyDescent="0.25">
      <c r="A11" t="s">
        <v>146</v>
      </c>
      <c r="B11">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المحتوى</vt:lpstr>
      <vt:lpstr>ملخص</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Twitter Realestate Rewriter</dc:creator>
  <dc:title/>
  <dc:subject/>
  <dc:description/>
  <cp:keywords/>
  <cp:category/>
  <cp:lastModifiedBy>Unknown</cp:lastModifiedBy>
  <dcterms:created xsi:type="dcterms:W3CDTF">2026-07-01T14:47:22Z</dcterms:created>
  <dcterms:modified xsi:type="dcterms:W3CDTF">2026-07-01T14:47:22Z</dcterms:modified>
</cp:coreProperties>
</file>