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eenMuhammed\Desktop\NAYMAT\"/>
    </mc:Choice>
  </mc:AlternateContent>
  <xr:revisionPtr revIDLastSave="0" documentId="13_ncr:1_{957DE02F-0081-4086-9454-EBF8499A5D11}" xr6:coauthVersionLast="47" xr6:coauthVersionMax="47" xr10:uidLastSave="{00000000-0000-0000-0000-000000000000}"/>
  <bookViews>
    <workbookView xWindow="-110" yWindow="-110" windowWidth="19420" windowHeight="10420" xr2:uid="{BCB61A56-F2CF-41A7-B6B8-F514A3BDE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5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16" i="1"/>
  <c r="H10" i="1"/>
  <c r="H3" i="1"/>
  <c r="H4" i="1"/>
  <c r="H5" i="1"/>
  <c r="H6" i="1"/>
  <c r="H7" i="1"/>
  <c r="H8" i="1"/>
  <c r="H9" i="1"/>
  <c r="H11" i="1"/>
  <c r="H12" i="1"/>
  <c r="H13" i="1"/>
  <c r="H14" i="1"/>
  <c r="H15" i="1"/>
  <c r="H2" i="1"/>
  <c r="H18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I18" i="1" l="1"/>
  <c r="G18" i="1"/>
</calcChain>
</file>

<file path=xl/sharedStrings.xml><?xml version="1.0" encoding="utf-8"?>
<sst xmlns="http://schemas.openxmlformats.org/spreadsheetml/2006/main" count="28" uniqueCount="22">
  <si>
    <t>WaltMart</t>
  </si>
  <si>
    <t>Dollar Trap</t>
  </si>
  <si>
    <t>Office Repo</t>
  </si>
  <si>
    <t>Ball Point Pen</t>
  </si>
  <si>
    <t>T1-35 calculator</t>
  </si>
  <si>
    <t>100 page notebook</t>
  </si>
  <si>
    <t>8 oz Glue</t>
  </si>
  <si>
    <t>Clear Tape</t>
  </si>
  <si>
    <t>Eraser</t>
  </si>
  <si>
    <t>10 No. 2pencils</t>
  </si>
  <si>
    <t>2 inch binder</t>
  </si>
  <si>
    <t>USB Stick 5gb</t>
  </si>
  <si>
    <t>8 Colour Markers</t>
  </si>
  <si>
    <t>Stapler</t>
  </si>
  <si>
    <t>Planner Book</t>
  </si>
  <si>
    <t>Protractor</t>
  </si>
  <si>
    <t xml:space="preserve">Compass </t>
  </si>
  <si>
    <t>liquid paper</t>
  </si>
  <si>
    <t>Susan</t>
  </si>
  <si>
    <t>Walmart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</si>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</sst>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₦&quot;* #,##0.00_-;\-&quot;₦&quot;* #,##0.00_-;_-&quot;₦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Shopping List</a:t>
            </a:r>
            <a:endParaRPr lang="en-US"/>
          </a:p>
        </c:rich>
      </c:tx>
      <c:overlay val="0"/>
      <c:spPr>
        <a:solidFill>
          <a:schemeClr val="bg1">
            <a:lumMod val="95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3661048142250237"/>
          <c:y val="0.1362529274004684"/>
          <c:w val="0.82979959555440452"/>
          <c:h val="0.717619354957679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Sheet1!$G$18:$I$18</c:f>
              <c:numCache>
                <c:formatCode>_("₦"* #,##0.00_);_("₦"* \(#,##0.00\);_("₦"*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5-4183-A6C5-965A8AB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791807"/>
        <c:axId val="88497039"/>
      </c:barChart>
      <c:catAx>
        <c:axId val="2187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497039"/>
        <c:crosses val="autoZero"/>
        <c:auto val="1"/>
        <c:lblAlgn val="ctr"/>
        <c:lblOffset val="100"/>
        <c:noMultiLvlLbl val="0"/>
      </c:catAx>
      <c:valAx>
        <c:axId val="884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.00_);_(&quot;₦&quot;* \(#,##0.00\);_(&quot;₦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8791807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</a:t>
            </a:r>
            <a:r>
              <a:rPr lang="en-US" baseline="0"/>
              <a:t> shopping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Sheet1!$L$1:$N$1</c:f>
              <c:strCache>
                <c:ptCount val="3"/>
                <c:pt idx="0">
                  <c:v> Walmart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Sheet1!$L$18:$N$18</c:f>
              <c:numCache>
                <c:formatCode>_("₦"* #,##0.00_);_("₦"* \(#,##0.00\);_("₦"* "-"??_);_(@_)</c:formatCode>
                <c:ptCount val="3"/>
                <c:pt idx="0">
                  <c:v>112.19</c:v>
                </c:pt>
                <c:pt idx="1">
                  <c:v>118.24000000000001</c:v>
                </c:pt>
                <c:pt idx="2">
                  <c:v>159.58999999999997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B-43D0-A9FC-FAD29375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7231887"/>
        <c:axId val="94672575"/>
      </c:barChart>
      <c:catAx>
        <c:axId val="972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4672575"/>
        <c:crosses val="autoZero"/>
        <c:auto val="1"/>
        <c:lblAlgn val="ctr"/>
        <c:lblOffset val="100"/>
        <c:noMultiLvlLbl val="0"/>
      </c:catAx>
      <c:valAx>
        <c:axId val="946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.00_);_(&quot;₦&quot;* \(#,##0.00\);_(&quot;₦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2318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177800</xdr:rowOff>
    </xdr:from>
    <xdr:to>
      <xdr:col>7</xdr:col>
      <xdr:colOff>628650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8803E-F762-D85F-E9E9-2B33285AC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19</xdr:row>
      <xdr:rowOff>146050</xdr:rowOff>
    </xdr:from>
    <xdr:to>
      <xdr:col>15</xdr:col>
      <xdr:colOff>546100</xdr:colOff>
      <xdr:row>34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2387B-4A77-31C3-29CF-4BEEC6251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FDCD-A080-474C-A5EB-D1AA308EB8D9}">
  <dimension ref="A1:N18"/>
  <sheetViews>
    <sheetView tabSelected="1" workbookViewId="0">
      <selection activeCell="O37" sqref="O37"/>
    </sheetView>
  </sheetViews>
  <sheetFormatPr defaultRowHeight="14.5" x14ac:dyDescent="0.35"/>
  <cols>
    <col min="1" max="1" width="19.36328125" customWidth="1"/>
    <col min="2" max="2" width="8.7265625" style="1"/>
    <col min="3" max="3" width="10.81640625" style="1" customWidth="1"/>
    <col min="4" max="4" width="10.90625" style="1" customWidth="1"/>
    <col min="6" max="6" width="8.7265625" style="2"/>
    <col min="8" max="8" width="10.7265625" customWidth="1"/>
    <col min="9" max="9" width="11.0898437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F1" s="2" t="s">
        <v>18</v>
      </c>
      <c r="G1" s="1" t="s">
        <v>19</v>
      </c>
      <c r="H1" s="1" t="s">
        <v>1</v>
      </c>
      <c r="I1" s="1" t="s">
        <v>2</v>
      </c>
      <c r="K1" s="1" t="s">
        <v>21</v>
      </c>
      <c r="L1" s="1" t="s">
        <v>19</v>
      </c>
      <c r="M1" s="1" t="s">
        <v>1</v>
      </c>
      <c r="N1" s="1" t="s">
        <v>2</v>
      </c>
    </row>
    <row r="2" spans="1:14" x14ac:dyDescent="0.35">
      <c r="A2" t="s">
        <v>3</v>
      </c>
      <c r="B2" s="1">
        <v>0.5</v>
      </c>
      <c r="C2" s="1">
        <v>0.4</v>
      </c>
      <c r="D2" s="1">
        <v>1.4</v>
      </c>
      <c r="F2" s="2">
        <v>3</v>
      </c>
      <c r="G2" s="1">
        <f>B2*F2</f>
        <v>1.5</v>
      </c>
      <c r="H2" s="1">
        <f>C2*F2</f>
        <v>1.2000000000000002</v>
      </c>
      <c r="I2" s="1">
        <f>D2*F2</f>
        <v>4.1999999999999993</v>
      </c>
      <c r="K2" s="2">
        <v>5</v>
      </c>
      <c r="L2" s="1">
        <f>B2*K2</f>
        <v>2.5</v>
      </c>
      <c r="M2" s="1">
        <f>C2*K2</f>
        <v>2</v>
      </c>
      <c r="N2" s="1">
        <f>D2*K2</f>
        <v>7</v>
      </c>
    </row>
    <row r="3" spans="1:14" x14ac:dyDescent="0.35">
      <c r="A3" t="s">
        <v>4</v>
      </c>
      <c r="B3" s="1">
        <v>28</v>
      </c>
      <c r="C3" s="1">
        <v>33</v>
      </c>
      <c r="D3" s="1">
        <v>31</v>
      </c>
      <c r="F3" s="2">
        <v>1</v>
      </c>
      <c r="G3" s="1">
        <f>B3*F3</f>
        <v>28</v>
      </c>
      <c r="H3" s="1">
        <f>C3*F3</f>
        <v>33</v>
      </c>
      <c r="I3" s="1">
        <f>D3*F3</f>
        <v>31</v>
      </c>
      <c r="K3" s="2">
        <v>1</v>
      </c>
      <c r="L3" s="1">
        <f>B3*K3</f>
        <v>28</v>
      </c>
      <c r="M3" s="1">
        <f t="shared" ref="M3:M16" si="0">C3*K3</f>
        <v>33</v>
      </c>
      <c r="N3" s="1">
        <f t="shared" ref="N3:N16" si="1">D3*K3</f>
        <v>31</v>
      </c>
    </row>
    <row r="4" spans="1:14" x14ac:dyDescent="0.35">
      <c r="A4" t="s">
        <v>5</v>
      </c>
      <c r="B4" s="1">
        <v>1.8</v>
      </c>
      <c r="C4" s="1">
        <v>1</v>
      </c>
      <c r="D4" s="1">
        <v>2</v>
      </c>
      <c r="F4" s="2">
        <v>7</v>
      </c>
      <c r="G4" s="1">
        <f>B4*F4</f>
        <v>12.6</v>
      </c>
      <c r="H4" s="1">
        <f>C4*F4</f>
        <v>7</v>
      </c>
      <c r="I4" s="1">
        <f>D4*F4</f>
        <v>14</v>
      </c>
      <c r="K4" s="2">
        <v>4</v>
      </c>
      <c r="L4" s="1">
        <f t="shared" ref="L3:L16" si="2">B4*K4</f>
        <v>7.2</v>
      </c>
      <c r="M4" s="1">
        <f t="shared" si="0"/>
        <v>4</v>
      </c>
      <c r="N4" s="1">
        <f t="shared" si="1"/>
        <v>8</v>
      </c>
    </row>
    <row r="5" spans="1:14" x14ac:dyDescent="0.35">
      <c r="A5" t="s">
        <v>6</v>
      </c>
      <c r="B5" s="1">
        <v>1.2</v>
      </c>
      <c r="C5" s="1">
        <v>0.8</v>
      </c>
      <c r="D5" s="1">
        <v>1.5</v>
      </c>
      <c r="F5" s="2">
        <v>1</v>
      </c>
      <c r="G5" s="1">
        <f>B5*F5</f>
        <v>1.2</v>
      </c>
      <c r="H5" s="1">
        <f>C5*F5</f>
        <v>0.8</v>
      </c>
      <c r="I5" s="1">
        <f>D5*F5</f>
        <v>1.5</v>
      </c>
      <c r="K5" s="2">
        <v>2</v>
      </c>
      <c r="L5" s="1">
        <f>B5*K5</f>
        <v>2.4</v>
      </c>
      <c r="M5" s="1">
        <f t="shared" si="0"/>
        <v>1.6</v>
      </c>
      <c r="N5" s="1">
        <f t="shared" si="1"/>
        <v>3</v>
      </c>
    </row>
    <row r="6" spans="1:14" x14ac:dyDescent="0.35">
      <c r="A6" t="s">
        <v>7</v>
      </c>
      <c r="B6" s="1">
        <v>2.4</v>
      </c>
      <c r="C6" s="1">
        <v>1.4</v>
      </c>
      <c r="D6" s="1">
        <v>2.4</v>
      </c>
      <c r="F6" s="2">
        <v>2</v>
      </c>
      <c r="G6" s="1">
        <f>B6*F6</f>
        <v>4.8</v>
      </c>
      <c r="H6" s="1">
        <f>C6*F6</f>
        <v>2.8</v>
      </c>
      <c r="I6" s="1">
        <f>D6*F6</f>
        <v>4.8</v>
      </c>
      <c r="K6" s="2">
        <v>2</v>
      </c>
      <c r="L6" s="1">
        <f t="shared" si="2"/>
        <v>4.8</v>
      </c>
      <c r="M6" s="1">
        <f t="shared" si="0"/>
        <v>2.8</v>
      </c>
      <c r="N6" s="1">
        <f t="shared" si="1"/>
        <v>4.8</v>
      </c>
    </row>
    <row r="7" spans="1:14" x14ac:dyDescent="0.35">
      <c r="A7" t="s">
        <v>8</v>
      </c>
      <c r="B7" s="1">
        <v>0.9</v>
      </c>
      <c r="C7" s="1">
        <v>0.2</v>
      </c>
      <c r="D7" s="1">
        <v>0.8</v>
      </c>
      <c r="F7" s="2">
        <v>2</v>
      </c>
      <c r="G7" s="1">
        <f>B7*F7</f>
        <v>1.8</v>
      </c>
      <c r="H7" s="1">
        <f>C7*F7</f>
        <v>0.4</v>
      </c>
      <c r="I7" s="1">
        <f>D7*F7</f>
        <v>1.6</v>
      </c>
      <c r="K7" s="2">
        <v>2</v>
      </c>
      <c r="L7" s="1">
        <f t="shared" si="2"/>
        <v>1.8</v>
      </c>
      <c r="M7" s="1">
        <f t="shared" si="0"/>
        <v>0.4</v>
      </c>
      <c r="N7" s="1">
        <f t="shared" si="1"/>
        <v>1.6</v>
      </c>
    </row>
    <row r="8" spans="1:14" x14ac:dyDescent="0.35">
      <c r="A8" t="s">
        <v>9</v>
      </c>
      <c r="B8" s="1">
        <v>0.99</v>
      </c>
      <c r="C8" s="1">
        <v>0.59</v>
      </c>
      <c r="D8" s="1">
        <v>2.59</v>
      </c>
      <c r="F8" s="2">
        <v>1</v>
      </c>
      <c r="G8" s="1">
        <f>B8*F8</f>
        <v>0.99</v>
      </c>
      <c r="H8" s="1">
        <f>C8*F8</f>
        <v>0.59</v>
      </c>
      <c r="I8" s="1">
        <f>D8*F8</f>
        <v>2.59</v>
      </c>
      <c r="K8" s="2">
        <v>1</v>
      </c>
      <c r="L8" s="1">
        <f t="shared" si="2"/>
        <v>0.99</v>
      </c>
      <c r="M8" s="1">
        <f t="shared" si="0"/>
        <v>0.59</v>
      </c>
      <c r="N8" s="1">
        <f t="shared" si="1"/>
        <v>2.59</v>
      </c>
    </row>
    <row r="9" spans="1:14" x14ac:dyDescent="0.35">
      <c r="A9" t="s">
        <v>10</v>
      </c>
      <c r="B9" s="1">
        <v>1.25</v>
      </c>
      <c r="C9" s="1">
        <v>3.25</v>
      </c>
      <c r="D9" s="1">
        <v>2.15</v>
      </c>
      <c r="F9" s="2">
        <v>4</v>
      </c>
      <c r="G9" s="1">
        <f>B9*F9</f>
        <v>5</v>
      </c>
      <c r="H9" s="1">
        <f>C9*F9</f>
        <v>13</v>
      </c>
      <c r="I9" s="1">
        <f>D9*F9</f>
        <v>8.6</v>
      </c>
      <c r="K9" s="2">
        <v>4</v>
      </c>
      <c r="L9" s="1">
        <f t="shared" si="2"/>
        <v>5</v>
      </c>
      <c r="M9" s="1">
        <f t="shared" si="0"/>
        <v>13</v>
      </c>
      <c r="N9" s="1">
        <f t="shared" si="1"/>
        <v>8.6</v>
      </c>
    </row>
    <row r="10" spans="1:14" x14ac:dyDescent="0.35">
      <c r="A10" t="s">
        <v>11</v>
      </c>
      <c r="B10" s="1">
        <v>9.5</v>
      </c>
      <c r="C10" s="1">
        <v>14</v>
      </c>
      <c r="D10" s="1">
        <v>13</v>
      </c>
      <c r="F10" s="2">
        <v>1</v>
      </c>
      <c r="G10" s="1">
        <f>B10*F10</f>
        <v>9.5</v>
      </c>
      <c r="H10" s="1">
        <f>C10*F10</f>
        <v>14</v>
      </c>
      <c r="I10" s="1">
        <f>D10*F10</f>
        <v>13</v>
      </c>
      <c r="K10" s="2">
        <v>1</v>
      </c>
      <c r="L10" s="1">
        <f t="shared" si="2"/>
        <v>9.5</v>
      </c>
      <c r="M10" s="1">
        <f t="shared" si="0"/>
        <v>14</v>
      </c>
      <c r="N10" s="1">
        <f t="shared" si="1"/>
        <v>13</v>
      </c>
    </row>
    <row r="11" spans="1:14" x14ac:dyDescent="0.35">
      <c r="A11" t="s">
        <v>12</v>
      </c>
      <c r="B11" s="1">
        <v>4.55</v>
      </c>
      <c r="C11" s="1">
        <v>2.5499999999999998</v>
      </c>
      <c r="D11" s="1">
        <v>6</v>
      </c>
      <c r="F11" s="2">
        <v>1</v>
      </c>
      <c r="G11" s="1">
        <f>B11*F11</f>
        <v>4.55</v>
      </c>
      <c r="H11" s="1">
        <f>C11*F11</f>
        <v>2.5499999999999998</v>
      </c>
      <c r="I11" s="1">
        <f>D11*F11</f>
        <v>6</v>
      </c>
      <c r="K11" s="2">
        <v>3</v>
      </c>
      <c r="L11" s="1">
        <f t="shared" si="2"/>
        <v>13.649999999999999</v>
      </c>
      <c r="M11" s="1">
        <f t="shared" si="0"/>
        <v>7.6499999999999995</v>
      </c>
      <c r="N11" s="1">
        <f t="shared" si="1"/>
        <v>18</v>
      </c>
    </row>
    <row r="12" spans="1:14" x14ac:dyDescent="0.35">
      <c r="A12" t="s">
        <v>13</v>
      </c>
      <c r="B12" s="1">
        <v>4.2</v>
      </c>
      <c r="C12" s="1">
        <v>2.2000000000000002</v>
      </c>
      <c r="D12" s="1">
        <v>3</v>
      </c>
      <c r="F12" s="2">
        <v>1</v>
      </c>
      <c r="G12" s="1">
        <f>B12*F12</f>
        <v>4.2</v>
      </c>
      <c r="H12" s="1">
        <f>C12*F12</f>
        <v>2.2000000000000002</v>
      </c>
      <c r="I12" s="1">
        <f>D12*F12</f>
        <v>3</v>
      </c>
      <c r="K12" s="2">
        <v>1</v>
      </c>
      <c r="L12" s="1">
        <f t="shared" si="2"/>
        <v>4.2</v>
      </c>
      <c r="M12" s="1">
        <f t="shared" si="0"/>
        <v>2.2000000000000002</v>
      </c>
      <c r="N12" s="1">
        <f t="shared" si="1"/>
        <v>3</v>
      </c>
    </row>
    <row r="13" spans="1:14" x14ac:dyDescent="0.35">
      <c r="A13" t="s">
        <v>14</v>
      </c>
      <c r="B13" s="1">
        <v>3.9</v>
      </c>
      <c r="C13" s="1">
        <v>5</v>
      </c>
      <c r="D13" s="1">
        <v>8</v>
      </c>
      <c r="F13" s="2">
        <v>1</v>
      </c>
      <c r="G13" s="1">
        <f>B13*F13</f>
        <v>3.9</v>
      </c>
      <c r="H13" s="1">
        <f>C13*F13</f>
        <v>5</v>
      </c>
      <c r="I13" s="1">
        <f>D13*F13</f>
        <v>8</v>
      </c>
      <c r="K13" s="2">
        <v>6</v>
      </c>
      <c r="L13" s="1">
        <f t="shared" si="2"/>
        <v>23.4</v>
      </c>
      <c r="M13" s="1">
        <f t="shared" si="0"/>
        <v>30</v>
      </c>
      <c r="N13" s="1">
        <f t="shared" si="1"/>
        <v>48</v>
      </c>
    </row>
    <row r="14" spans="1:14" x14ac:dyDescent="0.35">
      <c r="A14" t="s">
        <v>15</v>
      </c>
      <c r="B14" s="1">
        <v>1</v>
      </c>
      <c r="C14" s="1">
        <v>2</v>
      </c>
      <c r="D14" s="1">
        <v>1</v>
      </c>
      <c r="F14" s="2">
        <v>1</v>
      </c>
      <c r="G14" s="1">
        <f>B14*F14</f>
        <v>1</v>
      </c>
      <c r="H14" s="1">
        <f>C14*F14</f>
        <v>2</v>
      </c>
      <c r="I14" s="1">
        <f>D14*F14</f>
        <v>1</v>
      </c>
      <c r="K14" s="2">
        <v>1</v>
      </c>
      <c r="L14" s="1">
        <f t="shared" si="2"/>
        <v>1</v>
      </c>
      <c r="M14" s="1">
        <f t="shared" si="0"/>
        <v>2</v>
      </c>
      <c r="N14" s="1">
        <f t="shared" si="1"/>
        <v>1</v>
      </c>
    </row>
    <row r="15" spans="1:14" x14ac:dyDescent="0.35">
      <c r="A15" t="s">
        <v>16</v>
      </c>
      <c r="B15" s="1">
        <v>1.75</v>
      </c>
      <c r="C15" s="1">
        <v>2</v>
      </c>
      <c r="D15" s="1">
        <v>1</v>
      </c>
      <c r="F15" s="2">
        <v>1</v>
      </c>
      <c r="G15" s="1">
        <f>B15*F15</f>
        <v>1.75</v>
      </c>
      <c r="H15" s="1">
        <f>C15*F15</f>
        <v>2</v>
      </c>
      <c r="I15" s="1">
        <f>D15*F15</f>
        <v>1</v>
      </c>
      <c r="K15" s="2">
        <v>1</v>
      </c>
      <c r="L15" s="1">
        <f t="shared" si="2"/>
        <v>1.75</v>
      </c>
      <c r="M15" s="1">
        <f t="shared" si="0"/>
        <v>2</v>
      </c>
      <c r="N15" s="1">
        <f t="shared" si="1"/>
        <v>1</v>
      </c>
    </row>
    <row r="16" spans="1:14" x14ac:dyDescent="0.35">
      <c r="A16" t="s">
        <v>17</v>
      </c>
      <c r="B16" s="1">
        <v>2</v>
      </c>
      <c r="C16" s="1">
        <v>1</v>
      </c>
      <c r="D16" s="1">
        <v>3</v>
      </c>
      <c r="F16" s="2">
        <v>1</v>
      </c>
      <c r="G16" s="1">
        <f>B16*F16</f>
        <v>2</v>
      </c>
      <c r="H16" s="1">
        <f>C16*F16</f>
        <v>1</v>
      </c>
      <c r="I16" s="1">
        <f>D16*F16</f>
        <v>3</v>
      </c>
      <c r="K16" s="2">
        <v>3</v>
      </c>
      <c r="L16" s="1">
        <f t="shared" si="2"/>
        <v>6</v>
      </c>
      <c r="M16" s="1">
        <f t="shared" si="0"/>
        <v>3</v>
      </c>
      <c r="N16" s="1">
        <f t="shared" si="1"/>
        <v>9</v>
      </c>
    </row>
    <row r="17" spans="6:14" x14ac:dyDescent="0.35">
      <c r="L17" s="1"/>
      <c r="M17" s="1"/>
      <c r="N17" s="1"/>
    </row>
    <row r="18" spans="6:14" x14ac:dyDescent="0.35">
      <c r="F18" s="2" t="s">
        <v>20</v>
      </c>
      <c r="G18" s="1">
        <f>SUM(G2:G16)</f>
        <v>82.79</v>
      </c>
      <c r="H18" s="1">
        <f t="shared" ref="H18:I18" si="3">SUM(H2:H16)</f>
        <v>87.539999999999992</v>
      </c>
      <c r="I18" s="1">
        <f t="shared" si="3"/>
        <v>103.28999999999999</v>
      </c>
      <c r="K18" t="s">
        <v>20</v>
      </c>
      <c r="L18" s="1">
        <f>SUM(L2:L16)</f>
        <v>112.19</v>
      </c>
      <c r="M18" s="1">
        <f t="shared" ref="M18:N18" si="4">SUM(M2:M16)</f>
        <v>118.24000000000001</v>
      </c>
      <c r="N18" s="1">
        <f t="shared" si="4"/>
        <v>159.58999999999997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Muhammed</dc:creator>
  <cp:lastModifiedBy>Abideen Muhammed</cp:lastModifiedBy>
  <dcterms:created xsi:type="dcterms:W3CDTF">2023-09-21T18:16:13Z</dcterms:created>
  <dcterms:modified xsi:type="dcterms:W3CDTF">2023-09-21T19:30:13Z</dcterms:modified>
</cp:coreProperties>
</file>