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aset" sheetId="1" r:id="rId5"/>
    <sheet state="visible" name="Validation" sheetId="2" r:id="rId6"/>
  </sheets>
  <definedNames/>
  <calcPr/>
</workbook>
</file>

<file path=xl/sharedStrings.xml><?xml version="1.0" encoding="utf-8"?>
<sst xmlns="http://schemas.openxmlformats.org/spreadsheetml/2006/main" count="4362" uniqueCount="1961">
  <si>
    <t>Paper</t>
  </si>
  <si>
    <t>property</t>
  </si>
  <si>
    <t>sub_property</t>
  </si>
  <si>
    <t>Application Domain</t>
  </si>
  <si>
    <t>System Type</t>
  </si>
  <si>
    <t>Primary Method</t>
  </si>
  <si>
    <t>Secondary Method</t>
  </si>
  <si>
    <t>Link</t>
  </si>
  <si>
    <t>A comparative density functional theory (DFT) and molecular dynamics study on Natamycin and Cefmetazole as effective corrosion inhibitor for mild steel: Electronic properties and adsorption behavior</t>
  </si>
  <si>
    <t>Molecular Interaction Properties</t>
  </si>
  <si>
    <t>Adsorption energy</t>
  </si>
  <si>
    <t>Corrosion Engineering</t>
  </si>
  <si>
    <t>Organic inhibitor–metal surface system</t>
  </si>
  <si>
    <t>DFT</t>
  </si>
  <si>
    <t>Molecular Dynamics (MD)</t>
  </si>
  <si>
    <t>http://doi.org/10.1016/j.molstruc.2024.139910</t>
  </si>
  <si>
    <t>Performance evaluation and assessment of the corrosion inhibition mechanism of carbon steel in HCl medium by a new hydrazone compound: Insights from experimental, DFT and first-principles DFT simulations</t>
  </si>
  <si>
    <t>Adsorption Energy / Adsorption Mechanism</t>
  </si>
  <si>
    <t>Molecular Dynamics (MD) + First-principles DFT</t>
  </si>
  <si>
    <t>http://doi.org/10.1016/j.arabjc.2023.104711</t>
  </si>
  <si>
    <t>Evaluation of N80 Carbon Steel Corrosion in 15 wt.% HCl Using Isatin-hydrazones: A Comprehensive Approach with Chemical, Electrochemical Techniques, and DFTB Calculations</t>
  </si>
  <si>
    <t>Adsorption Energy</t>
  </si>
  <si>
    <t>Organic inhibitor–metal surface system (N80 carbon steel)</t>
  </si>
  <si>
    <t>Molecular Dynamics (MD), DFTB</t>
  </si>
  <si>
    <t>Correlation between molecular structures and performance of corrosion inhibition of carbon steel by some imidazole analogs in HCl 1 M: Integrating practical and theoretical aspects</t>
  </si>
  <si>
    <t>Adsorption Mechanism</t>
  </si>
  <si>
    <t>Metal Surface (Carbon Steel)</t>
  </si>
  <si>
    <t>http://doi.org/10.1016/j.colsurfa.2024.134683</t>
  </si>
  <si>
    <t>An experimental and dual computational study using DFT and MD simulations to better understand the adsorption and corrosion-inhibiting properties of N-(3-(4-Methoxyphenyl) isoxazol-5-yl) methyl saccharin for C38 Steel in acidic medium</t>
  </si>
  <si>
    <t>Metal Surface (C38 Steel)</t>
  </si>
  <si>
    <t>https://doi.org/10.1016/j.matchemphys.2025.130441</t>
  </si>
  <si>
    <t>Corrosion inhibition performance of benzimidazole derivatives for protection of carbon steel in hydrochloric acid solution</t>
  </si>
  <si>
    <t>Metal Surface (Carbon Steel / Fe(110)).</t>
  </si>
  <si>
    <t>https://doi.org/10.1039/d4ra05070c</t>
  </si>
  <si>
    <t>Grand canonical Monte Carlo (GCMC) study on adsorption performance of metal organic frameworks (MOFs) for carbon capture</t>
  </si>
  <si>
    <t>Adsorption &amp; Porous Media Properties</t>
  </si>
  <si>
    <t>CO₂ Adsorption Isotherm</t>
  </si>
  <si>
    <t>Carbon Capture</t>
  </si>
  <si>
    <t>Porous Material (MOF)</t>
  </si>
  <si>
    <t>Grand Canonical Monte Carlo (GCMC)</t>
  </si>
  <si>
    <t>None</t>
  </si>
  <si>
    <t>https://doi.org/10.1016/j.susmat.2021.e00383</t>
  </si>
  <si>
    <t>Adsorption and Diffusion Properties of Functionalized MOFs for CO₂ Capture</t>
  </si>
  <si>
    <t>Transport Properties</t>
  </si>
  <si>
    <t>CO₂ Diffusion</t>
  </si>
  <si>
    <t>https://doi.org/10.1021/acs.langmuir.3c03782</t>
  </si>
  <si>
    <t>Grand canonical Monte Carlo simulation of functionalized Mg-MOF-74</t>
  </si>
  <si>
    <t>CO₂/CH₄ Separation</t>
  </si>
  <si>
    <t>Gas Separation</t>
  </si>
  <si>
    <t>DFT (structure optimization)</t>
  </si>
  <si>
    <t>https://doi.org/10.1016/j.egyr.2023.01.121</t>
  </si>
  <si>
    <t>Combined DFT/TD-DFT and experimental spectroscopic study of benzovindiflupyr enantiomers: Structural features and chiroptical discrimination</t>
  </si>
  <si>
    <t>Structural &amp; Electronic Properties</t>
  </si>
  <si>
    <t>Chiroptical Characterization</t>
  </si>
  <si>
    <t>Molecular Spectroscopy</t>
  </si>
  <si>
    <t>Chiral Organic Molecule</t>
  </si>
  <si>
    <t>DFT/TD-DFT</t>
  </si>
  <si>
    <t>Experimental Spectroscopy</t>
  </si>
  <si>
    <r>
      <rPr>
        <color rgb="FF1155CC"/>
        <u/>
      </rPr>
      <t>https://doi.org/10.1016/j.molstruc.2026.146875</t>
    </r>
    <r>
      <rPr/>
      <t xml:space="preserve"> </t>
    </r>
  </si>
  <si>
    <t>Integrated experimental and DFT investigation of temperature-dependent dielectric relaxation and optical properties in the chlorobenzene–iodobenzene–n-hexane ternary system</t>
  </si>
  <si>
    <t>Optical &amp; Dielectric Properties</t>
  </si>
  <si>
    <t>Dielectric Relaxation and Optical Response</t>
  </si>
  <si>
    <t>Materials Science / Chemical Physics</t>
  </si>
  <si>
    <t>Molecular Liquid System (Ternary Liquid Mixture)</t>
  </si>
  <si>
    <t>Microwave Dielectric Spectroscopy</t>
  </si>
  <si>
    <t>https://doi.org/10.1016/j.jphotochem.2026.117489</t>
  </si>
  <si>
    <t>Dual-functional BODIPY–coumarin photosensitizers for DSSCs and photocatalytic H₂ evolution: A DFT/TD-DFT study of halogenation and anchoring-group engineering</t>
  </si>
  <si>
    <t>Electronic Structure and Optical Properties</t>
  </si>
  <si>
    <t>Renewable Energy (Dye-Sensitized Solar Cells &amp; Photocatalytic Hydrogen Evolution)</t>
  </si>
  <si>
    <t>Organic Photosensitizer</t>
  </si>
  <si>
    <t>https://doi.org/10.1016/j.comptc.2026.115855</t>
  </si>
  <si>
    <t>Multiscale insight into cesium retention in clay barriers: Coupling DFT calculations with reactive transport modeling under repository conditions</t>
  </si>
  <si>
    <t>Adsorption &amp; Transport Properties</t>
  </si>
  <si>
    <t>Adsorption Thermodynamics</t>
  </si>
  <si>
    <t>Nuclear Waste Management</t>
  </si>
  <si>
    <t>Clay Mineral (Montmorillonite)</t>
  </si>
  <si>
    <t>Reactive Transport Modeling (PHREEQC)</t>
  </si>
  <si>
    <t>http://doi.org/10.1016/j.jics.2026.102829</t>
  </si>
  <si>
    <t>Supramolecular inclusion of chemical warfare agents into cucurbiturils: DFT approach</t>
  </si>
  <si>
    <t>Host–Guest Binding (Inclusion Complex Stability)</t>
  </si>
  <si>
    <t>Chemical Sensing / Defense Chemistry</t>
  </si>
  <si>
    <t>Supramolecular Host–Guest System (Cucurbituril–CWA Complex)</t>
  </si>
  <si>
    <t>DFTB+</t>
  </si>
  <si>
    <t>http://doi.org/10.1016/j.jics.2026.102794</t>
  </si>
  <si>
    <t>Temperature-dependent mechanistic insights into CO₂ hydrogenation to methanol on Cu(111): A DFT-assisted micro-kinetic study</t>
  </si>
  <si>
    <t>Kinetic &amp; Reaction Properties</t>
  </si>
  <si>
    <t>Reaction Mechanism</t>
  </si>
  <si>
    <t>Heterogeneous Catalysis</t>
  </si>
  <si>
    <t>Catalyst Surface (Cu(111))</t>
  </si>
  <si>
    <t>Microkinetic Modeling (MKM)</t>
  </si>
  <si>
    <t>http://doi.org/10.1016/j.mcat.2026.116115</t>
  </si>
  <si>
    <t>Self-consistent DFT+U for CO adsorption on transition metal surfaces: a practical correction and benchmark</t>
  </si>
  <si>
    <t>Transition Metal Surface</t>
  </si>
  <si>
    <t>DFT+U</t>
  </si>
  <si>
    <t>https://doi.org/10.1016/j.jcat.2026.116875</t>
  </si>
  <si>
    <t>Revealing reaction mechanism and photophysical property of ESIPT-type probe BTP: A TD-DFT study</t>
  </si>
  <si>
    <t>Optical &amp; Photophysical Properties</t>
  </si>
  <si>
    <t>Excited-State Proton Transfer (ESIPT) Mechanism</t>
  </si>
  <si>
    <t>Fluorescent Probe Design</t>
  </si>
  <si>
    <t>Organic Fluorescent Molecule</t>
  </si>
  <si>
    <t>TD-DFT</t>
  </si>
  <si>
    <t>http://doi.org/10.1016/j.cplett.2026.142935</t>
  </si>
  <si>
    <t>A DFT-informed parameterization strategy for accurate modeling of His-mediated local interactions in ferritin systems</t>
  </si>
  <si>
    <t>Force Field Parameterization</t>
  </si>
  <si>
    <t>Biomolecular Simulation</t>
  </si>
  <si>
    <t>Protein System (Ferritin)</t>
  </si>
  <si>
    <t>https://doi.org/10.1016/j.tca.2026.180326</t>
  </si>
  <si>
    <t>Experimental and theoretical investigation into the structural and anticancer properties of sulfadiazine-derived azo dyes: A DFT and molecular docking approach</t>
  </si>
  <si>
    <t>Electronic Structure and Protein–Ligand Binding</t>
  </si>
  <si>
    <t>Drug Discovery (Anticancer)</t>
  </si>
  <si>
    <t>Small Organic Molecule–Protein Complex</t>
  </si>
  <si>
    <t>Molecular Docking</t>
  </si>
  <si>
    <t>https://doi.org/10.1016/j.bioorg.2026.109973</t>
  </si>
  <si>
    <t>Thermal decomposition mechanism of DNTF-based high-energy systems assisted with experimental and DFT studies</t>
  </si>
  <si>
    <t>Thermal Decomposition Mechanism</t>
  </si>
  <si>
    <t>Energetic Materials / Explosives</t>
  </si>
  <si>
    <t>Energetic Molecular System (DNTF-based Mixtures)</t>
  </si>
  <si>
    <t>Thermal Analysis (PDSC/TG-FTIR-MS)</t>
  </si>
  <si>
    <t>https://doi.org/10.1016/j.tca.2026.180393</t>
  </si>
  <si>
    <t>Cu(II) Schiff base dye complexes: a DFT-supported approach to green oxidation of benzyl alcohol</t>
  </si>
  <si>
    <t>Catalyst Electronic Structure–Activity Relationship</t>
  </si>
  <si>
    <t>Green Catalysis</t>
  </si>
  <si>
    <t>Transition Metal Complex (Cu(II) Schiff Base)</t>
  </si>
  <si>
    <t>https://doi.org/10.1108/PRT-11-2025-0127</t>
  </si>
  <si>
    <t>Structural modeling and experimental verification of amorphous SiO₂ in coal gangue acid-leaching residue based on Raman spectroscopy and DFT calculation</t>
  </si>
  <si>
    <t>Amorphous Structure Characterization</t>
  </si>
  <si>
    <t>Materials Science / Resource Recovery</t>
  </si>
  <si>
    <t>Amorphous Inorganic Material (SiO₂)</t>
  </si>
  <si>
    <t>Raman Spectroscopy</t>
  </si>
  <si>
    <t>https://doi.org/10.1016/j.matlet.2026.140783</t>
  </si>
  <si>
    <t>Electronic structure and vertical excitations of Benzothiazole-Cinnamate-Glycine as a peptide-chromophore conjugate: A DFT/TD-DFT analysis of fragment coupling</t>
  </si>
  <si>
    <t>Electronic Excitation &amp; Charge Delocalization</t>
  </si>
  <si>
    <t>Molecular Photophysics</t>
  </si>
  <si>
    <t>Organic Peptide–Chromophore Conjugate</t>
  </si>
  <si>
    <t>https://doi.org/10.1016/j.rechem.2026.103564</t>
  </si>
  <si>
    <t>DFT and TD-DFT investigation of dual-functional B16C16 and B16N16 nanocages as potential drug delivery carriers and smart nanosensors for the anticancer drug mercaptopurine</t>
  </si>
  <si>
    <t>Drug–Nanocarrier Adsorption &amp; Sensing</t>
  </si>
  <si>
    <t>Nanomedicine / Drug Delivery</t>
  </si>
  <si>
    <t>Fullerene-like Nanocage–Drug Complex</t>
  </si>
  <si>
    <t>https://doi.org/10.1016/j.poly.2026.118230</t>
  </si>
  <si>
    <t>Silver doped tin oxide for enhanced perovskite solar cells: A DFT and SCAPS-1D study of electronic, optical, and photovoltaic properties</t>
  </si>
  <si>
    <t>Electronic Structure and Photovoltaic Performance</t>
  </si>
  <si>
    <t>Photovoltaics / Perovskite Solar Cells</t>
  </si>
  <si>
    <t>Doped Metal Oxide Semiconductor (Ag–SnO₂)</t>
  </si>
  <si>
    <t>SCAPS-1D Device Simulation</t>
  </si>
  <si>
    <t>https://doi.org/10.1016/j.chphi.2026.101092</t>
  </si>
  <si>
    <t>Novel super hard orthorhombic C16 and derived equiatomic carbonitride C8N8: Crystal chemistry and DFT investigations</t>
  </si>
  <si>
    <t>Mechanical &amp; Electronic Properties</t>
  </si>
  <si>
    <t>Mechanical Stability and Hardness Prediction</t>
  </si>
  <si>
    <t>Computational Materials Science</t>
  </si>
  <si>
    <t>Carbon Allotrope / Carbonitride Crystal</t>
  </si>
  <si>
    <t>Phonon Calculations</t>
  </si>
  <si>
    <t>https://doi.org/10.1016/j.cocom.2026.e01385</t>
  </si>
  <si>
    <t>Comprehensive material-to-device modelling investigation of novel K₂CuBiCl₆-based double perovskite for photovoltaics using DFT and SCAPS-1D</t>
  </si>
  <si>
    <t>Lead-free Double Perovskite (K₂CuBiCl₆)</t>
  </si>
  <si>
    <t>http://doi.org/10.1016/j.physb.2026.419033</t>
  </si>
  <si>
    <t>Concentration-dependent SERS and DFT investigation of N-(5-Chloropyrazin-2-yl)-2-hydroxybenzamide (CHB) adsorbed on Ag₆ cluster: Insights into adsorption mechanism and electronic properties</t>
  </si>
  <si>
    <t>Molecular Sensing / Surface-Enhanced Raman Spectroscopy (SERS)</t>
  </si>
  <si>
    <t>Molecule–Metal Cluster (CHB–Ag₆)</t>
  </si>
  <si>
    <t>SERS (Surface-Enhanced Raman Spectroscopy)</t>
  </si>
  <si>
    <t>http://doi.org/10.1016/j.chemphys.2026.113338</t>
  </si>
  <si>
    <t>Computational design of halogen-substituted cinnoline benzimidazole derivatives as high-performance nonlinear optical materials: A DFT study on structure-property relationships</t>
  </si>
  <si>
    <t>Optical &amp; Electronic Properties</t>
  </si>
  <si>
    <t>Nonlinear Optical (NLO) Property Prediction</t>
  </si>
  <si>
    <t>Photonics / Nonlinear Optical Materials</t>
  </si>
  <si>
    <t>Organic π-Conjugated Molecule</t>
  </si>
  <si>
    <t>https://doi.org/10.1016/j.rechem.2026.103585</t>
  </si>
  <si>
    <t>Solvent-driven modulation of structural and nonlinear optical properties of a novel hydrazide derivative: synthesis, DFT, and TD-DFT study</t>
  </si>
  <si>
    <t>Solvent-Dependent Nonlinear Optical (NLO) Properties</t>
  </si>
  <si>
    <t>Organic Hydrazide Chromophore</t>
  </si>
  <si>
    <t>http://doi.org/10.1016/j.comptc.2026.115785</t>
  </si>
  <si>
    <t>DFT and experimental study of expired phenazopyridine doping PMMA for NLO and optical limiting applications</t>
  </si>
  <si>
    <t>Nonlinear Optical (NLO) and Optical Limiting Properties</t>
  </si>
  <si>
    <t>Photonics / Optoelectronic Materials</t>
  </si>
  <si>
    <t>Organic Dye–Polymer Composite (Phenazopyridine/PMMA)</t>
  </si>
  <si>
    <t>https://doi.org/10.1016/j.rinp.2026.108719</t>
  </si>
  <si>
    <t>The oxygen uncoupling mechanism in CaFeO3−δ: A combined DFT and kinetic validation</t>
  </si>
  <si>
    <t>Energy Materials</t>
  </si>
  <si>
    <t>Oxygen Vacancy Diffusion &amp; Oxygen Uncoupling Kinetics</t>
  </si>
  <si>
    <t>Hydrogen Production / Chemical Looping</t>
  </si>
  <si>
    <t>Perovskite Oxide (CaFeO3−δ)</t>
  </si>
  <si>
    <t>Kinetic Modeling + Thermogravimetric Analysis (TGA)</t>
  </si>
  <si>
    <t>https://doi.org/10.1016/j.ijhydene.2026.155729</t>
  </si>
  <si>
    <t>Tailoring graphene-based diatomic catalysts via structural descriptors toward efficient CO₂ reduction reaction: A DFT-ML study</t>
  </si>
  <si>
    <t>Catalytic &amp; Reaction Properties</t>
  </si>
  <si>
    <t>CO₂ Reduction Reaction (CO₂RR) Activity Prediction</t>
  </si>
  <si>
    <t>Electrocatalysis / Carbon Capture &amp; Utilization</t>
  </si>
  <si>
    <t>Graphene-supported Dual-Atom Catalyst (M₁M₂@NC)</t>
  </si>
  <si>
    <t>Machine Learning (Gradient Boosting Regression)</t>
  </si>
  <si>
    <t>http://doi.org/10.1016/j.comptc.2026.115822</t>
  </si>
  <si>
    <t>Dynamic adsorption and surface coordination of La³⁺ on hydroxyapatite (001): An MD–DFT study</t>
  </si>
  <si>
    <t>Surface Adsorption Mechanism</t>
  </si>
  <si>
    <t>Biomaterials / Environmental Remediation</t>
  </si>
  <si>
    <t>Ion–Mineral Surface System (La³⁺–Hydroxyapatite)</t>
  </si>
  <si>
    <t>http://doi.org/10.1016/j.cplett.2026.142748</t>
  </si>
  <si>
    <t>Pyrazoline-thiazole hybrids for organic optoelectronics: exploring structure-property relationships via synthesis, photophysical, electrochemistry, and DFT study</t>
  </si>
  <si>
    <t>Intramolecular Charge Transfer (ICT) and Optoelectronic Property Prediction</t>
  </si>
  <si>
    <t>Organic Optoelectronics / Organic Photovoltaics (OPVs)</t>
  </si>
  <si>
    <t>Donor–Acceptor Organic Chromophore</t>
  </si>
  <si>
    <t>http://doi.org/10.1016/j.jphotochem.2026.117426</t>
  </si>
  <si>
    <t>Exploring dye-drug-micelle synergy for enhanced antibiotic delivery and green solubilization: a concentration dependent study on the CTAB/tetracycline/Congo red system using UV–Vis spectroscopy and DFT fingerprints</t>
  </si>
  <si>
    <t>Drug–Micelle Binding &amp; Complex Stability</t>
  </si>
  <si>
    <t>Drug Delivery / Supramolecular Chemistry</t>
  </si>
  <si>
    <t>Drug–Micelle–Dye Ternary Complex</t>
  </si>
  <si>
    <t>UV–Vis Spectroscopy</t>
  </si>
  <si>
    <t>http://doi.org/10.1016/j.molliq.2026.129594</t>
  </si>
  <si>
    <t>Spectral fingerprints of picarbutrazox and its major hydrolysis products: A combined UV–vis, FTIR, Raman and DFT study</t>
  </si>
  <si>
    <t>Spectral Fingerprint Prediction &amp; Vibrational Analysis</t>
  </si>
  <si>
    <t>Analytical Chemistry / Pesticide Identification</t>
  </si>
  <si>
    <t>Organic Pesticide and Hydrolysis Products</t>
  </si>
  <si>
    <t>https://doi.org/10.1016/j.saa.2026.128258</t>
  </si>
  <si>
    <t>Elucidating the role of ligand-acid cooperativity in Pd-catalysed allylation of indoles with skipped enynes: Insights from detailed DFT analysis</t>
  </si>
  <si>
    <t>Reaction Mechanism and Regioselectivity</t>
  </si>
  <si>
    <t>Homogeneous Catalysis / Organic Synthesis</t>
  </si>
  <si>
    <t>Pd-Catalyzed Organometallic Catalytic System</t>
  </si>
  <si>
    <t>http://doi.org/10.1016/j.mcat.2026.116145</t>
  </si>
  <si>
    <t>A pair of Ru(II)-carbonyl complexes with pyrazoline-hydrazide scaffolds: synthesis, spectroscopy, and probing antioxidant, antimicrobial, and ADME profiles via integrated DFT studies</t>
  </si>
  <si>
    <t>Spectroscopic Property Prediction &amp; Electronic Structure</t>
  </si>
  <si>
    <t>Medicinal Inorganic Chemistry</t>
  </si>
  <si>
    <t>Ruthenium(II) Organometallic Complex</t>
  </si>
  <si>
    <t>https://doi.org/10.1016/j.rechem.2026.103359</t>
  </si>
  <si>
    <t>Synthesis, structural and DFT characterization of a bridged spirooxindole Scaffold toward (+)-alstonlarsine A</t>
  </si>
  <si>
    <t>Electronic Structure Characterization</t>
  </si>
  <si>
    <t>Synthetic Organic Chemistry / Natural Product Synthesis</t>
  </si>
  <si>
    <t>Spirooxindole Organic Molecule</t>
  </si>
  <si>
    <t>http://doi.org/10.1016/j.molstruc.2026.146886</t>
  </si>
  <si>
    <t>Medium-controlled regioselectivity in the synthesis of ortho/para azo-hydroxybenzaldehyde isomers: Structural assignment by spectroscopy and DFT validation</t>
  </si>
  <si>
    <t>Structural Assignment &amp; Regioisomer Identification</t>
  </si>
  <si>
    <t>Synthetic Organic Chemistry</t>
  </si>
  <si>
    <t>Azo-Hydroxybenzaldehyde Isomers</t>
  </si>
  <si>
    <t>http://doi.org/10.1016/j.molstruc.2026.146243</t>
  </si>
  <si>
    <t>Vibrational spectroscopic fingerprinting and DFT-assisted band assignment of the resazurin–resorufin redox transformation in Escherichia coli</t>
  </si>
  <si>
    <t>Vibrational Spectral Fingerprinting &amp; Band Assignment</t>
  </si>
  <si>
    <t>Bioanalytical Chemistry / Biosensing</t>
  </si>
  <si>
    <t>Redox Dye Molecules (Resazurin–Resorufin)</t>
  </si>
  <si>
    <t>Vibrational Spectroscopy (Raman &amp; FTIR)</t>
  </si>
  <si>
    <t>https://doi.org/10.1016/j.vibspec.2026.103917</t>
  </si>
  <si>
    <t>Density functional theory (DFT) study on the molecular-level synergistic antioxidant mechanism of BHT and K702 in soybean insulating oil</t>
  </si>
  <si>
    <t>Antioxidant Reaction Mechanism &amp; Synergistic Effect</t>
  </si>
  <si>
    <t>Energy Materials / Transformer Insulating Oil</t>
  </si>
  <si>
    <t>Antioxidant Molecule Mixture (BHT–K702)</t>
  </si>
  <si>
    <t>https://doi.org/10.1016/j.pnsc.2026.05.009</t>
  </si>
  <si>
    <t>Synergistic interface engineering of MoS₂–chitosan combined with DFT for enhanced electron transfer and enzyme stabilization in glucose biosensing</t>
  </si>
  <si>
    <t>Electron Transfer Mechanism &amp; Biointerface Interaction</t>
  </si>
  <si>
    <t>Biosensors / Biomedical Diagnostics</t>
  </si>
  <si>
    <t>MoS₂–Chitosan–GOx Biointerface</t>
  </si>
  <si>
    <t>Electrochemical Biosensing</t>
  </si>
  <si>
    <t>http://doi.org/10.1016/j.microc.2026.118748</t>
  </si>
  <si>
    <t>Insights into the complexation behavior of polyphenol functional groups with Al³⁺: NMR and DFT analysis of the Al–protocatechuic acid system</t>
  </si>
  <si>
    <t>Metal–Ligand Complexation Mechanism</t>
  </si>
  <si>
    <t>Coordination Chemistry / Environmental Chemistry</t>
  </si>
  <si>
    <t>Metal–Polyphenol Complex (Al³⁺–Protocatechuic Acid)</t>
  </si>
  <si>
    <t>NMR Spectroscopy</t>
  </si>
  <si>
    <t>https://doi.org/10.1016/j.ica.2026.123239</t>
  </si>
  <si>
    <t>Selective recognition of alkali metal ions by Azocalix[4]arene-based quinone receptors: A DFT study</t>
  </si>
  <si>
    <t>Host–Guest Recognition &amp; Ion Selectivity</t>
  </si>
  <si>
    <t>Supramolecular Chemistry / Chemical Sensing</t>
  </si>
  <si>
    <t>Calixarene–Alkali Metal Host–Guest Complex</t>
  </si>
  <si>
    <t>http://doi.org/10.1016/j.comptc.2026.115853</t>
  </si>
  <si>
    <t>Tamoxifen adsorption on pristine graphyne for breast cancer drug delivery: A DFT and MD study</t>
  </si>
  <si>
    <t>Drug–Nanocarrier Adsorption &amp; Controlled Release Mechanism</t>
  </si>
  <si>
    <t>Drug Delivery / Nanomedicine</t>
  </si>
  <si>
    <t>Drug–Nanomaterial Complex (Tamoxifen–Graphyne)</t>
  </si>
  <si>
    <t>http://doi.org/10.1016/j.surfin.2026.109979</t>
  </si>
  <si>
    <t>Azo Hydrazone–Chalcone Hybrids: DFT and experimental insights into spectroscopic and redox behavior</t>
  </si>
  <si>
    <t>Electronic Structure, UV–Vis Spectroscopy &amp; Redox Behavior</t>
  </si>
  <si>
    <t>Organic Electronic Materials / Molecular Spectroscopy</t>
  </si>
  <si>
    <t>Azo Hydrazone–Chalcone Hybrid Molecules</t>
  </si>
  <si>
    <t>DFT / TD-DFT</t>
  </si>
  <si>
    <t>http://doi.org/10.1016/j.molstruc.2026.145534</t>
  </si>
  <si>
    <t>DFT-driven optical design of amorphous Al₇₄Ni₄Y₂Cu₂₀ for reflective and transparent coating applications</t>
  </si>
  <si>
    <t>Optical Property Prediction &amp; Electronic Structure Analysis</t>
  </si>
  <si>
    <t>Functional Coatings / Optical Materials</t>
  </si>
  <si>
    <t>Amorphous Metallic Glass (Al₇₄Ni₄Y₂Cu₂₀ Alloy)</t>
  </si>
  <si>
    <t>https://doi.org/10.1016/j.ijleo.2026.172793</t>
  </si>
  <si>
    <t>Cyclodextrin-mediated protection and delivery of Esculetin: a combined DFT, TD-DFT, and docking investigation</t>
  </si>
  <si>
    <t>Host–Guest Inclusion Complex &amp; Drug Delivery Mechanism</t>
  </si>
  <si>
    <t>Drug Delivery / Pharmaceutical Sciences</t>
  </si>
  <si>
    <t>Cyclodextrin–Drug Inclusion Complex (Esculetin–β-CD/Mβ-CD)</t>
  </si>
  <si>
    <t>http://doi.org/10.1016/j.molliq.2026.129552</t>
  </si>
  <si>
    <t>Synthesis and anticancer assessment of cabotegravir-inspired compounds using Allium cepa model: Molecular docking, ADMET and DFT approaches</t>
  </si>
  <si>
    <t>Drug Candidate Electronic Structure &amp; Binding Affinity Analysis</t>
  </si>
  <si>
    <t>Drug Discovery / Anticancer Drug Design</t>
  </si>
  <si>
    <t>Cabotegravir-derived Small Molecules</t>
  </si>
  <si>
    <t>https://doi.org/10.1016/j.tet.2026.135307</t>
  </si>
  <si>
    <t>Unveiling the role of oxygen in SiC/Fe interfacial adhesion: a combined experimental and DFT study</t>
  </si>
  <si>
    <t>Interfacial Adhesion &amp; Bonding Mechanism</t>
  </si>
  <si>
    <t>Surface Engineering / Protective Coatings</t>
  </si>
  <si>
    <t>Metal–Ceramic Interface (β-SiC/Fe)</t>
  </si>
  <si>
    <t>Surface Characterization &amp; Adhesion Testing (XPS, GDOES, Scratch Test)</t>
  </si>
  <si>
    <t>http://doi.org/10.1016/j.apsusc.2026.166779</t>
  </si>
  <si>
    <t>Tunability of the optical and electronic structure of poly(allyl diglycol carbonate) molecules under gamma radiation: DFT computation and experimental study</t>
  </si>
  <si>
    <t>Radiation-Induced Optical &amp; Electronic Property Analysis</t>
  </si>
  <si>
    <t>Radiation Materials / Optoelectronic Materials</t>
  </si>
  <si>
    <t>Poly(allyl diglycol carbonate) (PADC) Polymer</t>
  </si>
  <si>
    <t>UV–Vis &amp; FTIR Spectroscopy</t>
  </si>
  <si>
    <r>
      <rPr>
        <color rgb="FF1155CC"/>
        <u/>
      </rPr>
      <t>https://doi.org/10.1016/j.jrras.2026.102483</t>
    </r>
  </si>
  <si>
    <t>Differential adsorption mechanism of norfloxacin and tylosin by potassium salt modified biochar: Experimental and DFT studies</t>
  </si>
  <si>
    <t>Adsorption Mechanism &amp; Adsorbent–Adsorbate Interaction</t>
  </si>
  <si>
    <t>Environmental Remediation / Water Treatment</t>
  </si>
  <si>
    <t>Antibiotic–Biochar Adsorption System (NOX/TY–K-NBC)</t>
  </si>
  <si>
    <t>Adsorption Experiments</t>
  </si>
  <si>
    <t>http://doi.org/10.1016/j.psep.2026.109148</t>
  </si>
  <si>
    <t>A DFT investigation of electronic, magnetic, and optical properties of 2D MFeCl6 (M= Zr, Hf) single-layer</t>
  </si>
  <si>
    <t>Electronic, Magnetic &amp; Optical Property Prediction</t>
  </si>
  <si>
    <t>2D Materials / Spintronics / Optoelectronics</t>
  </si>
  <si>
    <t>2D Transition Metal Halide Single-layer (MFeCl₆)</t>
  </si>
  <si>
    <t>DFT+SOC / DFT+U / HSE</t>
  </si>
  <si>
    <t>http://doi.org/10.1016/j.physb.2025.417832</t>
  </si>
  <si>
    <t>Ionic diffusion mechanism of Na2ZrO3 carbonation for CO2 chemisorption: From inert-marker experiment to DFT calculation</t>
  </si>
  <si>
    <t>Ionic Diffusion &amp; CO₂ Chemisorption Mechanism</t>
  </si>
  <si>
    <t>Carbon Capture &amp; Storage (CCS) / CO₂ Sorbent Materials</t>
  </si>
  <si>
    <t>Na₂ZrO₃ Carbonation System</t>
  </si>
  <si>
    <t>Inert-Marker Diffusion Experiment (EPMA/Marker Analysis)</t>
  </si>
  <si>
    <t>https://doi.org/10.1016/j.seppur.2026.138347</t>
  </si>
  <si>
    <t>Molecular-level DFT study of hydrocarbon adsorption on PTFE-functionalized Pt-doped C79 fullerene for oil–water interface applications</t>
  </si>
  <si>
    <t>Environmental Remediation / Oil–Water Separation</t>
  </si>
  <si>
    <t>Hydrocarbon–Pt@C₇₉–PTFE Adsorption System</t>
  </si>
  <si>
    <t>NBO / NCI / MEP / FMO Analysis</t>
  </si>
  <si>
    <t>http://doi.org/10.1016/j.comptc.2026.115878</t>
  </si>
  <si>
    <t>Acoustic and thermophysical aspects of AeZrH3 Perovskites for efficient hydrogen storage via d-band center: DFT+U study with van der Waals interactions</t>
  </si>
  <si>
    <t>Hydrogen Storage Properties</t>
  </si>
  <si>
    <t>Hydrogen Storage Material Property Prediction</t>
  </si>
  <si>
    <t>Hydrogen Storage Materials / Clean Energy</t>
  </si>
  <si>
    <t>AeZrH₃ Perovskite Hydrides (Ae = Li, Na, K, Rb, Cs)</t>
  </si>
  <si>
    <t>DFT-D (van der Waals) / SOC / AIMD</t>
  </si>
  <si>
    <r>
      <rPr>
        <color rgb="FF1155CC"/>
        <u/>
      </rPr>
      <t>https://doi.org/10.1016/j.calphad.2026.102944</t>
    </r>
  </si>
  <si>
    <t>Molecular dynamics insights into the interaction of the cytokine endothelial monocyte-activating polypeptide II with titanium dioxide nanoparticles</t>
  </si>
  <si>
    <t>Protein–Nanoparticle Interaction &amp; Binding Mechanism</t>
  </si>
  <si>
    <t>EMAPII–TiO₂ Nanoparticle Complex</t>
  </si>
  <si>
    <r>
      <rPr>
        <color rgb="FF1155CC"/>
        <u/>
      </rPr>
      <t>10.1016/j.molliq.2026.129758</t>
    </r>
  </si>
  <si>
    <t>Study on thermophysical properties of three-component alternative fuel for aviation kerosene via molecular dynamics simulation</t>
  </si>
  <si>
    <t>Thermophysical Properties</t>
  </si>
  <si>
    <t>Thermophysical Property Prediction</t>
  </si>
  <si>
    <t>Sustainable Aviation Fuel / Aerospace Energy</t>
  </si>
  <si>
    <t>Three-component Alternative Aviation Fuel (RP-3 surrogate)</t>
  </si>
  <si>
    <t>Thermophysical Property Analysis</t>
  </si>
  <si>
    <t>https://doi.org/10.1016/j.ijhydene.2026.156328</t>
  </si>
  <si>
    <t>Molecular dynamics predictions of transport properties for carbon dioxide hydrates under pre-nucleation conditions using TIP4P/Ice water and EPM2, TraPPE, and Zhang carbon dioxide potentials</t>
  </si>
  <si>
    <t>Viscosity &amp; Diffusivity Prediction</t>
  </si>
  <si>
    <t>Carbon Capture &amp; Storage (CCS) / Gas Hydrates</t>
  </si>
  <si>
    <t>CO₂ Hydrate System (Pre-nucleation)</t>
  </si>
  <si>
    <t>Experimental Validation</t>
  </si>
  <si>
    <t>https://doi.org/10.1016/j.jrmge.2026.03.059</t>
  </si>
  <si>
    <t>Molecular dynamics elucidation of ion-dependent formation mechanisms in lipase hybrid nanoflowers</t>
  </si>
  <si>
    <t>Protein–Metal Ion Interaction &amp; Conformational Dynamics</t>
  </si>
  <si>
    <t>Biocatalysis / Enzyme Nanotechnology</t>
  </si>
  <si>
    <t>Burkholderia cepacia Lipase (BCL)–Metal Ion Hybrid Nanoflowers</t>
  </si>
  <si>
    <t>http://doi.org/10.1016/j.mcat.2026.115922</t>
  </si>
  <si>
    <t>A novel C17-sesquiterpene alkaloid derived from Dendrobium huoshanense: in vitro evaluation of its anti-lung cancer activity and molecular dynamics simulation study</t>
  </si>
  <si>
    <t>Biomolecular Interaction Properties</t>
  </si>
  <si>
    <t>Protein–Ligand Binding Stability</t>
  </si>
  <si>
    <t>Drug Discovery / Anticancer Drug Development</t>
  </si>
  <si>
    <t>DHS-DA-2–Target Protein Complex</t>
  </si>
  <si>
    <t>https://doi.org/10.1080/14786419.2026.2690639</t>
  </si>
  <si>
    <t>A molecular dynamics study on leakage mechanisms of supercritical carbon dioxide in nanoslit structures</t>
  </si>
  <si>
    <t>Nanoscale Leakage / Mass Transport</t>
  </si>
  <si>
    <t>Carbon Capture and Storage (CCS), Supercritical CO₂ Systems</t>
  </si>
  <si>
    <t>Supercritical CO₂ in Nanoslit Structures</t>
  </si>
  <si>
    <t>https://doi.org/10.1016/j.ijheatmasstransfer.2026.128897</t>
  </si>
  <si>
    <t>Experimental and Aspen simulation studies on the CO₂ capture performance of blended amine solutions: a mechanistic analysis based on molecular dynamics</t>
  </si>
  <si>
    <t>Transport &amp; Thermodynamic Properties</t>
  </si>
  <si>
    <t>CO₂ Diffusion and Molecular Interactions</t>
  </si>
  <si>
    <t>Carbon Capture (CCUS)</t>
  </si>
  <si>
    <t>CO₂–Mixed Amine Solvent System</t>
  </si>
  <si>
    <t>Aspen Plus Simulation, Experimental Validation</t>
  </si>
  <si>
    <t>https://doi.org/10.1016/j.seppur.2026.138803</t>
  </si>
  <si>
    <t>Enhanced mechanical properties of archaeological Chinese fir wood restored by CNF/CNFC: Insights from experiments and molecular dynamics simulations</t>
  </si>
  <si>
    <t>Mechanical Properties</t>
  </si>
  <si>
    <t>Mechanical Reinforcement &amp; Interfacial Interaction</t>
  </si>
  <si>
    <t>Cultural Heritage Conservation / Biomaterials</t>
  </si>
  <si>
    <t>Nanocellulose–Wood Composite</t>
  </si>
  <si>
    <t>Nanoindentation Experiments</t>
  </si>
  <si>
    <t>http://doi.org/10.1016/j.culher.2026.06.002</t>
  </si>
  <si>
    <t>Experimental and molecular dynamics study on decarbonization and sintering process of CaCO₃ particles</t>
  </si>
  <si>
    <t>Thermophysical &amp; Transport Properties</t>
  </si>
  <si>
    <t>Diffusion, Thermal Decomposition, Sintering Dynamics</t>
  </si>
  <si>
    <t>Thermochemical Energy Storage / Materials Engineering</t>
  </si>
  <si>
    <t>Inorganic Material (CaCO₃/CaO particles)</t>
  </si>
  <si>
    <t>Experimental (SEM, Thermal Analysis)</t>
  </si>
  <si>
    <r>
      <rPr>
        <color rgb="FF1155CC"/>
        <u/>
      </rPr>
      <t>10.1016/j.cjche.2026.04.031</t>
    </r>
  </si>
  <si>
    <t>Stoichiometric and molecular chain structure effects of functional network modifiers on epoxy resin performance: A combined molecular dynamics and DFT study</t>
  </si>
  <si>
    <t>Structure–Property Relationship</t>
  </si>
  <si>
    <t>Thermomechanical &amp; Dielectric Properties</t>
  </si>
  <si>
    <t>Polymer Insulating Materials</t>
  </si>
  <si>
    <t>Crosslinked Epoxy Resin Network</t>
  </si>
  <si>
    <t>Density Functional Theory (DFT)</t>
  </si>
  <si>
    <t>https://doi.org/10.1016/j.polymer.2026.130280</t>
  </si>
  <si>
    <t>Molecular dynamics study on enhanced lithium-ion diffusion in fullerene-doped poly(ionic liquid) electrolyte</t>
  </si>
  <si>
    <t>Lithium-ion Diffusion</t>
  </si>
  <si>
    <t>Fullerene-Doped Polymer Electrolyte</t>
  </si>
  <si>
    <t>http://doi.org/10.1016/j.chemphys.2026.113364</t>
  </si>
  <si>
    <t>Molecular dynamics simulation of xenon-induced bulk swelling in U-Zr alloy</t>
  </si>
  <si>
    <t>Radiation-Induced Structural Properties</t>
  </si>
  <si>
    <t>Radiation Swelling</t>
  </si>
  <si>
    <t>Nuclear Materials / Advanced Reactor Fuel</t>
  </si>
  <si>
    <t>γ-U–Zr Alloy with Xenon</t>
  </si>
  <si>
    <t>http://doi.org/10.1016/j.jnucmat.2026.156873</t>
  </si>
  <si>
    <t>Insight into protein-baicalein interactions by molecular dynamics and MM/GBSA calculations</t>
  </si>
  <si>
    <t>Binding Properties</t>
  </si>
  <si>
    <t>Protein–Ligand Binding Affinity</t>
  </si>
  <si>
    <t>Drug Discovery / Antiviral Drug Design</t>
  </si>
  <si>
    <t>Baicalein–Protein Complexes</t>
  </si>
  <si>
    <t>MM/GBSA</t>
  </si>
  <si>
    <t>http://doi.org/10.1016/j.chemphys.2026.113295</t>
  </si>
  <si>
    <t>Molecular design of silicone polyether antifoaming agents for lubricating oil based on steered molecular dynamics simulations</t>
  </si>
  <si>
    <t>Interfacial Properties</t>
  </si>
  <si>
    <t>Foam Stability / Antifoaming Performance</t>
  </si>
  <si>
    <t>Lubricants &amp; Tribology</t>
  </si>
  <si>
    <t>Silicone Polyether Antifoaming Agents in Lubricating Oil</t>
  </si>
  <si>
    <t>Steered Molecular Dynamics (SMD)</t>
  </si>
  <si>
    <t>http://doi.org/10.1016/j.cjche.2026.03.009</t>
  </si>
  <si>
    <t>ReaxFF molecular dynamics study on chemical looping gasification of sawdust with Fe₂O₃ and steam: Coupled effect of oxygen carrier and gasifying agent</t>
  </si>
  <si>
    <t>Biomass Chemical Looping Gasification (CLG)</t>
  </si>
  <si>
    <t>Biomass Energy / Syngas Production</t>
  </si>
  <si>
    <t>Sawdust–Fe₂O₃–Steam Reactive System</t>
  </si>
  <si>
    <t>Reactive Molecular Dynamics (ReaxFF MD)</t>
  </si>
  <si>
    <t>https://doi.org/10.1016/j.ces.2026.124592</t>
  </si>
  <si>
    <t>Microscopic mechanism of inert-gas displacement of oxygen in coal based on molecular dynamics</t>
  </si>
  <si>
    <t>Transport &amp; Adsorption Properties</t>
  </si>
  <si>
    <t>Gas Diffusion and Competitive Adsorption</t>
  </si>
  <si>
    <t>Coal Oxidation Prevention / Mine Fire Safety</t>
  </si>
  <si>
    <t>Coal–Gas System (O₂, N₂, CO₂ in Coal Pores)</t>
  </si>
  <si>
    <t>Grand Canonical Monte Carlo (Sorption), DFT (DMol³)</t>
  </si>
  <si>
    <t>https://doi.org/10.1016/j.ces.2026.124442</t>
  </si>
  <si>
    <t>Effects of external electric field and heat flux on the stability of the SARS-CoV-2 main protease in the vicinity of water/silver nanofluid using molecular dynamics simulation</t>
  </si>
  <si>
    <t>Structural Stability</t>
  </si>
  <si>
    <t>Protein Stability under External Stimuli</t>
  </si>
  <si>
    <t>Nanomedicine / Antiviral Nanotechnology</t>
  </si>
  <si>
    <t>SARS-CoV-2 Main Protease + Water/Ag Nanofluid</t>
  </si>
  <si>
    <t>https://doi.org/10.1016/j.sajce.2026.100905</t>
  </si>
  <si>
    <t>Experimental and molecular dynamics insights into corrosion inhibition of Al 2024 alloy using epoxy coating with tangerine peel extract inhibitor</t>
  </si>
  <si>
    <t>Surface Properties</t>
  </si>
  <si>
    <t>Corrosion Resistance / Adsorption Mechanism</t>
  </si>
  <si>
    <t>Protective Coatings / Aerospace Materials</t>
  </si>
  <si>
    <t>Epoxy–TPE coating on Al2024 alloy</t>
  </si>
  <si>
    <t>Experimental + Quantum Chemical (DFT descriptors)</t>
  </si>
  <si>
    <t>http://doi.org/10.1016/j.surfin.2026.109852</t>
  </si>
  <si>
    <t>Conserved hydrophobic gatekeeper mechanisms in COX-1-like pockets revealed by AI-driven pocket similarity and molecular dynamics simulations of mofezolac</t>
  </si>
  <si>
    <t>Protein–Ligand Binding Dynamics &amp; Binding Pocket Analysis</t>
  </si>
  <si>
    <t>Drug Discovery / Drug Repurposing</t>
  </si>
  <si>
    <t>COX-1-like Proteins–Mofezolac Complex</t>
  </si>
  <si>
    <t>AI Pocket Similarity + Molecular Docking + MM/GBSA</t>
  </si>
  <si>
    <t>http://doi.org/10.1016/j.compbiolchem.2026.109128</t>
  </si>
  <si>
    <t>Atomistic insights into pressure-induced spin transition: Molecular dynamics simulation of cooperative switching in [Fe(pyrazine)][Ni(CN)₄]</t>
  </si>
  <si>
    <t>Electronic &amp; Magnetic Properties</t>
  </si>
  <si>
    <t>Pressure-Induced Spin Transition (Spin-Crossover Dynamics)</t>
  </si>
  <si>
    <t>Spin-Crossover Materials / Smart Functional Materials</t>
  </si>
  <si>
    <t>[Fe(pyrazine)][Ni(CN)₄] coordination framework</t>
  </si>
  <si>
    <t>Double-Well Potential Modeling</t>
  </si>
  <si>
    <t>http://doi.org/10.1016/j.cplett.2026.142904</t>
  </si>
  <si>
    <t>Quantum chemical, spectroscopic, molecular docking, molecular dynamics analyses and ADMET properties: Nifedipine</t>
  </si>
  <si>
    <t>Protein–Ligand Binding &amp; Conformational Stability</t>
  </si>
  <si>
    <t>Drug Discovery / Computational Pharmacology</t>
  </si>
  <si>
    <t>Nifedipine–L-type Calcium Channel Complex</t>
  </si>
  <si>
    <t>Molecular Docking + DFT</t>
  </si>
  <si>
    <t>https://doi.org/10.1016/j.bpc.2026.107623</t>
  </si>
  <si>
    <t>Prediction of transport properties of fuels in supercritical conditions by molecular dynamics simulation</t>
  </si>
  <si>
    <t>Transport Property Prediction (Viscosity &amp; Thermal Conductivity)</t>
  </si>
  <si>
    <t>Combustion Science / Supercritical Fuel Technology</t>
  </si>
  <si>
    <t>Supercritical Hydrocarbon Fuels (Methane, n-Heptane, n-Dodecane, Diesel Surrogates)</t>
  </si>
  <si>
    <t>https://doi.org/10.1016/j.egypro.2019.01.396</t>
  </si>
  <si>
    <t>Theoretical insights into lattice dynamics and thermal transport properties of lead-free quadruple halide perovskite Cs₄CuSb₂Cl₁₂</t>
  </si>
  <si>
    <t>Thermal Properties</t>
  </si>
  <si>
    <t>Lattice Dynamics &amp; Thermal Transport Properties</t>
  </si>
  <si>
    <t>Thermoelectric / Lead-free Halide Perovskite Materials</t>
  </si>
  <si>
    <t>Cs₄CuSb₂Cl₁₂ Quadruple Halide Perovskite</t>
  </si>
  <si>
    <t>Self-consistent Phonon Theory (SCPH) + Unified Thermal Transport Theory (Boltzmann/Phonon Transport)</t>
  </si>
  <si>
    <t>https://doi.org/10.1039/d5ma01099c</t>
  </si>
  <si>
    <t>MXenes electrode: The effect of hybridization on transport properties in two-dimensional semiconductor transistors</t>
  </si>
  <si>
    <t>Electronic Transport Properties</t>
  </si>
  <si>
    <t>Charge Transport / Ballistic Transport / Contact Resistance</t>
  </si>
  <si>
    <t>Nanoelectronics / 2D Semiconductor Devices</t>
  </si>
  <si>
    <t>MXene–2D Semiconductor Field-Effect Transistors (FETs)</t>
  </si>
  <si>
    <t>Density Functional Theory (DFT) + First-Principles Quantum Transport (NEGF)</t>
  </si>
  <si>
    <t>Electronic Band Structure Analysis</t>
  </si>
  <si>
    <t>https://doi.org/10.1016/j.mtcomm.2026.115034</t>
  </si>
  <si>
    <t>The disintegrated ion cage dynamics and enhanced transport properties of fluorinated Na-ion battery electrolytes</t>
  </si>
  <si>
    <t>Ionic Conductivity &amp; Ion Diffusion Prediction</t>
  </si>
  <si>
    <t>Sodium-Ion Batteries (SIBs) / Energy Storage</t>
  </si>
  <si>
    <t>NaPF₆–EC/PC/FEC Electrolyte System</t>
  </si>
  <si>
    <t>Green–Kubo &amp; Einstein Analysis</t>
  </si>
  <si>
    <t>http://doi.org/10.1016/j.molliq.2026.129693</t>
  </si>
  <si>
    <t>Structural and thermodynamic properties of liquid ethylene carbonate and propylene carbonate by Monte Carlo Simulations</t>
  </si>
  <si>
    <t>Thermodynamic Properties</t>
  </si>
  <si>
    <t>Liquid Structure &amp; Thermodynamic Property Prediction</t>
  </si>
  <si>
    <t>Electrolyte Solvents / Physical Chemistry</t>
  </si>
  <si>
    <t>Liquid Ethylene Carbonate (EC) and Propylene Carbonate (PC)</t>
  </si>
  <si>
    <t>Monte Carlo (MC) Simulation</t>
  </si>
  <si>
    <t>MP2 Quantum Chemistry (CHELPG Charge Derivation)</t>
  </si>
  <si>
    <t>https://doi.org/10.1016/j.theochem.2006.10.014</t>
  </si>
  <si>
    <t>Quantum Chemistry and Molecular Dynamics Simulation Study of Dimethyl Carbonate: Ethylene Carbonate Electrolytes Doped with LiPF₆</t>
  </si>
  <si>
    <t>Electrolyte Properties</t>
  </si>
  <si>
    <t>Ion Solvation &amp; Transport Property Prediction</t>
  </si>
  <si>
    <t>Lithium-ion Batteries / Electrolytes</t>
  </si>
  <si>
    <t>EC–DMC/LiPF₆ Electrolyte System</t>
  </si>
  <si>
    <t>Quantum Chemistry (DFT)</t>
  </si>
  <si>
    <t>https://doi.org/10.1021/jp809614h</t>
  </si>
  <si>
    <t>Study on collision integrals and transport properties of CaC–C and Ca–C₂ interactions based on neural network potential energy surface of CaC₂ molecule</t>
  </si>
  <si>
    <t>Collision Integral &amp; Transport Property Prediction</t>
  </si>
  <si>
    <t>Combustion Physics / Aerospace / CFD</t>
  </si>
  <si>
    <t>CaC–C and Ca–C₂ Collision Systems</t>
  </si>
  <si>
    <t>Neural Network Potential Energy Surface (NN-PES)</t>
  </si>
  <si>
    <t>Classical Reactive Dynamics (CRD)</t>
  </si>
  <si>
    <t>https://doi.org/10.1016/j.physleta.2026.131468</t>
  </si>
  <si>
    <t>Stability and mechanical properties of ultrahigh-entropy hexanary refractory metal carbides: First-principles calculations and mixing thermodynamics</t>
  </si>
  <si>
    <t>Stability &amp; Mechanical Property Prediction</t>
  </si>
  <si>
    <t>High-Entropy Ceramics / Ultra-High Temperature Materials</t>
  </si>
  <si>
    <t>Ultrahigh-Entropy Hexanary Refractory Metal Carbides (UHE-(6Me)C)</t>
  </si>
  <si>
    <t>Mixing Thermodynamics</t>
  </si>
  <si>
    <t>http://doi.org/10.1016/j.commatsci.2026.114755</t>
  </si>
  <si>
    <t>Thermodynamics property and structure evolution of the TiO₂-containing molten slag with different CaO/SiO₂ ratio and TiO₂ content</t>
  </si>
  <si>
    <t>Thermodynamic &amp; Viscosity Property Prediction</t>
  </si>
  <si>
    <t>Metallurgy / Molten Slag Engineering</t>
  </si>
  <si>
    <t>TiO₂–CaO–Al₂O₃–MgO–SiO₂ Molten Slag</t>
  </si>
  <si>
    <t>Thermodynamic &amp; Structural Analysis</t>
  </si>
  <si>
    <t>https://doi.org/10.1016/j.ceramint.2024.07.063</t>
  </si>
  <si>
    <t>Thermodynamics and transport properties of gabapentin, paracetamol, &amp; albuterol in water</t>
  </si>
  <si>
    <t>Thermodynamic &amp; Transport Properties</t>
  </si>
  <si>
    <t>Solvation Free Energy &amp; Transport Property Prediction</t>
  </si>
  <si>
    <t>Pharmaceutical Sciences / Drug Solvation</t>
  </si>
  <si>
    <t>Drug–Water Solution (Gabapentin, Paracetamol, Albuterol)</t>
  </si>
  <si>
    <t>Thermodynamic Integration (TI) / Free Energy Perturbation (FEP)</t>
  </si>
  <si>
    <t>http://doi.org/10.1016/j.molliq.2025.127654</t>
  </si>
  <si>
    <t>First principles insights on the structural, mechanical, dynamical, thermoelectric and thermodynamics properties of novel topological ScSb semi-metal</t>
  </si>
  <si>
    <t>Thermoelectric Properties</t>
  </si>
  <si>
    <t>Thermoelectric Property Prediction</t>
  </si>
  <si>
    <t>Thermoelectric Materials / Energy Materials</t>
  </si>
  <si>
    <t>ScSb Topological Semimetal</t>
  </si>
  <si>
    <t>DFT (FP-LAPW)</t>
  </si>
  <si>
    <t>Boltzmann Transport Theory</t>
  </si>
  <si>
    <t>http://doi.org/10.1016/j.mseb.2023.116372</t>
  </si>
  <si>
    <t>Thermodynamics properties of L120R mutant pyrazinamidase and pyrazinamide resistance</t>
  </si>
  <si>
    <t>Protein–Ligand Interaction Properties</t>
  </si>
  <si>
    <t>Mutation-Induced Drug Resistance Mechanism</t>
  </si>
  <si>
    <t>Drug Discovery / Tuberculosis</t>
  </si>
  <si>
    <t>Pyrazinamidase (PZase)–Pyrazinamide (PZA) Complex</t>
  </si>
  <si>
    <t>Principal Component Analysis (PCA)</t>
  </si>
  <si>
    <t>http://doi.org/10.1016/j.comptc.2024.114668</t>
  </si>
  <si>
    <t>First-principles calculations to investigate Electronic, half-metallicity, thermodynamics, thermoelectric and mechanical properties of new Half-Heusler alloys FeCoZ (Z = Si, Ge, and Pb)</t>
  </si>
  <si>
    <t>Electronic &amp; Thermoelectric Properties</t>
  </si>
  <si>
    <t>Electronic, Magnetic, Thermoelectric &amp; Mechanical Property Prediction</t>
  </si>
  <si>
    <t>Spintronics / Thermoelectric Materials</t>
  </si>
  <si>
    <t>Half-Heusler Alloys (FeCoSi, FeCoGe, FeCoPb)</t>
  </si>
  <si>
    <t>DFT (PBE-GGA)</t>
  </si>
  <si>
    <t>BoltzTraP + Quasi-harmonic Debye Model</t>
  </si>
  <si>
    <t>http://doi.org/10.1016/j.comptc.2025.115066</t>
  </si>
  <si>
    <t>First-principles calculations to investigate mechanical and thermodynamics properties of multi-anion oxycarbonitride ceramics TiCNO and TiZrCNO</t>
  </si>
  <si>
    <t>Mechanical &amp; Thermodynamic Properties</t>
  </si>
  <si>
    <t>Elastic Properties</t>
  </si>
  <si>
    <t>High-Entropy Ceramics</t>
  </si>
  <si>
    <t>TiCNO/TiZrCNO</t>
  </si>
  <si>
    <t>SQS + Debye–Grüneisen Model</t>
  </si>
  <si>
    <t>https://doi.org/10.1016/j.jmrt.2023.09.084</t>
  </si>
  <si>
    <t>Elastic, electronic, optical and thermodynamic properties of Ba₃Ca₂Si₂N₆ semiconductor: First-principles predictions</t>
  </si>
  <si>
    <t>Mechanical, Electronic, Optical &amp; Thermodynamic Properties</t>
  </si>
  <si>
    <t>Elastic, Electronic Structure, Optical, Thermodynamic</t>
  </si>
  <si>
    <t>Semiconductor</t>
  </si>
  <si>
    <t>Ba₃Ca₂Si₂N₆</t>
  </si>
  <si>
    <t>Stress–Strain Method; Quasi-harmonic Debye Model</t>
  </si>
  <si>
    <t>http://doi.org/10.1016/j.physb.2020.412213</t>
  </si>
  <si>
    <t>Stability and mechanical properties of single-phase quinary high-entropy metal carbides: First-principles theory and thermodynamics</t>
  </si>
  <si>
    <t>Structural Stability &amp; Mechanical Properties</t>
  </si>
  <si>
    <t>Hardness; Fracture Toughness; Phase Stability</t>
  </si>
  <si>
    <t>High-Entropy Metal Carbides</t>
  </si>
  <si>
    <t>Quinary HEMCs</t>
  </si>
  <si>
    <t>Thermodynamic Modeling</t>
  </si>
  <si>
    <t>https://doi.org/10.1016/j.jeurceramsoc.2022.02.034</t>
  </si>
  <si>
    <t>First-principles insights into the electronic, optical, mechanical, and thermodynamic properties of lead-free cubic ABO₃ perovskites</t>
  </si>
  <si>
    <t>Electronic, Optical, Mechanical &amp; Thermodynamic Properties</t>
  </si>
  <si>
    <t>Band Structure, DOS, Elastic Properties, Debye Temperature, Heat Capacity</t>
  </si>
  <si>
    <t>Lead-free Perovskite Materials</t>
  </si>
  <si>
    <t>Cubic ABO₃ Perovskites</t>
  </si>
  <si>
    <t>First-Principles Calculations</t>
  </si>
  <si>
    <t>https://doi.org/10.1063/5.0104191</t>
  </si>
  <si>
    <t>Thermodynamics and transport properties of CBD and Δ⁹-THC: A first attempt using molecular dynamics</t>
  </si>
  <si>
    <t>Thermodynamic Properties; Transport Properties</t>
  </si>
  <si>
    <t>Density; Vapor pressure; Vaporization enthalpy; Boiling point; Self-diffusion coefficient; Diffusion in supercritical CO₂</t>
  </si>
  <si>
    <t>Cannabinoids; Pharmaceutical Processing; Supercritical CO₂ Extraction</t>
  </si>
  <si>
    <t>Cannabidiol (CBD) and Δ⁹-Tetrahydrocannabinol (Δ⁹-THC)</t>
  </si>
  <si>
    <t>http://doi.org/10.1016/j.molliq.2022.121048</t>
  </si>
  <si>
    <t>Thermodynamics and spectroscopic properties of C₂H₅CONH₂ found in Sagittarius B2(N1)</t>
  </si>
  <si>
    <t>Thermodynamic Properties; Spectroscopic Properties</t>
  </si>
  <si>
    <t>Relative stability (isomer energy), Gibbs free energy, Rotational constants, Centrifugal distortion constants, Dipole moment, Ionization potential, Electron affinity, Chemical potential, Electronegativity, Hardness, Softness, Electrophilicity</t>
  </si>
  <si>
    <t>Astrochemistry; Interstellar Molecule Identification</t>
  </si>
  <si>
    <t>Propionamide (C₂H₅CONH₂) Isomers</t>
  </si>
  <si>
    <t>Coupled-Cluster (CCSD(T))</t>
  </si>
  <si>
    <t>http://doi.org/10.1016/j.comptc.2023.114184</t>
  </si>
  <si>
    <t>First-principles investigation on the mechanical, vibrational and thermodynamics properties of AuCu₃-type X₃Sc (X = Al, Ga, In) intermetallic compounds</t>
  </si>
  <si>
    <t>Mechanical Properties; Vibrational Properties; Thermodynamic Properties</t>
  </si>
  <si>
    <t>Elastic constants; Elastic moduli (Bulk, Shear, Young's); Hardness; Ductility/Brittleness; Elastic anisotropy; Phonon dispersion; Debye temperature; Sound velocity; Heat capacity; Thermal expansion; Entropy</t>
  </si>
  <si>
    <t>Materials Science; Intermetallic Compounds</t>
  </si>
  <si>
    <t>AuCu₃-type intermetallic compounds (Al₃Sc, Ga₃Sc, In₃Sc)</t>
  </si>
  <si>
    <t>Quasi-harmonic Approximation (QHA) / Phonon Calculations</t>
  </si>
  <si>
    <t>http://doi.org/10.1016/j.commatsci.2015.04.037</t>
  </si>
  <si>
    <t>First principle calculations of the thermodynamics and optoelectronic properties of Yb, Gd doped SrZrO₃</t>
  </si>
  <si>
    <t>Thermodynamic &amp; Optoelectronic Properties</t>
  </si>
  <si>
    <t>Band gap, Density of States (DOS), Optical properties, Thermal conductivity, Thermodynamic properties</t>
  </si>
  <si>
    <t>Thermal Barrier Coatings (TBCs), High-temperature ceramic materials, Optoelectronic materials</t>
  </si>
  <si>
    <t>Yb-, Gd-, and Yb/Gd-doped SrZrO₃ perovskite</t>
  </si>
  <si>
    <t>DFT / First-Principles Calculations</t>
  </si>
  <si>
    <t>CASTEP (GGA, LDA, Ultrasoft Pseudopotentials); Electronic Structure Analysis (DOS/PDOS); Optical Property Calculations</t>
  </si>
  <si>
    <t>https://doi.org/10.1016/j.cocom.2026.e01343</t>
  </si>
  <si>
    <t>Determination of ground-state structure and electronic excitations of sulfamethoxazole using density functional theory</t>
  </si>
  <si>
    <t>Structural, Electronic &amp; Optical Properties</t>
  </si>
  <si>
    <t>Electronic Excitations</t>
  </si>
  <si>
    <t>Pharmaceutical / Environmental Chemistry</t>
  </si>
  <si>
    <t>Sulfamethoxazole Molecule</t>
  </si>
  <si>
    <t>TD-DFT + PES Scan + NTO Analysis</t>
  </si>
  <si>
    <t>http://doi.org/10.1016/j.comptc.2026.115931</t>
  </si>
  <si>
    <t>Adsorption Properties</t>
  </si>
  <si>
    <t>Adsorption Energy; Electronic Properties</t>
  </si>
  <si>
    <t>Oil–Water Remediation</t>
  </si>
  <si>
    <t>Pt@C79-PTFE Nanocage</t>
  </si>
  <si>
    <t>FMO, NBO, MEP, NCI Analysis</t>
  </si>
  <si>
    <t>The effect of Si doping on tetragonal phase of HfO₂: A DFT-based spin-polarized calculation</t>
  </si>
  <si>
    <t>Electronic &amp; Optical Properties</t>
  </si>
  <si>
    <t>Bandgap; Electronic structure; Dielectric constant; Optical absorption; Optical conductivity; Refractive index; Lattice parameters; Volume</t>
  </si>
  <si>
    <t>Semiconductor Materials / High-k Dielectric Materials / Memory Devices</t>
  </si>
  <si>
    <t>Si-doped tetragonal HfO₂ (t-HfO₂)</t>
  </si>
  <si>
    <t>Spin-polarized DFT; MGGA-TB09+c; PBE; PBES</t>
  </si>
  <si>
    <t>http://doi.org/10.1016/j.comptc.2026.115886</t>
  </si>
  <si>
    <t>First-principles modelling of corrosion inhibition of iron and copper surfaces using ortho-, meta-, and para-substituted sulphur-containing thiosemicarbazone derivatives</t>
  </si>
  <si>
    <t>Corrosion Inhibition</t>
  </si>
  <si>
    <t>Adsorption Energy &amp; Electronic Properties</t>
  </si>
  <si>
    <t>Corrosion Protection</t>
  </si>
  <si>
    <t>Fe(110) &amp; Cu(111) Surfaces</t>
  </si>
  <si>
    <t>http://doi.org/10.1016/j.comptc.2026.115900</t>
  </si>
  <si>
    <t>First-principles prediction on the direct Z-scheme MoSe₂/ZrS₂ heterostructure for solar hydrogen production through photocatalytic water splitting</t>
  </si>
  <si>
    <t>Photocatalytic Properties</t>
  </si>
  <si>
    <t>Electronic Structure &amp; Charge Transfer</t>
  </si>
  <si>
    <t>Solar Hydrogen Production</t>
  </si>
  <si>
    <t>MoSe₂/ZrS₂ Heterostructure</t>
  </si>
  <si>
    <t>Bader Charge Analysis; Charge Density Difference; Band Alignment; Strain Engineering</t>
  </si>
  <si>
    <t>http://doi.org/10.1016/j.comptc.2026.115902</t>
  </si>
  <si>
    <t>Surface- and topology-driven electronic structure and quantum transport in QHOD-net and QPHOD-net carbon networks</t>
  </si>
  <si>
    <t>Electronic Structure &amp; Quantum Transport</t>
  </si>
  <si>
    <t>Band Structure; DOS; I–V Characteristics</t>
  </si>
  <si>
    <t>Carbon Nanoelectronics</t>
  </si>
  <si>
    <t>2D Carbon Networks (QHOD-net/QPHOD-net)</t>
  </si>
  <si>
    <t>NEGF</t>
  </si>
  <si>
    <t>http://doi.org/10.1016/j.comptc.2026.115898</t>
  </si>
  <si>
    <t>First Principles Investigation of Mild Steel Corrosion Inhibition by Dopamine Derivatives in HCl</t>
  </si>
  <si>
    <t>Organic inhibitor–Fe(110) system</t>
  </si>
  <si>
    <t>Monte Carlo MD</t>
  </si>
  <si>
    <t>doi.org/10.1002/adts.202400226</t>
  </si>
  <si>
    <t>Integrating machine learning, density functional theory, and molecular dynamics for smart corrosion inhibitor design: a critical review</t>
  </si>
  <si>
    <t>Adsorption Energetics</t>
  </si>
  <si>
    <t>Organic inhibitor–metal surface</t>
  </si>
  <si>
    <t>MD + Machine Learning</t>
  </si>
  <si>
    <t>doi.org/10.1007/s44442-026-00089-3</t>
  </si>
  <si>
    <t>Molecular design and performance of emissive amide-containing compounds as corrosion inhibitors: synthesis, electrochemical evaluation, DFT calculations and molecular dynamics simulations</t>
  </si>
  <si>
    <t>Naphthamide/Benzamide–Mild Steel</t>
  </si>
  <si>
    <t>ncbi.nlm.nih.gov/pmc/articles/PMC12063569</t>
  </si>
  <si>
    <t>Theoretical and Electrochemical Evaluation of Cannabis Sativa L. Extracts as Corrosion Inhibitors for Mild Steel in Acidic Medium</t>
  </si>
  <si>
    <t>Adsorption Behavior</t>
  </si>
  <si>
    <t>Plant extract–Mild Steel</t>
  </si>
  <si>
    <t>Monte Carlo (MC) / MD</t>
  </si>
  <si>
    <t>ncbi.nlm.nih.gov/pmc/articles/PMC12075105</t>
  </si>
  <si>
    <t>Multi-method evaluation of a 2-(1,3,4-thiadiazole-2-yl)pyrrolidine corrosion inhibitor for mild steel in HCl: combining gravimetric, electrochemical, and DFT approaches</t>
  </si>
  <si>
    <t>Organic inhibitor–Mild Steel</t>
  </si>
  <si>
    <t>Electrochemical (gravimetric, EIS)</t>
  </si>
  <si>
    <t>ncbi.nlm.nih.gov/pmc/articles/PMC10276050</t>
  </si>
  <si>
    <t>DFT exploration of the solvent-dependent electronic and nonlinear optical properties of naphthyridine-stilbene dyads</t>
  </si>
  <si>
    <t>Solvent-Dependent NLO Properties</t>
  </si>
  <si>
    <t>Photonics / NLO Materials</t>
  </si>
  <si>
    <t>Organic Push-Pull Chromophore</t>
  </si>
  <si>
    <t>doi.org/10.1016/j.saa.2025.126715</t>
  </si>
  <si>
    <t>DFT and molecular dynamics study of the optical and electronic properties of nitrobenzofurazan-based molecules for photovoltaic and nonlinear optical applications</t>
  </si>
  <si>
    <t>Photonics / Organic Photovoltaics</t>
  </si>
  <si>
    <t>Organic D-A Conjugated Molecule</t>
  </si>
  <si>
    <t>https://doi.org/10.1016/j.matchemphys.2024.130269</t>
  </si>
  <si>
    <t>Exploration of promising key electronic and nonlinear optical properties of bifluorenylidene based chromophores: a TD-DFT/DFT approach</t>
  </si>
  <si>
    <t>NLO Property Prediction</t>
  </si>
  <si>
    <t>doi.org/10.1038/s41598-024-84172-y</t>
  </si>
  <si>
    <t>Systematic designing of efficient dipolar tetrasubstituted pyrene-based chromophores to tune the frequency dependent nonlinear optical response: A DFT/TD-DFT approach</t>
  </si>
  <si>
    <t>Frequency-Dependent NLO Response</t>
  </si>
  <si>
    <t>Organic Chromophore</t>
  </si>
  <si>
    <t>doi.org/10.1038/s41598-026-48933-1</t>
  </si>
  <si>
    <t xml:space="preserve">SCAPS-1D simulation of lead-free perovskite solar cells: performance analysis and optimization </t>
  </si>
  <si>
    <t>Photovoltaic Performance</t>
  </si>
  <si>
    <t>Lead-free Double Perovskite</t>
  </si>
  <si>
    <t>https://doi.org/10.1039/d5ra08437g</t>
  </si>
  <si>
    <t>Photovoltaic Performance Study of Cs2SnI6-Based Perovskite Solar Cells with Gradient Structures: First-Principles Calculations and SCAPS Analysis</t>
  </si>
  <si>
    <t>Cs2SnI6 Perovskite</t>
  </si>
  <si>
    <t>pubs.acs.org/doi/10.1021/acs.energyfuels.3c04179</t>
  </si>
  <si>
    <t>Performance improvement of lead-free CsSnCl3-based perovskite solar cell using multiple ETLs: A SCAPS-1D simulation study</t>
  </si>
  <si>
    <t>CsSnCl3 Perovskite</t>
  </si>
  <si>
    <t>SCAPS-1D</t>
  </si>
  <si>
    <t>aimspress.com/article/doi/10.3934/ctr.2026002</t>
  </si>
  <si>
    <t>Design and simulation of high efficiency KSnI3 based perovskite solar cells using DFT and SCAPS-1D</t>
  </si>
  <si>
    <t>KSnI3 Perovskite</t>
  </si>
  <si>
    <t>doi.org/10.1038/s41598-025-19579-2</t>
  </si>
  <si>
    <t>DFT and SCAPS 1D based Optimization Study of Double Perovskite Cs2AuBiCl6 Solar Cells utilizing different Charge Transport Layers</t>
  </si>
  <si>
    <t>Electronic Structure &amp; PV Performance</t>
  </si>
  <si>
    <t>Cs2AuBiCl6 Double Perovskite</t>
  </si>
  <si>
    <t>DFT (WIEN2K)</t>
  </si>
  <si>
    <t>http://doi.org/10.1016/j.jpcs.2024.112260</t>
  </si>
  <si>
    <t>Unveiling the effect of iron doping on the performance of Li₁.₂₅Mn₀.₅Ni₀.₂₅O₂ by first-principles calculations</t>
  </si>
  <si>
    <t>Electronic &amp; Electrochemical Properties</t>
  </si>
  <si>
    <t>Band Gap; Structural Stability; Voltage Decay; Electronic Conductivity</t>
  </si>
  <si>
    <t>Lithium-ion Battery</t>
  </si>
  <si>
    <t>Li-rich Mn-based Cathode</t>
  </si>
  <si>
    <t>First-principles Calculations</t>
  </si>
  <si>
    <t>http://doi.org/10.1016/j.comptc.2026.115879</t>
  </si>
  <si>
    <t>Adsorption and gas-sensing properties of Pd-, Pt-, and Zn-modified HfSe₂ toward dissolved fault gases in transformer oil: A DFT study</t>
  </si>
  <si>
    <t>Gas Adsorption &amp; Gas Sensing Properties</t>
  </si>
  <si>
    <t>Adsorption energy; Charge transfer; Band structure; Density of States (DOS); Work function; Molecular orbital distribution; Recovery time; Adsorption configuration</t>
  </si>
  <si>
    <t>Gas Sensor for Transformer Fault Diagnosis (Dissolved Gas Analysis, DGA)</t>
  </si>
  <si>
    <t>Transition-metal (Pd, Pt, Zn)-modified HfSe₂ monolayers interacting with CH₄, CO, and C₂H₂ gases</t>
  </si>
  <si>
    <t>Adsorption Energy Analysis; Charge Density/Charge Transfer Analysis; Band Structure Analysis; Density of States (DOS); Work Function Analysis; Molecular Orbital Analysis; Recovery Time Calculation</t>
  </si>
  <si>
    <t>http://doi.org/10.1016/j.comptc.2026.115887</t>
  </si>
  <si>
    <t>Detailed analysis of microlevel recognition via non-covalent interactions between amino acids and protic solvents</t>
  </si>
  <si>
    <t>Non-covalent Interactions</t>
  </si>
  <si>
    <t>Hydrogen Bonding</t>
  </si>
  <si>
    <t>Biomolecular Recognition</t>
  </si>
  <si>
    <t>Amino Acid–Solvent Complex</t>
  </si>
  <si>
    <t>NCI, RDG, NBO, QTAIM, LED, CVB</t>
  </si>
  <si>
    <t>http://doi.org/10.1016/j.comptc.2026.115901</t>
  </si>
  <si>
    <t>Chelation and redox modulation of iron and copper ions by vanillin and vanillic acid</t>
  </si>
  <si>
    <t>Metal Chelation &amp; Redox</t>
  </si>
  <si>
    <t>Binding Energy; Electronic Structure; UV–Vis Spectra</t>
  </si>
  <si>
    <t>Bioinorganic Chemistry</t>
  </si>
  <si>
    <t>Fe²⁺/Fe³⁺/Cu²⁺–Vanillin/Vanillic Acid Complexes</t>
  </si>
  <si>
    <t>TD-DFT; QTAIM; NBO; Implicit Solvation</t>
  </si>
  <si>
    <t>http://doi.org/10.1016/j.comptc.2026.115897</t>
  </si>
  <si>
    <t>Dual-function promotion of 1,3-dioxolane in hydrogen hydrates</t>
  </si>
  <si>
    <t>Storage Capacity &amp; Thermal Stability</t>
  </si>
  <si>
    <t>Hydrogen Hydrates</t>
  </si>
  <si>
    <t>H₂–DIOX sII Hydrate</t>
  </si>
  <si>
    <t>http://doi.org/10.1016/j.comptc.2026.115903</t>
  </si>
  <si>
    <t>Effect of strain on the electronic, optical, and thermoelectric properties of 2D InP nanosheets: a DFT investigation</t>
  </si>
  <si>
    <t>Electronic Properties; Optical Properties; Thermoelectric Properties</t>
  </si>
  <si>
    <t>Band gap; Density of States (DOS); Absorption coefficient; Reflectivity; Electrical conductivity; Thermal conductivity; Power factor; Carrier transport</t>
  </si>
  <si>
    <t>Optoelectronics; Thermoelectric Materials</t>
  </si>
  <si>
    <t>2D InP (Indium Phosphide) nanosheets</t>
  </si>
  <si>
    <t>Strain Engineering (Biaxial Strain); BoltzTraP</t>
  </si>
  <si>
    <t>http://doi.org/10.1016/j.comptc.2026.115896</t>
  </si>
  <si>
    <t>The photocatalytic performance of pristine and doped Cadmium Sulfide nanosheets for Hydrogen production: A DFT study</t>
  </si>
  <si>
    <t>Hydrogen Production</t>
  </si>
  <si>
    <t>CdS Nanosheets</t>
  </si>
  <si>
    <t>Band Structure, DOS/PDOS, Optical Absorption</t>
  </si>
  <si>
    <t>http://doi.org/10.1016/j.comptc.2026.115883</t>
  </si>
  <si>
    <t>Evaluation of Green and Biobased Solvent Systems for the Extraction of β-Carotene and Lipids from Rhodosporidium toruloides</t>
  </si>
  <si>
    <t>Solubility</t>
  </si>
  <si>
    <t>Pharmaceutical Formulation</t>
  </si>
  <si>
    <t>API–Solvent System</t>
  </si>
  <si>
    <t>COSMO-RS</t>
  </si>
  <si>
    <t>PC-SAFT</t>
  </si>
  <si>
    <t>oi.org/10.1021/acsomega.4c10851</t>
  </si>
  <si>
    <t>Grand canonical Monte Carlo simulation on the metal-doped zeolite for enhancing separation of organic sulfur</t>
  </si>
  <si>
    <t>Gas separation selectivity</t>
  </si>
  <si>
    <t>Natural Gas Purification</t>
  </si>
  <si>
    <t>Metal-doped Zeolite (Al, Cu, Fe-MFI)</t>
  </si>
  <si>
    <t>Monte Carlo (GCMC)</t>
  </si>
  <si>
    <t>doi.org/10.1007/s00894-025-06472-y</t>
  </si>
  <si>
    <t>Molecular Mechanism of ATP Hydrolysis Catalyzed by p97: A QM/MM Study</t>
  </si>
  <si>
    <t>Reaction mechanism</t>
  </si>
  <si>
    <t>Protein ATPase (p97/VCP)</t>
  </si>
  <si>
    <t>QM/MM</t>
  </si>
  <si>
    <t>Metadynamics</t>
  </si>
  <si>
    <t>https://pubs.acs.org/doi/10.1021/acs.jctc.5c00928</t>
  </si>
  <si>
    <t>An Interpretable Deep Learning and Molecular Docking Framework for Repurposing Existing Drugs as Inhibitors of SARS-CoV-2 Main Protease</t>
  </si>
  <si>
    <t>Binding affinity / Adsorption mechanism</t>
  </si>
  <si>
    <t>Drug Repurposing</t>
  </si>
  <si>
    <t>Protein–Drug Complex (SARS-CoV-2 Mpro)</t>
  </si>
  <si>
    <t>Deep Learning</t>
  </si>
  <si>
    <t>doi.org/10.3390/molecules30163409</t>
  </si>
  <si>
    <t>Investigation of polyurethane pyrolysis characteristics using reactive force field molecular dynamics</t>
  </si>
  <si>
    <t>Thermal decomposition mechanism</t>
  </si>
  <si>
    <t>Polymer Degradation</t>
  </si>
  <si>
    <t>Polyurethane (PU)</t>
  </si>
  <si>
    <t>ReaxFF MD</t>
  </si>
  <si>
    <t>doi.org/10.3389/fchem.2025.1691308</t>
  </si>
  <si>
    <t>A complete DFT search integrating the Hubbard U parameter, the TB-mBJ potential, and spin-orbit coupling with regard to the properties of the Ba₂FeUO₆ compound</t>
  </si>
  <si>
    <t>Structural, Electronic, Magnetic &amp; Optical Properties</t>
  </si>
  <si>
    <t>Crystal structure; Band structure; Density of States (DOS); Metal-to-semiconductor transition; Magnetic moment; Optical absorption; Reflectivity; Dielectric function</t>
  </si>
  <si>
    <t>Spintronics; Optoelectronics; Photovoltaics</t>
  </si>
  <si>
    <t>Ba₂FeUO₆ Double Perovskite</t>
  </si>
  <si>
    <t>GGA+U (Hubbard U); TB-mBJ Potential; Spin-Orbit Coupling (SOC); FP-LAPW Method</t>
  </si>
  <si>
    <t>http://doi.org/10.1016/j.comptc.2026.115850</t>
  </si>
  <si>
    <t>Adsorption energy; Electronic properties; HOMO–LUMO energy gap; Charge transfer; Natural Bond Orbital (NBO) analysis; Molecular Electrostatic Potential (MEP); Non-Covalent Interaction (NCI) analysis</t>
  </si>
  <si>
    <t>Oil–Water Remediation / Hydrocarbon Adsorption</t>
  </si>
  <si>
    <t>Pt@C₇₉-PTFE functionalized Pt-doped fullerene nanocage interacting with benzene, hexane, naphthalene, octane, and toluene</t>
  </si>
  <si>
    <t>Frontier Molecular Orbital (FMO) Analysis; Natural Bond Orbital (NBO) Analysis; Molecular Electrostatic Potential (MEP) Analysis; Non-Covalent Interaction (NCI) Analysis; Adsorption Energy Analysis</t>
  </si>
  <si>
    <t>Ru-Hf d-electron complementation on hexagonal HfBO MBene for multifunctional CO₂ conversion</t>
  </si>
  <si>
    <t>Catalytic Properties</t>
  </si>
  <si>
    <t>CO₂ Adsorption &amp; Reaction Mechanism</t>
  </si>
  <si>
    <t>CO₂ Reduction Electrocatalysis</t>
  </si>
  <si>
    <t>Ru/HfBO MBene</t>
  </si>
  <si>
    <t>Constant-Potential DFT; Spin-Polarized DFT</t>
  </si>
  <si>
    <t>http://doi.org/10.1016/j.comptc.2026.115884</t>
  </si>
  <si>
    <t>Theoretical insights into the geometric structures, bonding characteristics, electronic properties, and magnetism of V₂Bₙ (n = 2–16) clusters</t>
  </si>
  <si>
    <t>Structural, Electronic &amp; Magnetic Properties</t>
  </si>
  <si>
    <t>Bonding &amp; Stability Analysis</t>
  </si>
  <si>
    <t>Boron Nanoclusters</t>
  </si>
  <si>
    <t>V₂Bₙ Clusters</t>
  </si>
  <si>
    <t>AdNDP</t>
  </si>
  <si>
    <t>http://doi.org/10.1016/j.comptc.2026.115908</t>
  </si>
  <si>
    <t>Adsorption and sensing properties of Pdₙ-doped MoSe₂ for LIB thermal runaway gases</t>
  </si>
  <si>
    <t>Adsorption &amp; Gas Sensing</t>
  </si>
  <si>
    <t>Adsorption Energy; Charge Transfer; Recovery Time</t>
  </si>
  <si>
    <t>Gas Sensor</t>
  </si>
  <si>
    <t>Pdₙ–MoSe₂ Monolayer</t>
  </si>
  <si>
    <t>DOS/PDOS Analysis; Charge Density Difference Analysis</t>
  </si>
  <si>
    <t>http://doi.org/10.1016/j.comptc.2026.115911</t>
  </si>
  <si>
    <t>Unraveling the effects of Stone-Wales defects and B doping on the silicene anode: A DFT study</t>
  </si>
  <si>
    <t>Electronic Properties; Electrochemical Properties; Structural Stability</t>
  </si>
  <si>
    <t>Band gap; Density of States (DOS); Differential Charge Density; Formation Energy; Li Adsorption Energy; Li Diffusion Energy Barrier; Electrical Conductivity; Structural Distortion</t>
  </si>
  <si>
    <t>Lithium-ion Batteries (Anode Materials)</t>
  </si>
  <si>
    <t>Stone-Wales defected and B-doped Silicene</t>
  </si>
  <si>
    <t>First-principles calculations; Density of States (DOS) Analysis; Differential Charge Density Analysis; Nudged Elastic Band (NEB) Method (Li diffusion barrier)</t>
  </si>
  <si>
    <t>http://doi.org/10.1016/j.comptc.2026.115910</t>
  </si>
  <si>
    <t>Band Gap, Dielectric Constant, Optical Properties</t>
  </si>
  <si>
    <t>High-k Gate Dielectrics / Memory Devices</t>
  </si>
  <si>
    <t>Si-doped t-HfO₂</t>
  </si>
  <si>
    <t>Effect of Pd doping on the gas sensing performance of InSe/graphene heterostructures toward transformer characteristic gases (CO, C₂H₄, H₂)</t>
  </si>
  <si>
    <t>Gas Sensing</t>
  </si>
  <si>
    <t>Gas Adsorption &amp; Electronic Properties</t>
  </si>
  <si>
    <t>Transformer Gas Sensor</t>
  </si>
  <si>
    <t>Pd-doped InSe/Graphene Heterostructure</t>
  </si>
  <si>
    <t>DOS/PDOS, Charge Transfer, Adsorption Energy, Recovery-Time Analysis</t>
  </si>
  <si>
    <t>http://doi.org/10.1016/j.comptc.2026.115885</t>
  </si>
  <si>
    <t>Adsorption &amp; Electronic Properties</t>
  </si>
  <si>
    <t>Fe(110)/Cu(111) Surface</t>
  </si>
  <si>
    <t>Electronic Structure &amp; Optical Properties</t>
  </si>
  <si>
    <t>Bader Charge Analysis; Band Alignment Analysis; Strain Engineering</t>
  </si>
  <si>
    <t>Electronic Properties; Quantum Transport Properties</t>
  </si>
  <si>
    <t>Electronic structure; Band structure; Cohesive energy; Vibrational stability; IR spectra; Raman spectra; Quantum transport; Current–voltage (I–V) characteristics; Negative Differential Resistance (NDR); Transmission spectrum</t>
  </si>
  <si>
    <t>Nanoelectronics; Carbon-based Electronic Materials</t>
  </si>
  <si>
    <t>QHOD-net and QPHOD-net 2D Carbon Networks</t>
  </si>
  <si>
    <t>Non-Equilibrium Green's Function (NEGF); Vibrational Analysis; IR/Raman Spectral Simulation</t>
  </si>
  <si>
    <t>Quantum engineering of transition metal-doped and vacancy-defective GaS monolayers for NO₂ sensing and removal</t>
  </si>
  <si>
    <t>Gas Adsorption</t>
  </si>
  <si>
    <t>NO₂ Sensing Performance</t>
  </si>
  <si>
    <t>TM-doped GaS Monolayer</t>
  </si>
  <si>
    <t>DFT-D2</t>
  </si>
  <si>
    <t>Defect Engineering; Transition Metal Doping</t>
  </si>
  <si>
    <t>http://doi.org/10.1016/j.comptc.2026.115848</t>
  </si>
  <si>
    <t>Prediction of magnetic crystals assembled by unique prismatic Fe@In₈ clusters</t>
  </si>
  <si>
    <t>Magnetic &amp; Structural Properties</t>
  </si>
  <si>
    <t>Crystal Structure Prediction</t>
  </si>
  <si>
    <t>Magnetic Materials</t>
  </si>
  <si>
    <t>Fe–In–K Crystal</t>
  </si>
  <si>
    <t>Evolutionary Global Optimization; GGA+U; Bader Charge Analysis; ICOHP; Phonon Analysis</t>
  </si>
  <si>
    <t>http://doi.org/10.1016/j.comptc.2026.115851</t>
  </si>
  <si>
    <t>Atmospheric chemistry of sulfocompounds: The effect on the nucleation with nitric acid</t>
  </si>
  <si>
    <t>Atmospheric Nucleation</t>
  </si>
  <si>
    <t>Molecular Cluster Properties</t>
  </si>
  <si>
    <t>Atmospheric Chemistry</t>
  </si>
  <si>
    <t>SA–MSA–MHS/HNO₃/H₂O Clusters</t>
  </si>
  <si>
    <t>Thermodynamic Analysis</t>
  </si>
  <si>
    <t>http://doi.org/10.1016/j.comptc.2026.115854</t>
  </si>
  <si>
    <t>DFT-based insight into the structural, optoelectronic, and elastic properties of an (HCNO)₁₂ elastin fragment</t>
  </si>
  <si>
    <t>Structural, Optoelectronic &amp; Elastic Properties</t>
  </si>
  <si>
    <t>Band Structure; DOS; Optical Properties; Elastic Properties</t>
  </si>
  <si>
    <t>Elastin (HCNO)₁₂ Fragment</t>
  </si>
  <si>
    <t>LDA/PBE/PBEsol; DOS/PDOS; Elastic Tensor Analysis</t>
  </si>
  <si>
    <t>http://doi.org/10.1016/j.comptc.2026.115860</t>
  </si>
  <si>
    <t>Ion Recognition</t>
  </si>
  <si>
    <t>Binding Energy; Ion Selectivity; Thermodynamic Properties</t>
  </si>
  <si>
    <t>Chemical Sensors</t>
  </si>
  <si>
    <t>Azocalix[4]arene Quinone Receptors</t>
  </si>
  <si>
    <t>Geometry Optimization; Functional Benchmarking; Binding Energy Analysis</t>
  </si>
  <si>
    <t>Mono coordinated metal complexes [M(AriPr8)] (Sc–Ni)</t>
  </si>
  <si>
    <t>Structure, Bonding &amp; Magnetic Properties</t>
  </si>
  <si>
    <t>Bonding Analysis; Magnetic Anisotropy; ZFS; Spin-Reversal Barrier</t>
  </si>
  <si>
    <t>Molecular Magnetism</t>
  </si>
  <si>
    <t>Transition Metal Complexes</t>
  </si>
  <si>
    <t>EDA-NOCV; QTAIM; CDFT; CASSCF; NEVPT2; AILFT</t>
  </si>
  <si>
    <t>http://doi.org/10.1016/j.comptc.2026.115859</t>
  </si>
  <si>
    <t>Co single atom and cluster loaded heteroatom-doped graphene electrocatalysts for CO₂ to CO or HCOOH</t>
  </si>
  <si>
    <t>Catalytic &amp; Electronic Properties</t>
  </si>
  <si>
    <t>CO₂RR; Adsorption Energy; Gibbs Free Energy; DOS; d-band Center; Catalyst Stability; Product Selectivity</t>
  </si>
  <si>
    <t>Electrocatalysis</t>
  </si>
  <si>
    <t>Co Single-Atom/Cluster-Doped Graphene</t>
  </si>
  <si>
    <t>Adsorption Energy; DOS; Gibbs Free Energy; d-band Center Analysis</t>
  </si>
  <si>
    <t>http://doi.org/10.1016/j.comptc.2026.115871</t>
  </si>
  <si>
    <t>Machine learning and COSMO-RS integration for predicting anthocyanin extraction from berries using eutectic solvents</t>
  </si>
  <si>
    <t>Extraction Prediction</t>
  </si>
  <si>
    <t>Anthocyanin Yield; Solvent Effects</t>
  </si>
  <si>
    <t>Food Chemistry</t>
  </si>
  <si>
    <t>DES–Berry Extraction System</t>
  </si>
  <si>
    <t>Machine Learning</t>
  </si>
  <si>
    <t>COSMO-RS; Gradient Boosting; SHAP; ICE</t>
  </si>
  <si>
    <t>http://doi.org/10.1016/j.foodchem.2026.150033</t>
  </si>
  <si>
    <t>Selective extraction of Casticin from Vitex trifolia using choline chloride–based ionic liquid solvent systems and conductor-like screening model for real solvents (COSMO-RS) prediction</t>
  </si>
  <si>
    <t>Solvation &amp; Extraction Properties</t>
  </si>
  <si>
    <t>Solute–solvent affinity; Activity coefficient (lnγ∞); σ-profile; σ-potential; Extraction yield; Selectivity; Solvent screening</t>
  </si>
  <si>
    <t>Natural Product Extraction / Green Solvent Design / Pharmaceutical Extraction</t>
  </si>
  <si>
    <t>Casticin in Choline Chloride (ChCl)-based Ionic Liquid-like Solvent Systems</t>
  </si>
  <si>
    <t>Experimental Extraction (Maceration, UAE, MAE); Activity Coefficient Analysis; Solvent Screening</t>
  </si>
  <si>
    <t>http://doi.org/10.1016/j.molliq.2026.129688</t>
  </si>
  <si>
    <t>Corrosion of structural steels in ionic liquids for absorption systems – experimental and COSMO-RS insights</t>
  </si>
  <si>
    <t>Corrosion Properties</t>
  </si>
  <si>
    <t>Electrochemical corrosion behavior; Molecular descriptors</t>
  </si>
  <si>
    <t>Steel–Ionic Liquid System</t>
  </si>
  <si>
    <t>Electrochemical Experiment (LSV)</t>
  </si>
  <si>
    <t>COSMO-RS, QSPR Modeling, SEM</t>
  </si>
  <si>
    <t>http://doi.org/10.1016/j.comptc.2026.115873</t>
  </si>
  <si>
    <t>Tunable spin-dependent gas adsorption and sensing in Fe-decorated CaO/silicene heterostructure</t>
  </si>
  <si>
    <t>Adsorption Energy; Band Structure; DOS; Magnetic Properties; Optical Properties; Thermoelectric Properties</t>
  </si>
  <si>
    <t>Gas Sensor / Spintronics</t>
  </si>
  <si>
    <t>Fe-decorated CaO/Silicene Heterostructure</t>
  </si>
  <si>
    <t>Spin-polarized DFT; DOS/PDOS; Charge Transfer; Thermoelectric Analysis</t>
  </si>
  <si>
    <t>Screening of hydrophobic deep eutectic solvents based on COSMO-RS theory for efficient detection of enrofloxacin in milk by liquid-liquid microextraction</t>
  </si>
  <si>
    <t>Solvent Screening &amp; Extraction Performance</t>
  </si>
  <si>
    <t>Activity Coefficient; Extraction Efficiency; Detection Performance</t>
  </si>
  <si>
    <t>Food Safety</t>
  </si>
  <si>
    <t>HDES–Enrofloxacin System</t>
  </si>
  <si>
    <t>DLLME; HPLC; Kinetic Analysis</t>
  </si>
  <si>
    <t>http://doi.org/10.1016/j.comptc.2026.115868</t>
  </si>
  <si>
    <t>Molecular insights into two-phase systems of water and deep eutectic solvents based on menthol and fatty acids</t>
  </si>
  <si>
    <t>Structural &amp; Interfacial Properties</t>
  </si>
  <si>
    <t>Phase Stability; Hydrogen Bonding; Diffusion; Interfacial Properties</t>
  </si>
  <si>
    <t>Deep Eutectic Solvents / Separation</t>
  </si>
  <si>
    <t>Water–Menthol/Fatty Acid HDES</t>
  </si>
  <si>
    <t>https://doi.org/10.1016/j.rineng.2026.111328</t>
  </si>
  <si>
    <t>Hydration mechanism of interlayer ions in tobelite, compared with Na-montmorillonite</t>
  </si>
  <si>
    <t>Hydration &amp; Swelling Properties</t>
  </si>
  <si>
    <t>Hydration; Swelling; Ion Diffusion; Interaction Energy</t>
  </si>
  <si>
    <t>Geotechnical Materials</t>
  </si>
  <si>
    <t>Clay Minerals</t>
  </si>
  <si>
    <t>COSMO-RS prediction of hydrocarbons EACNs calibrated on the n-alkanes reference scale</t>
  </si>
  <si>
    <t>EACN Prediction; Activity Coefficient</t>
  </si>
  <si>
    <t>Surfactant Systems</t>
  </si>
  <si>
    <t>Hydrocarbons</t>
  </si>
  <si>
    <t>Statistical Validation</t>
  </si>
  <si>
    <t>http://doi.org/10.1016/j.molliq.2026.129498</t>
  </si>
  <si>
    <t>Tailoring poly(2-oxazoline)s for drug delivery</t>
  </si>
  <si>
    <t>Drug–Polymer Compatibility</t>
  </si>
  <si>
    <t>API Compatibility; Solubility Prediction</t>
  </si>
  <si>
    <t>Drug Delivery</t>
  </si>
  <si>
    <t>Drug–Polymer System</t>
  </si>
  <si>
    <t>DFT; DSC Validation</t>
  </si>
  <si>
    <t>http://doi.org/10.1016/j.ijpharm.2026.126674</t>
  </si>
  <si>
    <t>Confinement-induced formation of covalent O–N bond and partial covalent S–N bond in H₂O·NH₃ and H₂S·NH₃ dimers</t>
  </si>
  <si>
    <t>Chemical Bonding</t>
  </si>
  <si>
    <t>Bond Formation; Proton Transfer; Charge Transfer</t>
  </si>
  <si>
    <t>Computational Chemistry</t>
  </si>
  <si>
    <t>Confined Molecular Dimers</t>
  </si>
  <si>
    <t>AIM; NBO</t>
  </si>
  <si>
    <t>http://doi.org/10.1016/j.comptc.2026.115874</t>
  </si>
  <si>
    <t>Rational design of hydrophobic eutectic solvents for selective 1,3-propanediol extraction</t>
  </si>
  <si>
    <t>Solvent Extraction</t>
  </si>
  <si>
    <t>Extraction Selectivity; Hydrogen Bonding; Diffusion</t>
  </si>
  <si>
    <t>Green Solvent Design</t>
  </si>
  <si>
    <t>Hydrophobic Eutectic Solvents</t>
  </si>
  <si>
    <t>https://doi.org/10.1016/j.ces.2026.123909</t>
  </si>
  <si>
    <t>H₂S adsorption on Mg–Cu/N-doped graphene</t>
  </si>
  <si>
    <t>H₂S Adsorption; Adsorption Energy; Chemisorption</t>
  </si>
  <si>
    <t>Gas Sensing / Desulfurization</t>
  </si>
  <si>
    <t>Graphene-based Nanomaterial</t>
  </si>
  <si>
    <t>DOS Analysis; Charge Transfer Analysis</t>
  </si>
  <si>
    <r>
      <rPr>
        <color rgb="FF1155CC"/>
        <u/>
      </rPr>
      <t>http://doi.org/10.1016/j.comptc.2026.115872</t>
    </r>
    <r>
      <rPr/>
      <t xml:space="preserve"> </t>
    </r>
  </si>
  <si>
    <t>First-principles insights into performance enhancement of LiFePO₄ induced by Si and N co-doping</t>
  </si>
  <si>
    <t>Battery Material Properties</t>
  </si>
  <si>
    <t>Electronic Conductivity; Li-ion Diffusion; Structural Stability; Mechanical Properties</t>
  </si>
  <si>
    <t>LiFePO₄ Cathode</t>
  </si>
  <si>
    <t>NEB; Electronic Structure Analysis; Mechanical Analysis</t>
  </si>
  <si>
    <t>http://doi.org/10.1016/j.comptc.2026.115875</t>
  </si>
  <si>
    <t>COSMO-RS guided screening of deep eutectic solvents for resveratrol extraction</t>
  </si>
  <si>
    <t>Solubility &amp; Extraction</t>
  </si>
  <si>
    <t>Solubility Prediction; Extraction Optimization</t>
  </si>
  <si>
    <t>Green Extraction</t>
  </si>
  <si>
    <t>DES–Resveratrol</t>
  </si>
  <si>
    <t>RSM; UAE; SEM; Experimental Validation</t>
  </si>
  <si>
    <t>http://doi.org/10.1016/j.ultsonch.2026.107795</t>
  </si>
  <si>
    <t>Integrated COSMO-RS and quantum-chemical screening of ionic liquids for efficient liquid–liquid extraction of benzene from cyclohexane</t>
  </si>
  <si>
    <t>Separation &amp; Extraction Properties</t>
  </si>
  <si>
    <t>Liquid–Liquid Extraction (LLE); Selectivity; Solvent Screening; Intermolecular Interaction; Phase Equilibrium</t>
  </si>
  <si>
    <t>Chemical Engineering / Separation Process / Solvent Design</t>
  </si>
  <si>
    <t>Ionic Liquids (ILs) for Benzene–Cyclohexane Separation</t>
  </si>
  <si>
    <t>Quantum Chemistry (DFT); Molecular Dynamics (MD); LLE Experiments; Process Simulation</t>
  </si>
  <si>
    <t>https://doi.org/10.1016/j.ces.2026.124499</t>
  </si>
  <si>
    <t>Role of amino acid ([HIS]−) and [NTf2]− anions in CO2 capture by phosphonium- and ammonium-based dicationic ionic liquids: combined COSMO-RS and DFT analyses</t>
  </si>
  <si>
    <t>CO₂ Capture Properties</t>
  </si>
  <si>
    <t>CO₂ Solubility; Gas Selectivity; Interaction Energy; Hydrogen Bonding; Thermodynamic Properties; Electronic Structure</t>
  </si>
  <si>
    <t>Carbon Capture / Green Solvents / Environmental Engineering</t>
  </si>
  <si>
    <t>Dicationic Ionic Liquids (DILs)</t>
  </si>
  <si>
    <t>Study on the dissolution and recovery mechanism of bacterial cellulose by green ionic liquid designed based on COSMO-RS</t>
  </si>
  <si>
    <t>Dissolution &amp; Recovery Properties</t>
  </si>
  <si>
    <t>Solubility Prediction; Dissolution Mechanism; Hydrogen Bond Disruption; Solvent Recovery; Electronic Reactivity</t>
  </si>
  <si>
    <t>Green Solvents / Biomaterials / Food Packaging</t>
  </si>
  <si>
    <t>Bacterial Cellulose–Ionic Liquid System</t>
  </si>
  <si>
    <t>Experimental Validation; Quantum Chemical Calculations (DFT); Molecular Orbital Analysis</t>
  </si>
  <si>
    <t>http://doi.org/10.1016/j.foodchem.2026.148195</t>
  </si>
  <si>
    <t>Insight to CO₂-assisted H₂S removal in chelated iron-based ionic liquid composite: From COSMO-RS prediction to molecular-level understanding</t>
  </si>
  <si>
    <t>Gas Separation &amp; Absorption Properties</t>
  </si>
  <si>
    <t>H₂S/CO₂ Selectivity; Gas Solubility; Desulfurization Efficiency; Hydrogen Bonding Mechanism; Electron Transfer</t>
  </si>
  <si>
    <t>Gas Purification / Natural Gas Processing / Carbon Capture</t>
  </si>
  <si>
    <t>Chelated iron-based ionic liquid composite (HDMIFeEDTA/NMP)</t>
  </si>
  <si>
    <t>DFT, FT-IR, ESI-MS, Cyclic Voltammetry (CV), Experimental Desulfurization Tests</t>
  </si>
  <si>
    <t>https://doi.org/10.1016/j.seppur.2026.137814</t>
  </si>
  <si>
    <t>COSMO-RS assisted selection of eutectic solvents for lignin dissolution and enhanced laccase activity</t>
  </si>
  <si>
    <t>Solubility &amp; Enzyme Performance</t>
  </si>
  <si>
    <t>Lignin Solubility; Laccase Activity</t>
  </si>
  <si>
    <t>Biomass Valorization</t>
  </si>
  <si>
    <t>Eutectic Solvents</t>
  </si>
  <si>
    <t xml:space="preserve">http://doi.org/10.1016/j.ijbiomac.2025.146048 </t>
  </si>
  <si>
    <t>Predicting thermally-stable fluids for vanadium flow battery based on conductor-like screening model for realistic solvation (COSMO-RS) theory</t>
  </si>
  <si>
    <t>Thermal Stability; Solubility; Electrolyte Screening; Sigma Profile Analysis</t>
  </si>
  <si>
    <t>Energy Storage / Vanadium Redox Flow Battery (VRFB)</t>
  </si>
  <si>
    <t>Vanadium Electrolyte</t>
  </si>
  <si>
    <t>Quantum Chemistry (COSMO); Experimental Validation</t>
  </si>
  <si>
    <t>http://doi.org/10.1016/j.comptc.2025.115337</t>
  </si>
  <si>
    <t>Non-linear tricationic ionic liquid (NLTCIL) as a novel CO₂ absorbent: Investigating the effect of water with a dual MD/COSMO-RS approach</t>
  </si>
  <si>
    <t>CO₂ Absorption Properties</t>
  </si>
  <si>
    <t>CO₂ solubility; Gas absorption; Hydrogen bonding; Density; Structural interactions; Selectivity</t>
  </si>
  <si>
    <t>Carbon Capture &amp; Gas Separation</t>
  </si>
  <si>
    <t>Tricationic Ionic Liquid (NLTCIL)</t>
  </si>
  <si>
    <t>http://doi.org/10.1016/j.molliq.2025.128616</t>
  </si>
  <si>
    <t>Prediction of partition coefficients in aqueous organic systems using COSMO-RS</t>
  </si>
  <si>
    <t>Partition Coefficient; Liquid–Liquid Equilibrium (LLE); Mutual Solubility; Phase Equilibrium</t>
  </si>
  <si>
    <t>Separation Engineering / Biorefinery / Liquid–Liquid Extraction</t>
  </si>
  <si>
    <t>Binary, Ternary and Quaternary Aqueous–Organic Biphasic Systems</t>
  </si>
  <si>
    <t>COSMO-RS (Conductor-like Screening Model for Real Solvents)</t>
  </si>
  <si>
    <t>DFT (Geometry Optimization using Turbomole BP86/TZVP &amp; TZVPD_FINE); Experimental Validation</t>
  </si>
  <si>
    <t>https://doi.org/10.1016/j.seppur.2025.134942</t>
  </si>
  <si>
    <t>Extraction and Characterization of Protein from sunflower meal using tailor-made deep eutectic solvents based on COSMO-RS design</t>
  </si>
  <si>
    <t>Protein Extraction &amp; Functional Properties</t>
  </si>
  <si>
    <t>Protein solubility; Extraction efficiency; Functional properties; Thermal stability</t>
  </si>
  <si>
    <t>Food Science / Green Extraction / Bioprocess Engineering</t>
  </si>
  <si>
    <t>Sunflower meal protein + Deep Eutectic Solvents (DES)</t>
  </si>
  <si>
    <t>Microwave-assisted Extraction (MAE); Response Surface Methodology (RSM); FTIR; ¹H NMR; SEM</t>
  </si>
  <si>
    <t>http://doi.org/10.1016/j.jics.2025.102136</t>
  </si>
  <si>
    <t>Using COSMO-RS in the designing and screening of different eutectic solvents for the extraction of carbaryl</t>
  </si>
  <si>
    <t>Solvent screening; Extraction efficiency; Hydrogen-bond stability; Solvent–solute interaction; Cytotoxicity</t>
  </si>
  <si>
    <t>Separation Science / Green Solvent Design / Environmental Remediation</t>
  </si>
  <si>
    <t>Hydrophobic Eutectic Solvents (DES/ES) for Carbaryl Extraction</t>
  </si>
  <si>
    <t>Quantum Chemistry (DFT); Experimental Validation (Extraction &amp; MTT Assay)</t>
  </si>
  <si>
    <t>https://doi.org/10.1016/j.seppur.2025.133278</t>
  </si>
  <si>
    <t>A DFT study on the structural, electronic, and catalytic properties of CuₙSnₙ (n = 2–14) clusters</t>
  </si>
  <si>
    <t>Structural stability; Electronic structure; CO oxidation catalysis; Adsorption energy; Reaction energy barrier</t>
  </si>
  <si>
    <t>Catalysis / Nanomaterials</t>
  </si>
  <si>
    <t>Cu–Sn Bimetallic Clusters</t>
  </si>
  <si>
    <t>Ab Initio Molecular Dynamics (AIMD)</t>
  </si>
  <si>
    <t>http://doi.org/10.1016/j.comptc.2026.115823</t>
  </si>
  <si>
    <t>An explicit density-matrix formulation for spin-resolved local reactivity in open-shell systems</t>
  </si>
  <si>
    <t>Chemical Reactivity</t>
  </si>
  <si>
    <t>Spin-resolved local reactivity; Fukui functions; Local philicity; Frontier orbital analysis</t>
  </si>
  <si>
    <t>Theoretical/Computational Chemistry</t>
  </si>
  <si>
    <t>Open-shell molecules (NO, O₂, triplet vinylidene)</t>
  </si>
  <si>
    <t>Conceptual Density Functional Theory (CDFT)</t>
  </si>
  <si>
    <t>Density Matrix Analysis; Frontier Molecular Orbital (FMO) Analysis</t>
  </si>
  <si>
    <t>http://doi.org/10.1016/j.comptc.2026.115826</t>
  </si>
  <si>
    <t>Synergistic d-d orbital coupling in heteronuclear dual-atom decorated Janus MoSSe enables deep CO₂ electroreduction to methane</t>
  </si>
  <si>
    <t>CO₂ Electroreduction; Methane Selectivity; Electronic Structure</t>
  </si>
  <si>
    <t>Janus MoSSe Dual-Atom Catalyst</t>
  </si>
  <si>
    <t>Electronic Structure &amp; Reaction Free Energy Analysis</t>
  </si>
  <si>
    <t>http://doi.org/10.1016/j.comptc.2026.115815</t>
  </si>
  <si>
    <t>DFT study of the structural, electronic, and optical properties of SiAs, SiGe, and SiSn quantum dots with potential implications for nanoelectronic and sensing applications</t>
  </si>
  <si>
    <t>Structural stability; Electronic band structure; Density of States (DOS); Band gap; Optical absorption; Optical anisotropy; Phonon stability</t>
  </si>
  <si>
    <t>Nanoelectronics; Optoelectronics; Chemical/Biosensing</t>
  </si>
  <si>
    <t>Doped Silicene Quantum Dots (SiAs, SiGe, SiSn QDs)</t>
  </si>
  <si>
    <t>HSE06 Hybrid DFT; Phonon Calculations</t>
  </si>
  <si>
    <t>http://doi.org/10.1016/j.comptc.2026.115839</t>
  </si>
  <si>
    <t>Molecular insights into drug–deep eutectic solvent systems for flavone extraction using MD and COSMO-RS</t>
  </si>
  <si>
    <t>Solubility; Intermolecular interactions; Hydrogen bonding; van der Waals interactions; Extraction efficiency; External electric field effects</t>
  </si>
  <si>
    <t>Pharmaceutical Extraction / Green Solvents / Drug Formulation</t>
  </si>
  <si>
    <t>Drug–Deep Eutectic Solvent (Flavone–DES) System</t>
  </si>
  <si>
    <t>http://doi.org/10.1016/j.comptc.2026.115789</t>
  </si>
  <si>
    <t>COSMO-RS-based solvent screening and experimental analysis for recovering added-value chemicals from the bio-oil aqueous phase</t>
  </si>
  <si>
    <t>Solvent Screening; Distribution Coefficient (Kd); Solvent Selectivity; Liquid–Liquid Extraction (LLE); Reactive Extraction</t>
  </si>
  <si>
    <t>Biomass Processing / Bio-oil Valorization / Chemical Separation</t>
  </si>
  <si>
    <t>Bio-oil Aqueous Phase (Acetic Acid–Acetol–Water System)</t>
  </si>
  <si>
    <t>Experimental Liquid–Liquid Extraction (LLE); Reactive Extraction</t>
  </si>
  <si>
    <t>https://doi.org/10.1016/j.seppur.2025.133104</t>
  </si>
  <si>
    <t>Ionic liquids screened by COSMO-RS for phase equilibrium separation of 2-methylfuran and methanol: Thermodynamic and mechanistic analysis</t>
  </si>
  <si>
    <t>Separation &amp; Phase Equilibrium Properties</t>
  </si>
  <si>
    <t>Liquid–Liquid Equilibrium (LLE); Selectivity; Distribution Coefficient; Interaction Energy; Phase Behavior</t>
  </si>
  <si>
    <t>Chemical Engineering / Biofuel Purification / Solvent Design</t>
  </si>
  <si>
    <t>Ionic Liquid–Solvent System (2-Methylfuran–Methanol–Ionic Liquids)</t>
  </si>
  <si>
    <t>LLE Experiments; NRTL Modeling; IGMH Analysis; Molecular Dynamics (MSD &amp; RDF); Interaction Energy Analysis</t>
  </si>
  <si>
    <t>http://doi.org/10.1016/j.cjche.2025.09.002</t>
  </si>
  <si>
    <t>Reactivity descriptors and topological analysis of borozenes and their complexes with alkali metals</t>
  </si>
  <si>
    <t>Electronic &amp; Chemical Reactivity Properties</t>
  </si>
  <si>
    <t>Reactivity descriptors (HOMO–LUMO gap, IP, EA, hardness, softness, electrophilicity, nucleophilicity); Charge transfer; Topological bonding analysis; Coordination interaction; Thermodynamic stability</t>
  </si>
  <si>
    <t>Nanomaterials / Boron Cluster Chemistry / Molecular Electronics</t>
  </si>
  <si>
    <t>Borozene clusters and alkali metal complexes</t>
  </si>
  <si>
    <t>Conceptual DFT (cDFT); QTAIM; NBO Analysis; AdNDP Analysis; Thermochemical Analysis</t>
  </si>
  <si>
    <t>http://doi.org/10.1016/j.comptc.2026.115845</t>
  </si>
  <si>
    <t>Steric effects of hydrogen atom transfer at benzylic, allylic, propargylic, and α-functionalized C(sp³)–H sites: A 180-point DFT study</t>
  </si>
  <si>
    <t>Reaction Mechanism &amp; Kinetics</t>
  </si>
  <si>
    <t>Hydrogen Atom Transfer (HAT); Activation Enthalpy (ΔH‡); Reaction Enthalpy (ΔHrxn); Bell–Evans–Polanyi (BEP) Relationship; Steric Effects</t>
  </si>
  <si>
    <t>Organic Chemistry / Radical Chemistry / C–H Functionalization</t>
  </si>
  <si>
    <t>Organic Molecules (benzylic, allylic, propargylic, α-functionalized substrates)</t>
  </si>
  <si>
    <t>Thermochemical Analysis; BEP Correlation Analysis; Transition State (TS) Analysis; PCET/Reaction Mechanism Analysis</t>
  </si>
  <si>
    <t>http://doi.org/10.1016/j.comptc.2026.115844</t>
  </si>
  <si>
    <t>Sensing attributes of β-arsenene nanosheets towards acetaldehyde and acrolein vapours – A first-principles study</t>
  </si>
  <si>
    <t>Gas Sensing Properties</t>
  </si>
  <si>
    <t>Gas adsorption; Adsorption energy; Electronic properties; Band gap modulation; Charge transfer (Mulliken population); Recovery time; Strain effect</t>
  </si>
  <si>
    <t>Gas Sensor / Environmental Monitoring / Air Pollution Detection</t>
  </si>
  <si>
    <t>2D β-Arsenene Nanosheet</t>
  </si>
  <si>
    <t>Phonon Analysis; Electronic Structure Analysis (Band Structure, PDOS); Mulliken Population Analysis; Strain Engineering</t>
  </si>
  <si>
    <t>http://doi.org/10.1016/j.comptc.2026.115846</t>
  </si>
  <si>
    <t>First-principles insights into defect-coupled copper modification of graphene for enhanced electric-field sensitivity</t>
  </si>
  <si>
    <t>Quantum capacitance; Charge transfer; Work function; Binding energy; Electronic structure; Defect engineering</t>
  </si>
  <si>
    <t>Electric Field Sensors / Capacitive Voltage Sensors / Power Systems</t>
  </si>
  <si>
    <t>Defect-engineered Cu-modified Graphene</t>
  </si>
  <si>
    <t>Charge Density Analysis; Density of States (DOS); Band Structure; Quantum Capacitance Analysis</t>
  </si>
  <si>
    <t>http://doi.org/10.1016/j.comptc.2026.115740</t>
  </si>
  <si>
    <t>A theoretical insight into Au-doped GeX (X = Se and Te) monolayers as novel gas sensing candidates upon CO and C₂H₂ in oil-immersed voltage transformers</t>
  </si>
  <si>
    <t>Gas adsorption; Adsorption energy; Electronic structure; Bandgap modulation; Sensor response; Selectivity; Recovery time; Detection limit</t>
  </si>
  <si>
    <t>Gas Sensors / Power Transformer Condition Monitoring (Dissolved Gas Analysis, DGA)</t>
  </si>
  <si>
    <t>Au-doped GeSe and GeTe 2D Monolayers</t>
  </si>
  <si>
    <t>Electronic Structure Analysis (DOS/Band Structure/Charge Transfer); Adsorption Analysis</t>
  </si>
  <si>
    <t>http://doi.org/10.1016/j.comptc.2026.115732</t>
  </si>
  <si>
    <t>Quantum chemical studies on chelator combination in Hg²⁺, Pb²⁺ and UO₂²⁺ poisonings</t>
  </si>
  <si>
    <t>Metal–Ligand Complexation &amp; Thermodynamic Stability</t>
  </si>
  <si>
    <t>Chelator binding affinity; Complex stability; Gibbs free energy; Coordination structure; Metal–ligand exchange</t>
  </si>
  <si>
    <t>Toxicology / Heavy Metal Detoxification / Medicinal Chemistry</t>
  </si>
  <si>
    <t>Heavy metal ions (Hg²⁺, Pb²⁺, UO₂²⁺), chelators (BAL, DMSA), protein models (Zn-finger, Calmodulin)</t>
  </si>
  <si>
    <t>Relativistic Quantum Chemistry (Relativistic Pseudopotentials); Gibbs Free Energy Analysis</t>
  </si>
  <si>
    <t>http://doi.org/10.1016/j.comptc.2025.115599</t>
  </si>
  <si>
    <t>Automated phase diagram construction for multi-component electrolytes in Li-metal batteries using combined DFT and COSMO-RS approaches</t>
  </si>
  <si>
    <t>Electrolyte Thermodynamic Properties</t>
  </si>
  <si>
    <t>Phase Diagram; Solid–Liquid Equilibrium (SLE); Mixing Free Energy; Bubble Point; Eutectic Point; Electrolyte Stability</t>
  </si>
  <si>
    <t>Lithium Metal Batteries (Energy Storage)</t>
  </si>
  <si>
    <t>Multi-component Electrolyte System</t>
  </si>
  <si>
    <t>http://doi.org/10.1016/j.electacta.2025.146802</t>
  </si>
  <si>
    <t>Deciphering the role of non-covalent interactions in CO₂ Capture: A DFT and COSMO-RS study of amino acid-based ionic liquids</t>
  </si>
  <si>
    <t>CO₂ Adsorption &amp; Solubility</t>
  </si>
  <si>
    <t>Adsorption Energy; CO₂ Solubility; Activity Coefficient; Non-covalent Interactions; Charge Transfer</t>
  </si>
  <si>
    <t>Carbon Capture &amp; Environmental Engineering</t>
  </si>
  <si>
    <t>Amino Acid-Based Ionic Liquids (AAILs)</t>
  </si>
  <si>
    <t>COSMO-RS; QTAIM; NBO; IRI; Hirshfeld Surface Analysis</t>
  </si>
  <si>
    <t>https://doi.org/10.1016/j.jenvman.2025.127580</t>
  </si>
  <si>
    <t>Eco-friendly extraction of polysaccharides from Moringa oleifera Lam. leaves using COSMO-RS screened natural deep eutectic solvents</t>
  </si>
  <si>
    <t>Extraction &amp; Solubility Properties</t>
  </si>
  <si>
    <t>Solubility Prediction; Solvent Screening; Extraction Efficiency; Hydrogen-Bonding Mechanism; Antioxidant Activity</t>
  </si>
  <si>
    <t>Food Science / Natural Product Extraction / Green Chemistry</t>
  </si>
  <si>
    <t>Polysaccharide–Natural Deep Eutectic Solvent (NADES) System</t>
  </si>
  <si>
    <t>Ultrasonic-Assisted Extraction (UAE), FMO Analysis, RDG Analysis, SEM, Antioxidant Assays</t>
  </si>
  <si>
    <t>http://doi.org/10.1016/j.foodres.2025.116859</t>
  </si>
  <si>
    <t>Synthesis, X-ray crystallography, COSMO-RS, and molecular electronic property investigation of a novel N-alkyl-substituted 5-chloroisatin derivative</t>
  </si>
  <si>
    <t>Structural, Electronic &amp; Solvation Properties</t>
  </si>
  <si>
    <t>Crystal Structure; Molecular Geometry; Frontier Molecular Orbitals (FMO); Reactivity Descriptors; NBO; Fukui Functions; Solvation Energy; Hydrogen-Bonding Capacity; Hyperpolarizability</t>
  </si>
  <si>
    <t>Organic Materials / Medicinal Chemistry</t>
  </si>
  <si>
    <t>N-alkyl-substituted 5-chloroisatin derivative</t>
  </si>
  <si>
    <t>X-ray Crystallography; COSMO-RS; NBO Analysis</t>
  </si>
  <si>
    <t>http://doi.org/10.1016/j.molstruc.2025.142995</t>
  </si>
  <si>
    <t>Using COSMO-RS in the design of deep eutectic solvents for improving the solubilization of water insoluble drugs</t>
  </si>
  <si>
    <t>Solubility &amp; Solvation Properties</t>
  </si>
  <si>
    <t>Drug Solubilization; Hydrogen-Bonding Interactions; Sigma Profile; Sigma Surface; Sigma Potential; Solvent Screening</t>
  </si>
  <si>
    <t>Pharmaceutical Formulation / Drug Delivery</t>
  </si>
  <si>
    <t>Deep Eutectic Solvents (DES)–Drug Systems</t>
  </si>
  <si>
    <t>http://doi.org/10.1016/j.molliq.2025.128211</t>
  </si>
  <si>
    <t>COSMO-RS based screening of ionic liquids for extraction of phenolic compounds from aqueous media</t>
  </si>
  <si>
    <t>Solvent Screening; Liquid–Liquid Extraction (LLE); Selectivity; Capacity; σ-profile Analysis</t>
  </si>
  <si>
    <t>Chemical Separation / Environmental Remediation / Wastewater Treatment</t>
  </si>
  <si>
    <t>Ionic Liquids (ILs) – Phenolic Compound Extraction</t>
  </si>
  <si>
    <t>Statistical Screening / Molecular Descriptor Analysis</t>
  </si>
  <si>
    <t>http://doi.org/10.1016/j.molliq.2021.115387</t>
  </si>
  <si>
    <t>Solubility of imidazolium-based ionic liquids in model fuel hydrocarbons: A COSMO-RS and experimental study</t>
  </si>
  <si>
    <t>Solubility Properties</t>
  </si>
  <si>
    <t>Solubility Prediction; Liquid–Liquid Equilibrium (LLE); Molecular Interactions; Partition Behavior</t>
  </si>
  <si>
    <t>Fuel Processing / Desulfurization</t>
  </si>
  <si>
    <t>Imidazolium-based Ionic Liquids–Hydrocarbon Systems</t>
  </si>
  <si>
    <t>http://doi.org/10.1016/j.molliq.2016.10.026</t>
  </si>
  <si>
    <t>Using COSMO-RS to design organic biphasic systems containing deep eutectic solvents for the separation of natural compounds</t>
  </si>
  <si>
    <t>Binodal Curve; Phase Composition; Partition Coefficient; Liquid–Liquid Equilibrium (LLE)</t>
  </si>
  <si>
    <t>Separation &amp; Purification / Green Solvents</t>
  </si>
  <si>
    <t>Deep Eutectic Solvent (DES)-based Organic Biphasic Systems</t>
  </si>
  <si>
    <t>http://doi.org/10.1016/j.molliq.2023.123601</t>
  </si>
  <si>
    <t>Using COSMO-RS to design choline chloride pharmaceutical eutectic solvents</t>
  </si>
  <si>
    <t>Eutectic Temperature; Phase Equilibrium; Solvation Behavior; Deep Eutectic Solvent (DES) Design</t>
  </si>
  <si>
    <t>Choline Chloride-based Pharmaceutical Deep Eutectic Solvents (DES)</t>
  </si>
  <si>
    <t>http://doi.org/10.1016/j.fluid.2019.06.005</t>
  </si>
  <si>
    <t>COSMO-RS screening of organic mixtures for membrane extraction of aromatic amines: TOPO-based mixtures as promising solvents</t>
  </si>
  <si>
    <t>Solvent Extraction Properties</t>
  </si>
  <si>
    <t>Solvent Screening; Membrane Extraction; Selectivity; Solute Flux; Hydrogen-Bonding; Hydrophobicity</t>
  </si>
  <si>
    <t>Membrane Separation / Chemical Process Engineering</t>
  </si>
  <si>
    <t>Organic Solvent Mixtures for Aromatic Amine Extraction</t>
  </si>
  <si>
    <t>Membrane Extraction Experiments</t>
  </si>
  <si>
    <t>https://doi.org/10.1016/j.gce.2024.10.003</t>
  </si>
  <si>
    <t>COSMO-RS: a novel and efficient method for the a priori prediction of thermophysical data of liquids</t>
  </si>
  <si>
    <t>Activity Coefficient; Chemical Potential; Vapor–Liquid Equilibrium (VLE); Liquid–Liquid Equilibrium (LLE); Phase Equilibrium</t>
  </si>
  <si>
    <t>Computational Thermodynamics / Chemical Engineering</t>
  </si>
  <si>
    <t>Liquid Mixtures</t>
  </si>
  <si>
    <t>DFT (Quantum Chemical Calculations)</t>
  </si>
  <si>
    <t>http://doi.org/10.1016/S0378-3812(00)00357-5</t>
  </si>
  <si>
    <t>Using COSMO-RS in the Design of Deep Eutectic Solvents for the Extraction of Antioxidants from Rosemary</t>
  </si>
  <si>
    <t>Solubility Prediction; Solvent Screening; Solid–Liquid Extraction; Solvent Design</t>
  </si>
  <si>
    <t>Natural Product Extraction / Green Chemistry</t>
  </si>
  <si>
    <t>Deep Eutectic Solvents (DESs)</t>
  </si>
  <si>
    <t>Experimental Validation (Extraction Experiments &amp; Response Surface Methodology)</t>
  </si>
  <si>
    <t>https://doi.org/10.1021/acssuschemeng.0c03553</t>
  </si>
  <si>
    <t>COSMO-RS based ionic liquid screening for the separation of acetonitrile and ethanol azeotropic mixture</t>
  </si>
  <si>
    <t>Separation Properties</t>
  </si>
  <si>
    <t>Selectivity; Relative Volatility; Vapor–Liquid Equilibrium (VLE); Viscosity; Hydrogen Bonding</t>
  </si>
  <si>
    <t>Chemical Separation / Extractive Distillation</t>
  </si>
  <si>
    <t>Ionic Liquids (ILs)</t>
  </si>
  <si>
    <t>Experimental (VLE); NRTL Modeling; RDG Analysis</t>
  </si>
  <si>
    <r>
      <rPr>
        <rFont val="&quot;Open Sans&quot;, icomoon, sans-serif"/>
        <color rgb="FF1155CC"/>
        <sz val="11.0"/>
        <u/>
      </rPr>
      <t>https://doi.org/10.1002/jctb.6305</t>
    </r>
  </si>
  <si>
    <t>Molecular Dynamic Simulations of the Physical Properties of Four Ionic Liquids</t>
  </si>
  <si>
    <t>Viscosity / Thermal conductivity</t>
  </si>
  <si>
    <t>Green Solvents / Energy</t>
  </si>
  <si>
    <t>Ionic Liquids</t>
  </si>
  <si>
    <t>MD</t>
  </si>
  <si>
    <t>doi.org/10.3390/ijms252011217</t>
  </si>
  <si>
    <t>A Computational Approach for Graphene Doped with N,P,B Structures as Possible Electrode Materials for Potassium Ion Batteries (PIBs): A DFT Investigation</t>
  </si>
  <si>
    <t>Energy &amp; Environmental Properties</t>
  </si>
  <si>
    <t>Battery material properties</t>
  </si>
  <si>
    <t xml:space="preserve">Energy Storage </t>
  </si>
  <si>
    <t>Doped Graphene Anode</t>
  </si>
  <si>
    <t>doi.org/10.3390/mi16070735</t>
  </si>
  <si>
    <t>DFT study of the novel double perovskite Sr2PrRuO6: structural, electronic, optical, magnetic, and thermoelectric properties</t>
  </si>
  <si>
    <t>Lattice parameters</t>
  </si>
  <si>
    <t xml:space="preserve">Energy Materials </t>
  </si>
  <si>
    <t>Double Perovskite</t>
  </si>
  <si>
    <t>doi.org/10.1140/epjb/s10051-025-00887-5</t>
  </si>
  <si>
    <t>Molecular dynamics investigation of deep eutectic solvent structure and properties based on hydrogen bond acceptor variation</t>
  </si>
  <si>
    <t>Hydrogen bonding</t>
  </si>
  <si>
    <t>Green Chemistry</t>
  </si>
  <si>
    <t>Deep Eutectic Solvent</t>
  </si>
  <si>
    <t>doi.org/10.1016/j.molliq.2025.127009</t>
  </si>
  <si>
    <t>Queryable Gaseous Adsorption Properties of Pure Components and Mixtures in Metal–Organic Frameworks</t>
  </si>
  <si>
    <t>Adsorption isotherms</t>
  </si>
  <si>
    <t>Gas Storage / Separation</t>
  </si>
  <si>
    <t>MOF</t>
  </si>
  <si>
    <t>GCMC</t>
  </si>
  <si>
    <t>doi.org/10.1021/acs.langmuir.5c03717</t>
  </si>
  <si>
    <t>Molecular Dynamics Simulation of Phase Behavior of Fluid in Confined Nanopores</t>
  </si>
  <si>
    <t>Diffusivity / Viscosity</t>
  </si>
  <si>
    <t>Nanoconfined Fluid</t>
  </si>
  <si>
    <t>doi.org/10.3390/pr13020506</t>
  </si>
  <si>
    <t>Molecular dynamics simulation study to evaluate mechanical properties of plumbene using bending, oscillation and equilibrium MD approaches</t>
  </si>
  <si>
    <t>Young's Modulus; Bulk Modulus; Poisson's Ratio; Bending Response; Oscillation Behavior</t>
  </si>
  <si>
    <t>Nanomaterials / 2D Materials / Nanoengineering</t>
  </si>
  <si>
    <t>Plumbene (2D Lead Monolayer)</t>
  </si>
  <si>
    <t>Bending MD; Oscillation MD; Equilibrium MD</t>
  </si>
  <si>
    <t>http://doi.org/10.1016/j.commatsci.2023.112678</t>
  </si>
  <si>
    <t>Molecular dynamics (MD) investigations of interfacial diffusion and regeneration behaviors between virgin asphalt and RAP mastic (RAm) on aggregate surface</t>
  </si>
  <si>
    <t>Interfacial Diffusion &amp; Regeneration Properties</t>
  </si>
  <si>
    <t>Interfacial Diffusion; Diffusion Coefficient; Activation Energy; Radial Distribution Function (RDF); Fraction of Free Volume (FFV); Relative Concentration (RC); Molecular Transport</t>
  </si>
  <si>
    <t>Pavement Engineering / Asphalt Recycling</t>
  </si>
  <si>
    <t>Virgin Asphalt–RAP Mastic–Aggregate Interface</t>
  </si>
  <si>
    <t>Thermodynamic Property Validation; RDF Analysis; FFV Analysis; Relative Concentration Analysis</t>
  </si>
  <si>
    <t>http://doi.org/10.1016/j.surfin.2026.109532</t>
  </si>
  <si>
    <t>Computational modelling of interactions between gold complexes and silicates</t>
  </si>
  <si>
    <t>Adsorption / Interaction Properties</t>
  </si>
  <si>
    <t>Interaction Energy; Adsorption (Preg-robbing); Solvation Effects; Gold–Silicate Binding</t>
  </si>
  <si>
    <t>Hydrometallurgical Gold Extraction</t>
  </si>
  <si>
    <t>Gold Complex–Silicate System</t>
  </si>
  <si>
    <t>COSMO Solvation Model</t>
  </si>
  <si>
    <t>http://doi.org/10.1016/j.comptc.2016.12.036</t>
  </si>
  <si>
    <t>Exploring the adsorption characteristics of quinoline derivatives on iron via ab initio DFT simulations and COSMO-RS profiles</t>
  </si>
  <si>
    <t>Adsorption Energy; Charge Transfer; Electronic Structure (PDOS, EDD, ELF); Solvation Properties; Hydrogen Bonding</t>
  </si>
  <si>
    <t>Quinoline Derivatives on Fe(110) Surface</t>
  </si>
  <si>
    <t>http://doi.org/10.1016/j.molliq.2024.126326</t>
  </si>
  <si>
    <t>Inhibition of asphaltene aggregation using deep eutectic solvents: COSMO-RS calculations and experimental validation</t>
  </si>
  <si>
    <t>Solvation &amp; Aggregation Properties</t>
  </si>
  <si>
    <t>Asphaltene Solubility; Aggregation Inhibition; Hydrogen Bonding; van der Waals Interactions; DES Screening</t>
  </si>
  <si>
    <t>Petroleum Engineering / Crude Oil Processing</t>
  </si>
  <si>
    <t>Deep Eutectic Solvents (DESs)–Asphaltene System</t>
  </si>
  <si>
    <t>Experimental Validation (Solubility, FTIR, NMR)</t>
  </si>
  <si>
    <t>http://doi.org/10.1016/j.molliq.2024.124471</t>
  </si>
  <si>
    <t>Screening deep eutectic solvents as green extractants for oil from plant seeds based on COSMO-RS model</t>
  </si>
  <si>
    <t>Solubility &amp; Extraction Properties</t>
  </si>
  <si>
    <t>Solubility Capacity; Oil Extraction; Protein Solubility; σ-Profile Analysis; DES Screening</t>
  </si>
  <si>
    <t>Green Solvent Design / Plant Seed Oil Extraction</t>
  </si>
  <si>
    <t>http://doi.org/10.1016/j.molliq.2023.123520</t>
  </si>
  <si>
    <t>Screening of ionic liquids for the dissolution of chitosan using COSMO-RS</t>
  </si>
  <si>
    <t>Solubility / Dissolution Properties</t>
  </si>
  <si>
    <t>Chitosan Dissolution; Activity Coefficient (ln γ); Excess Enthalpy (HE); Hydrogen Bonding; Solvent Screening</t>
  </si>
  <si>
    <t>Biomaterials / Green Solvents / Biopolymer Processing</t>
  </si>
  <si>
    <t>Chitosan–Ionic Liquid Systems</t>
  </si>
  <si>
    <t xml:space="preserve">https://doi.org/10.1039/d3gc03586g
</t>
  </si>
  <si>
    <t>Investigating the temperature distribution behavior and flow parameters of argon fluid in a nanochannel with changing dimensions of the obstacle using the molecular dynamics (MD) method</t>
  </si>
  <si>
    <t>Nanofluid Flow &amp; Heat Transfer Properties</t>
  </si>
  <si>
    <t>Temperature Distribution; Velocity Profile; Density Distribution; Heat Flux; Thermal Conductivity; Flow Behavior</t>
  </si>
  <si>
    <t>Nanofluidics / Thermal Engineering / Heat Transfer</t>
  </si>
  <si>
    <t>Argon Fluid in Copper Nanochannel with Obstacles</t>
  </si>
  <si>
    <t>LAMMPS Simulation</t>
  </si>
  <si>
    <t>https://doi.org/10.1016/j.heliyon.2024.e24065</t>
  </si>
  <si>
    <t>Effect of temperature on the aggregation kinetic and interaction mode of asphaltene in Toluene-Heptane system at molecular level using molecular dynamics (MD) simulation</t>
  </si>
  <si>
    <t>Aggregation &amp; Transport Properties</t>
  </si>
  <si>
    <t>Aggregation Kinetics; Diffusion Coefficient; Mean Square Displacement (MSD); Interaction Energy; Cohesive Energy Density (CED); Density Distribution</t>
  </si>
  <si>
    <t>Petroleum Engineering / Flow Assurance</t>
  </si>
  <si>
    <t>Asphaltene–Toluene–Heptane System</t>
  </si>
  <si>
    <t>Statistical Trajectory Analysis (MSD, Diffusion, Energy Analysis)</t>
  </si>
  <si>
    <t>http://doi.org/10.1016/j.molliq.2023.122167</t>
  </si>
  <si>
    <t>Influence of compatibilization methods on the compatibility between asphalt and DCLR components with molecular dynamics (MD) method</t>
  </si>
  <si>
    <t>Compatibility Properties</t>
  </si>
  <si>
    <t>Compatibility; Solubility Parameter Difference (SPD); Interaction Energy (IE); Storage Stability; Homogeneity</t>
  </si>
  <si>
    <t>Pavement Materials / Asphalt Engineering</t>
  </si>
  <si>
    <t>Asphalt–Direct Coal Liquefaction Residue (DCLR) System</t>
  </si>
  <si>
    <t>Experimental Validation (Segregation Test, SEM)</t>
  </si>
  <si>
    <t>https://doi.org/10.1016/j.conbuildmat.2024.136474</t>
  </si>
  <si>
    <t>A molecular dynamics (MD) simulation on tire-aggregate friction</t>
  </si>
  <si>
    <t>Tribological Properties</t>
  </si>
  <si>
    <t>Friction Coefficient; Energy Dissipation; Interfacial Potential Energy; Temperature Effect; Velocity Effect</t>
  </si>
  <si>
    <t>Pavement Engineering / Transportation Engineering</t>
  </si>
  <si>
    <t>Tire–Aggregate (Isoprene–Silica) Interface</t>
  </si>
  <si>
    <t>Experimental Surface Characterization (Wehner/Schulze Test, Optical Profilometry)</t>
  </si>
  <si>
    <t>https://doi.org/10.1016/j.ijprt.2017.03.009</t>
  </si>
  <si>
    <t>Simulation of phase transformations in titanium nanoalloy at different cooling rates</t>
  </si>
  <si>
    <t>Phase Transformation Properties</t>
  </si>
  <si>
    <t>Phase Transformation; Crystallization; Amorphization; Cooling Rate Effect; Structural Evolution</t>
  </si>
  <si>
    <t>Nanomaterials / Alloy Materials Science</t>
  </si>
  <si>
    <t>Titanium Nanoalloy Nanoparticles</t>
  </si>
  <si>
    <t>Structural Analysis</t>
  </si>
  <si>
    <t>https://doi.org/10.1016/j.matchemphys.2019.121895</t>
  </si>
  <si>
    <t>Molecular dynamics simulation studies of the miscibility and thermal properties of PMMA/PS polymer blend</t>
  </si>
  <si>
    <t>Thermal &amp; Miscibility Properties</t>
  </si>
  <si>
    <t>Glass Transition Temperature (Tg); Miscibility; Solubility Parameter; Flory–Huggins Interaction Parameter (χ); Morphology</t>
  </si>
  <si>
    <t>Polymer Materials / Polymer Blends</t>
  </si>
  <si>
    <t>PMMA/PS Polymer Blend</t>
  </si>
  <si>
    <t>Dissipative Particle Dynamics (DPD)</t>
  </si>
  <si>
    <t>https://doi.org/10.1016/j.cjph.2018.09.034</t>
  </si>
  <si>
    <t>Molecular insights on CALX-CBD12 interdomain dynamics from MD simulations, RDCs, and SAXS</t>
  </si>
  <si>
    <t>Protein Structural Dynamics</t>
  </si>
  <si>
    <t>Interdomain Dynamics; Conformational Ensemble; Protein Flexibility; Allosteric Regulation; Ca²⁺-induced Conformational Change</t>
  </si>
  <si>
    <t>Structural Biology / Protein Biophysics</t>
  </si>
  <si>
    <t>CALX-CBD12 Protein (Na⁺/Ca²⁺ Exchanger Regulatory Domain)</t>
  </si>
  <si>
    <t>NMR (Residual Dipolar Couplings, RDCs); SAXS</t>
  </si>
  <si>
    <t>https://doi.org/10.1016/j.bpj.2021.07.022</t>
  </si>
  <si>
    <t>Study of amorphous boron carbide (a-BxC) materials using Molecular Dynamics (MD) and Hybrid Reverse Monte Carlo (HRMC)</t>
  </si>
  <si>
    <t>Structural Properties</t>
  </si>
  <si>
    <t>Atomic Structure; Radial Distribution Function (RDF); Structure Factor S(Q); Bond Length; Bond Angle Distribution (BAD); Coordination Environment</t>
  </si>
  <si>
    <t>Amorphous Materials / Advanced Ceramics</t>
  </si>
  <si>
    <t>Amorphous Boron Carbide (a-BxC)</t>
  </si>
  <si>
    <t>Hybrid Reverse Monte Carlo (HRMC); ReaxFF; Stillinger–Weber (SW) Potential</t>
  </si>
  <si>
    <t>http://doi.org/10.1016/j.jnoncrysol.2019.119783</t>
  </si>
  <si>
    <t>Molecular dynamics study on thermal properties of nanofluids enhanced by interfacial molecular orientation</t>
  </si>
  <si>
    <t>Thermodynamic / Transport Properties</t>
  </si>
  <si>
    <t>Heat capacity / Thermal conductivity</t>
  </si>
  <si>
    <t>Thermal Energy Systems</t>
  </si>
  <si>
    <t>Nanofluid (Silica–ODL)</t>
  </si>
  <si>
    <t>sciencedirect.com/science/article/abs/pii/S0017931025001322</t>
  </si>
  <si>
    <t>Dynamic Evolution and Degradation of Silicon–Electrolyte Interfaces under Cycling via Chemical Potential–Controlled Molecular Dynamics</t>
  </si>
  <si>
    <t>Reaction mechanism (decomposition)</t>
  </si>
  <si>
    <t>Battery Materials</t>
  </si>
  <si>
    <t>Si Anode–Electrolyte Interface</t>
  </si>
  <si>
    <t>pmc.ncbi.nlm.nih.gov/articles/PMC12983198</t>
  </si>
  <si>
    <t>Ab Initio Characterization of C2H4N2 Isomers: Structures, electronic energies, spectroscopic parameters and formation pathways</t>
  </si>
  <si>
    <t>Molecular geometry</t>
  </si>
  <si>
    <t>Astrochemistry</t>
  </si>
  <si>
    <t>Small Organic Isomers</t>
  </si>
  <si>
    <t>Ab-initio (CCSD(T))</t>
  </si>
  <si>
    <t>arxiv.org/pdf/2601.07078</t>
  </si>
  <si>
    <t>Estimation of dielectric-response for energetic materials using micro-to-macro scaling of DFT-calculated IR spectra</t>
  </si>
  <si>
    <t>Dielectric Response; Infrared (IR) Spectra; Vibrational Properties; IR Spectral Scaling</t>
  </si>
  <si>
    <t>Energetic Materials / Explosive Detection / Spectroscopy</t>
  </si>
  <si>
    <t>Energetic Molecular Crystals</t>
  </si>
  <si>
    <t>Infrared (IR) Spectroscopy; Micro-to-Macro Scaling Analysis</t>
  </si>
  <si>
    <t>https://doi.org/10.1139/cjc-2025-0240</t>
  </si>
  <si>
    <t>An analysis of implicit and explicit solvent model effects on DFT calculation of relative energies and ¹H NMR chemical shifts for conformers of α-bisabolol in choroform solution</t>
  </si>
  <si>
    <t>Conformational &amp; Spectroscopic Properties</t>
  </si>
  <si>
    <t>Relative Conformer Energy; ¹H NMR Chemical Shift; Solvent Effects; Solute–Solvent Interactions</t>
  </si>
  <si>
    <t>Computational Chemistry / Molecular Spectroscopy</t>
  </si>
  <si>
    <t>α-Bisabolol in Chloroform Solution</t>
  </si>
  <si>
    <t>PCM (Implicit Solvent); Explicit Solvent Modeling; GIAO NMR Calculations</t>
  </si>
  <si>
    <t>http://doi.org/10.1016/j.chemphys.2026.113346</t>
  </si>
  <si>
    <t>A computational approach (MD simulation and COSMO-RS) for evaluating the extraction capability of hydrophobic deep eutectic solvent based on thymol and caprylic acid in aqueous solutions of a new class of synthetic insecticides</t>
  </si>
  <si>
    <t>Extraction Properties</t>
  </si>
  <si>
    <t>Extraction Efficiency; Liquid–Liquid Equilibrium (LLE); Partition Coefficient; Hydrogen Bonding; Diffusion; Solubility; Relative Stability</t>
  </si>
  <si>
    <t>Environmental Remediation / Green Solvent Extraction</t>
  </si>
  <si>
    <t>Hydrophobic Deep Eutectic Solvent (Thymol–Caprylic Acid)–Insecticide–Water System</t>
  </si>
  <si>
    <t>COSMO-RS; Experimental Validation (¹H NMR, FTIR)</t>
  </si>
  <si>
    <t>https://doi.org/10.1016/j.ces.2025.122767</t>
  </si>
  <si>
    <t>Microscopic mechanisms of water-coal interactions on methane adsorption: A combined DFT and MD study</t>
  </si>
  <si>
    <t>Methane Adsorption; Adsorption Energy; Diffusion Coefficient; Radial Distribution Function (RDF); Adsorption Isotherm; Pore Occupancy; Water–Coal Interaction</t>
  </si>
  <si>
    <t>Coalbed Methane (CBM) Extraction / Energy Resources</t>
  </si>
  <si>
    <t>Coal–Water–Methane System (Wiser Coal Matrix)</t>
  </si>
  <si>
    <t>Density Functional Theory (DFT); Monte Carlo (MC)</t>
  </si>
  <si>
    <r>
      <rPr>
        <color rgb="FF1155CC"/>
        <u/>
      </rPr>
      <t>https://doi.org/10.1016/j.ces.2025.122249</t>
    </r>
  </si>
  <si>
    <t>Adsorption behavior of thiophene on MoS₂ under a microwave electric field via DFT and MD studies</t>
  </si>
  <si>
    <t>Adsorption Behavior; Adsorption Configuration; Adsorption Energy; Diffusion Coefficient; Charge Distribution; Sulfur Vacancy Effect; Electronic Structure</t>
  </si>
  <si>
    <t>Catalysis / Hydrodesulfurization (HDS)</t>
  </si>
  <si>
    <t>Thiophene–MoS₂ Catalyst under Microwave Electric Field</t>
  </si>
  <si>
    <t>https://doi.org/10.1016/j.ces.2020.115950</t>
  </si>
  <si>
    <t>Molecular insights into the contrasting phase behavior of salts in supercritical water: Distinct ion clustering mechanisms of NaCl and Na₂SO₄</t>
  </si>
  <si>
    <t>Phase Behavior</t>
  </si>
  <si>
    <t>Ion Clustering; Salt Aggregation; Liquid–Vapor Coexistence; Precipitation; Solvation Structure; Lattice Energy</t>
  </si>
  <si>
    <t>Supercritical Water Processing / Chemical Engineering</t>
  </si>
  <si>
    <t>Salt–Supercritical Water (NaCl/Na₂SO₄–SCW) System</t>
  </si>
  <si>
    <t>DFT; Experimental Observation; Theoretical Analysis</t>
  </si>
  <si>
    <t>https://doi.org/10.1016/j.ces.2025.122447</t>
  </si>
  <si>
    <t>DFT investigation of adsorption behavior and electronic properties of NiO/CuO-modified MoS₂ and WS₂ monolayers toward fault gases</t>
  </si>
  <si>
    <t>Adsorption Energy; Charge Transfer; Band Gap; Density of States (DOS); Adsorption Distance; Electronic Structure Modulation</t>
  </si>
  <si>
    <t>Gas Sensing / Power Equipment Fault Diagnosis</t>
  </si>
  <si>
    <t>NiO/CuO-modified MoS₂ and WS₂ Monolayers</t>
  </si>
  <si>
    <t>Electronic Structure Analysis (DOS, Band Structure, Charge Density Difference)</t>
  </si>
  <si>
    <t>https://doi.org/10.1016/j.micrna.2026.208829</t>
  </si>
  <si>
    <t>Tuning the toxic gas adsorption properties of TaSe₂ via transition metal (Hf, Nb, W) doping: A DFT investigation</t>
  </si>
  <si>
    <t>Gas Adsorption Properties</t>
  </si>
  <si>
    <t>Adsorption Energy; Charge Transfer; Electronic Structure; Band Structure; Density of States (DOS); Recovery Time; Structural Stability</t>
  </si>
  <si>
    <t>Gas Sensors / Environmental Monitoring</t>
  </si>
  <si>
    <t>Transition Metal (Hf, Nb, W)-Doped TaSe₂ Monolayer</t>
  </si>
  <si>
    <t>Electronic Structure Analysis (Band Structure, DOS, Charge Density)</t>
  </si>
  <si>
    <t>http://doi.org/10.1016/j.microc.2026.118892</t>
  </si>
  <si>
    <t>Adsorption and gas-sensing properties of SF6/N2 decomposition gases on the BeC monolayers as well as the effect of moisture: A first-principles study</t>
  </si>
  <si>
    <t>Gas Adsorption &amp; Sensing Properties</t>
  </si>
  <si>
    <t>Adsorption Energy; Gas Selectivity; Electronic Properties; Optical Properties; Charge Transfer; Work Function; Sensor Recovery; Moisture Effect</t>
  </si>
  <si>
    <t>Gas Sensors / Power Equipment Monitoring</t>
  </si>
  <si>
    <t>BeC Monolayer–Gas Adsorption System</t>
  </si>
  <si>
    <t>DFT (First-Principles)</t>
  </si>
  <si>
    <t>Electronic Structure Analysis; Charge Density Analysis; Work Function Analysis</t>
  </si>
  <si>
    <t>http://doi.org/10.1016/j.surfin.2026.109973</t>
  </si>
  <si>
    <t>Adsorption and gas sensing properties of Ni, NiO, Pd and PdO modified WS₂ for thermal runaway gas of lithium-ion battery</t>
  </si>
  <si>
    <t>Adsorption Energy; Charge Transfer; Density of States (DOS); Differential Charge Density (DCD); Band Gap; Work Function; Recovery Time; Gas Selectivity</t>
  </si>
  <si>
    <t>Lithium-ion Battery Safety / Gas Sensors</t>
  </si>
  <si>
    <t>Ni-, NiO-, Pd-, and PdO-doped WS₂ Monolayers</t>
  </si>
  <si>
    <t>Geometry Optimization (Forcite); Electronic Structure Analysis (DOS, DCD, BS)</t>
  </si>
  <si>
    <t>http://doi.org/10.1016/j.cplett.2026.142956</t>
  </si>
  <si>
    <t>Adsorption of transition metal atoms controlled magnetic properties of monolayer PdTe₂ under dipole correction</t>
  </si>
  <si>
    <t>Magnetic &amp; Electronic Properties</t>
  </si>
  <si>
    <t>Adsorption Energy; Magnetic Moment; Band Gap; Magnetic Anisotropy Energy (MAE); Spin-Orbit Coupling (SOC); Electronic Structure; Strain Effect</t>
  </si>
  <si>
    <t>Spintronics / Magnetic Storage / 2D Semiconductor Devices</t>
  </si>
  <si>
    <t>Transition Metal (Cr, Mn, Fe, Co)-Adsorbed Monolayer PdTe₂</t>
  </si>
  <si>
    <t>Dipole Correction; Spin-Orbit Coupling (SOC); Strain Engineering</t>
  </si>
  <si>
    <t>https://doi.org/10.1016/j.jmmm.2026.174159</t>
  </si>
  <si>
    <t>Effect of vacancy defects on gas adsorption properties of χ3-borophene</t>
  </si>
  <si>
    <t>Adsorption Energy; Electronic Transport; Charge Transfer; Sensitivity; Recovery Time; Conductance (I–V); Electronic States</t>
  </si>
  <si>
    <t>Gas Sensing / Nanoelectronics</t>
  </si>
  <si>
    <t>Defective χ3-Borophene (Single- and Double-Vacancy)</t>
  </si>
  <si>
    <t>Quantum Transport Analysis (NEGF/I–V Analysis)</t>
  </si>
  <si>
    <t>https://doi.org/10.1016/j.susc.2026.123011</t>
  </si>
  <si>
    <t>First-principles prediction of structural, mechanical and thermodynamic properties of Re₅Si₃ ceramics for high-temperature application</t>
  </si>
  <si>
    <t>Structural Stability; Elastic Properties; Bulk Modulus; Young's Modulus; Shear Modulus; Ductility; Debye Temperature; Melting Point; Thermodynamic Stability</t>
  </si>
  <si>
    <t>High-Temperature Structural Ceramics</t>
  </si>
  <si>
    <t>Re₅Si₃ Transition Metal Silicide Ceramics</t>
  </si>
  <si>
    <t>http://doi.org/10.1016/j.cplett.2026.142955</t>
  </si>
  <si>
    <t>First-principles calculations of the elastic and thermodynamic properties of the L1₂-ZrAl₃ intermetallic compound in Al-Zr alloys</t>
  </si>
  <si>
    <t>Elastic Constants; Elastic Anisotropy; Bulk Modulus; Shear Modulus; Young's Modulus; Poisson's Ratio; Debye Temperature; Thermal Expansion; Heat Capacity; Grüneisen Constant</t>
  </si>
  <si>
    <t>Aerospace Structural Materials</t>
  </si>
  <si>
    <t>L1₂-ZrAl₃ Intermetallic Compound (Al–Zr Alloy)</t>
  </si>
  <si>
    <t>Quasi-harmonic Debye–Grüneisen Model (QHDGM); Birch–Murnaghan Equation of State; VRH Approximation</t>
  </si>
  <si>
    <t>http://doi.org/10.1016/j.physb.2026.418985</t>
  </si>
  <si>
    <t>DFT study of optoelectronic, thermodynamic, and hydrogen storage properties of MgH₂ with lithium decoration</t>
  </si>
  <si>
    <t>H₂ Adsorption Energy; Hydrogen Storage Capacity; Li Binding Energy; Structural Stability; Optoelectronic Properties; Thermodynamic Properties</t>
  </si>
  <si>
    <t>Hydrogen Storage / Clean Energy Materials</t>
  </si>
  <si>
    <t>Li-decorated 2D MgH₂</t>
  </si>
  <si>
    <t>https://doi.org/10.1016/j.ijhydene.2026.155671</t>
  </si>
  <si>
    <t>Unveiling the electronic, mechanical and thermodynamic properties of X₂Sn₂O₇ (X = Er, Nd) pyrochlore via DFT for thermal barrier applications</t>
  </si>
  <si>
    <t>Material Properties</t>
  </si>
  <si>
    <t>Electronic Properties; Mechanical Properties; Thermodynamic Properties</t>
  </si>
  <si>
    <t>Thermal Barrier Coatings (TBCs) / High-Temperature Materials</t>
  </si>
  <si>
    <t>Er₂Sn₂O₇ and Nd₂Sn₂O₇ Pyrochlore Oxides</t>
  </si>
  <si>
    <t>Gibbs2 (Quasi-harmonic Debye Model)</t>
  </si>
  <si>
    <t>https://doi.org/10.1016/j.radphyschem.2026.114051</t>
  </si>
  <si>
    <t>MD-CFD investigations of hydrogen storage performance in aquifers considering media deformation</t>
  </si>
  <si>
    <t>Hydrogen Storage Performance</t>
  </si>
  <si>
    <t>Hydrogen Transport; Storage Efficiency; Injection Velocity; Wettability; Salinity Effect; Media Deformation; Fluid Flow</t>
  </si>
  <si>
    <t>Underground Hydrogen Storage / Energy Storage</t>
  </si>
  <si>
    <t>Hydrogen–Brine–Porous Aquifer System</t>
  </si>
  <si>
    <t>Computational Fluid Dynamics (CFD)</t>
  </si>
  <si>
    <t>https://doi.org/10.1016/j.ces.2024.121069</t>
  </si>
  <si>
    <t>Influence of orientational disorder in the adsorbent on the structure and dynamics of the adsorbate: MD simulations of SO₂ in ZSM-22</t>
  </si>
  <si>
    <t>Adsorption Structure; Self-Diffusion; Rotational Dynamics; Guest–Host Interactions; Orientational Disorder; Confinement Effects</t>
  </si>
  <si>
    <t>Gas Separation / Adsorption in Porous Materials</t>
  </si>
  <si>
    <t>SO₂–ZSM-22 Zeolite System</t>
  </si>
  <si>
    <t>Structural &amp; Dynamical Analysis (RDF, Diffusion, Rotational Correlation Analysis)</t>
  </si>
  <si>
    <t>https://doi.org/10.1016/j.ces.2023.119389</t>
  </si>
  <si>
    <t>Molecular dynamics modeling of thermodiffusion in solids with charged defects using uranium dioxide as the case study</t>
  </si>
  <si>
    <t>Thermodiffusion; Heat of Transport; Defect Diffusion; Ionic Transport; Heat Flux</t>
  </si>
  <si>
    <t>Nuclear Materials / Nuclear Fuel</t>
  </si>
  <si>
    <t>Uranium Dioxide (UO₂) with Charged Defects</t>
  </si>
  <si>
    <t>Thermodynamic Modeling; Green–Kubo Formalism; Electric Field Stimulation</t>
  </si>
  <si>
    <t>http://doi.org/10.1016/j.commatsci.2018.01.060</t>
  </si>
  <si>
    <t>1,2,3-Triazolium vs 1,2,4-triazolium quaternized poly (2,6-dimethyl-1,4-phenylene oxide) (PPO) anion exchange membranes (AEMs): A molecular dynamics (MD) study</t>
  </si>
  <si>
    <t>Hydroxide Diffusivity; Ion Transport; Hydration Effects; Membrane Stability; Hydroxide Degradation</t>
  </si>
  <si>
    <t>Fuel Cells / Hydrogen Energy</t>
  </si>
  <si>
    <t>Anion Exchange Membranes (Triazolium-functionalized PPO AEMs)</t>
  </si>
  <si>
    <t>https://doi.org/10.1016/j.ijhydene.2024.04.226</t>
  </si>
  <si>
    <t>Molecular dynamics and thermodynamic insights into charge compensation-induced slag structure evolution and its impact on fluidity</t>
  </si>
  <si>
    <t>Viscosity; Fluidity; Slag Structure Evolution; Polymerization Degree; Charge Compensation; Oxygen Species; Mineral Evolution</t>
  </si>
  <si>
    <t>Coal Gasification / Metallurgy / High-Temperature Materials</t>
  </si>
  <si>
    <t>SiO₂–Al₂O₃–CaO–Na₂O–K₂O Slag System</t>
  </si>
  <si>
    <t>Thermodynamic Calculations (FactSage)</t>
  </si>
  <si>
    <t>https://doi.org/10.1016/j.ces.2024.121089</t>
  </si>
  <si>
    <t>Molecular dynamics simulation of nanoindentation of nanocrystalline Al/Ni multilayers</t>
  </si>
  <si>
    <t>Hardness; Elastic Modulus; Nanoindentation; Grain Size Effect; Layer Thickness Effect; Grain Boundary Effect; Dislocation Mechanism</t>
  </si>
  <si>
    <t>Nanomaterials / Thin Films / Materials Engineering</t>
  </si>
  <si>
    <t>Nanocrystalline Al/Ni Multilayers</t>
  </si>
  <si>
    <t>Nanoindentation Simulation; Voronoi Grain Construction</t>
  </si>
  <si>
    <t>http://doi.org/10.1016/j.commatsci.2015.10.022</t>
  </si>
  <si>
    <t>Molecular dynamics simulation and thermodynamic model of triple point of Lennard-Jones fluid in cylindrical nanopores</t>
  </si>
  <si>
    <t>Phase Transition Properties</t>
  </si>
  <si>
    <t>Triple Point; Phase Equilibrium; Freezing Point; Capillary Condensation; Vapor–Liquid–Solid Coexistence</t>
  </si>
  <si>
    <t>Nanofluidics / Thermodynamics / Chemical Engineering</t>
  </si>
  <si>
    <t>Lennard-Jones Fluid in Cylindrical Nanopores</t>
  </si>
  <si>
    <r>
      <rPr>
        <color rgb="FF1155CC"/>
        <u/>
      </rPr>
      <t>10.1016/j.commatsci.2014.05.001</t>
    </r>
  </si>
  <si>
    <t>Tunable OH⁻ Transport and Alkaline Stability by Imidazolium-Based Groups of Poly(2,6-dimethyl-1,4-phenylene oxide) Anion Exchange Membranes: A Molecular Dynamics Simulation</t>
  </si>
  <si>
    <t>Transport &amp; Stability Properties</t>
  </si>
  <si>
    <t>OH⁻ Transport; Alkaline Stability; Hydration Structure; Diffusion; Hydration Shell; Steric Effect</t>
  </si>
  <si>
    <t>Fuel Cells / Anion Exchange Membranes (AEMs)</t>
  </si>
  <si>
    <t>Imidazolium-functionalized PPO Anion Exchange Membranes</t>
  </si>
  <si>
    <t>Hydration Structure &amp; Diffusion Analysis</t>
  </si>
  <si>
    <t>https://doi.org/10.1021/acs.iecr.1c00230</t>
  </si>
  <si>
    <t>Molecular modeling of OH⁻ transport in poly(arylene ether sulfone ketone)s containing quaternized ammonio-substituted fluorenyl groups as anion exchange membranes</t>
  </si>
  <si>
    <t>Ion Transport Properties</t>
  </si>
  <si>
    <t>OH⁻ Diffusion; Ion Conductivity; Surface Diffusion; Grotthuss Mechanism; Water Distribution; Hydrogen-Bond Network</t>
  </si>
  <si>
    <t>Anion Exchange Membranes (AEMs) / Alkaline Fuel Cells</t>
  </si>
  <si>
    <t>Hydrated Quaternized Poly(arylene ether sulfone ketone) (QPE) Membrane</t>
  </si>
  <si>
    <t>Molecular Dynamics (Classical MD)</t>
  </si>
  <si>
    <t>First-Principles Molecular Dynamics (FPMD/AIMD)</t>
  </si>
  <si>
    <t>https://doi.org/10.1016/j.memsci.2016.09.019</t>
  </si>
  <si>
    <t>Molecular dynamics study on water and hydroxide transfer mechanisms in PSU-g-alkyl-TMA membranes at low hydration: Effect of side chain length</t>
  </si>
  <si>
    <t>Water Diffusivity; Hydroxide Diffusivity; Hydrogen Bond Network; Cluster Formation; Residence Time; Hopping &amp; Caging Mechanisms</t>
  </si>
  <si>
    <t>Anion Exchange Membranes / Fuel Cells / Hydrogen Energy</t>
  </si>
  <si>
    <t>Alkyl Trimethyl Ammonium-grafted Polysulfone (PSU-g-alkyl-TMA) Membranes</t>
  </si>
  <si>
    <t>Statistical Trajectory Analysis (Van Hove Functions, Survival Probability, Hydrogen-Bond Analysis)</t>
  </si>
  <si>
    <t>https://doi.org/10.1016/j.ijhydene.2021.07.081</t>
  </si>
  <si>
    <t>Molecular dynamics simulation of the functional group effect in hydrocarbon anionic exchange membranes</t>
  </si>
  <si>
    <t>Hydroxide Ion Conductivity; Water Channel Morphology; Chemical Stability; Phase Separation; Hydration Behavior</t>
  </si>
  <si>
    <t>Fuel Cells (Anion Exchange Membrane Fuel Cells, AEMFCs)</t>
  </si>
  <si>
    <t>Hydrocarbon Anion Exchange Membranes (EI-PES, QA-PES, Pho-PES, Su-PES)</t>
  </si>
  <si>
    <t>Comparative Analysis with Experimental Literature</t>
  </si>
  <si>
    <t>https://doi.org/10.1016/j.ijhydene.2017.05.146</t>
  </si>
  <si>
    <t>Selective extraction of tetralin from decane using tailored deep eutectic solvents: A COSMO-RS-guided approach</t>
  </si>
  <si>
    <t>Selectivity; Distribution Coefficient; Liquid–Liquid Equilibrium (LLE); Solvent Regeneration; Sigma Profile; Sigma Potential</t>
  </si>
  <si>
    <t>Petrochemical Separation / Green Solvent Extraction</t>
  </si>
  <si>
    <t>Deep Eutectic Solvent (DES)–Tetralin–Decane System</t>
  </si>
  <si>
    <t>Experimental LLE; NRTL Modeling</t>
  </si>
  <si>
    <t>https://doi.org/10.1016/j.cherd.2026.01.061</t>
  </si>
  <si>
    <t>Screening of ionic liquids as sustainable greener solvents for the capture of greenhouse gases using COSMO-RS approach: Computational study</t>
  </si>
  <si>
    <t>Gas Separation Properties</t>
  </si>
  <si>
    <t>Gas Solubility; Solvent Screening; Selectivity; Gas Capture Capacity; Sigma Profile; Activity Coefficient</t>
  </si>
  <si>
    <t>Carbon Capture / Greenhouse Gas Separation</t>
  </si>
  <si>
    <t>Ionic Liquids (ILs)–GHG System (CO₂, CH₄, N₂O)</t>
  </si>
  <si>
    <t>https://doi.org/10.1016/j.fuel.2022.125540</t>
  </si>
  <si>
    <t>Probing the interactions between DNA nucleotides and biocompatible liquids: COSMO-RS and molecular simulation study</t>
  </si>
  <si>
    <t>Solvation &amp; Interaction Properties</t>
  </si>
  <si>
    <t>Activity Coefficient; Excess Enthalpy of Mixing; Solvation Free Energy; DNA–IL Interaction; Solubility</t>
  </si>
  <si>
    <t>Biotechnology / DNA Extraction &amp; Purification</t>
  </si>
  <si>
    <t>DNA Nucleotides–Biocompatible Ionic Liquid (IL) System</t>
  </si>
  <si>
    <t>https://doi.org/10.1016/j.seppur.2017.08.033</t>
  </si>
  <si>
    <t>Ionic liquids for CO₂ capture using COSMO-RS: Effect of structure, properties and molecular interactions on solubility and selectivity</t>
  </si>
  <si>
    <t>Gas Absorption Properties</t>
  </si>
  <si>
    <t>CO₂ Solubility; CO₂/CH₄ Selectivity; CO₂/N₂ Selectivity; Henry's Law Constant; Activity Coefficient; Solvation Enthalpy; Solvation Entropy; Molecular Interactions</t>
  </si>
  <si>
    <t>Carbon Capture and Storage (CCS)</t>
  </si>
  <si>
    <t>Ionic Liquids (2701 ILs)</t>
  </si>
  <si>
    <t>Experimental Validation (Literature Comparison)</t>
  </si>
  <si>
    <t>http://doi.org/10.1016/j.fluid.2011.06.038</t>
  </si>
  <si>
    <t>Tailor-Made Deep Eutectic Solvents Designed via COSMO-RS for Enhanced Polyphenol Extraction from Lethariella cladonioides</t>
  </si>
  <si>
    <t>Solubility Prediction; Extraction Yield; Solvent Screening; Polyphenol Dissolution</t>
  </si>
  <si>
    <t>Natural Product Extraction / Green Extraction / Food Science</t>
  </si>
  <si>
    <t>Deep Eutectic Solvent (DES)–Polyphenol System</t>
  </si>
  <si>
    <t>UHPLC-Q-TOF-MS/MS; Experimental Extraction; Response Surface Methodology (RSM)</t>
  </si>
  <si>
    <t>https://doi.org/10.1016/j.jfutfo.2025.06.024</t>
  </si>
  <si>
    <t>COSMO-RS in prescreening of Natural Eutectic Solvents for phenolic extraction from Teucrium chamaedrys</t>
  </si>
  <si>
    <t>Extraction Efficiency; Solvent Affinity; Solvent Screening; Phenolic–Solvent Interactions; Hydrogen Bonding</t>
  </si>
  <si>
    <t>Natural Product Extraction / Green Solvent Extraction</t>
  </si>
  <si>
    <t>Natural Deep Eutectic Solvents (NADES)–Phenolic Compounds</t>
  </si>
  <si>
    <t>Experimental (UHPLC-DAD-MS/MS, Spectrophotometric Assays)</t>
  </si>
  <si>
    <t>http://doi.org/10.1016/j.molliq.2023.122649</t>
  </si>
  <si>
    <t>Extraction and identification of polyphenol from Camellia oleifera leaves using tailor-made deep eutectic solvents based on COSMO-RS design</t>
  </si>
  <si>
    <t>Polyphenol Solubility; Extraction Yield; Activity Coefficient; Solvent Screening; Process Optimization</t>
  </si>
  <si>
    <t>Food Chemistry / Natural Product Extraction</t>
  </si>
  <si>
    <t>Choline Chloride-based Deep Eutectic Solvents (DESs)–Polyphenol System</t>
  </si>
  <si>
    <t>UHPLC-Q-TOF-MS/MS; Response Surface Methodology (RSM); Ultrasound-Assisted Extraction (UAE)</t>
  </si>
  <si>
    <t>http://doi.org/10.1016/j.foodchem.2024.138473</t>
  </si>
  <si>
    <t>Molecular dynamics simulations of modified PEEK polymeric membrane for fuel cell application</t>
  </si>
  <si>
    <t>Ion Diffusivity; Ion Conductivity; Polymer Density; Water Uptake (Hydration); Solvation Effect</t>
  </si>
  <si>
    <t>Fuel Cells / Polymer Electrolyte Membranes</t>
  </si>
  <si>
    <t>Functionalized PEEK Polymeric Membrane</t>
  </si>
  <si>
    <t>https://doi.org/10.1016/j.ijhydene.2015.12.220</t>
  </si>
  <si>
    <t>The Design of natural deep eutectic solvent for the extraction of Acetyl-11-Keto-β-Boswellic acid using COSMO-RS</t>
  </si>
  <si>
    <t>Solubility; Extraction Yield; Hydrogen Bond Interaction; Chemical Potential; Activity Coefficient</t>
  </si>
  <si>
    <t>Natural Product Extraction / Pharmaceutical Extraction</t>
  </si>
  <si>
    <t>Natural Deep Eutectic Solvent (NaDES)–AKBA System</t>
  </si>
  <si>
    <t>Ultrasound-Assisted Extraction (UAE); HPLC</t>
  </si>
  <si>
    <t>http://doi.org/10.1016/j.microc.2024.112425</t>
  </si>
  <si>
    <t>Modulus simulation of asphalt binder models using Molecular Dynamics (MD) method</t>
  </si>
  <si>
    <t>Young's Modulus; Shear Modulus; Bulk Modulus; Poisson's Ratio; Density</t>
  </si>
  <si>
    <t>Pavement Engineering / Asphalt Materials</t>
  </si>
  <si>
    <t>Asphalt Binder (Control and xGNP-Modified Asphalt Binder)</t>
  </si>
  <si>
    <t>Laboratory Validation</t>
  </si>
  <si>
    <t>https://doi.org/10.1016/j.conbuildmat.2017.09.106</t>
  </si>
  <si>
    <t>Bulk structures of silica-rich calcium aluminosilicate (CAS) glasses along the molar CaO/Al₂O₃ = 1 join via molecular dynamics (MD) simulation</t>
  </si>
  <si>
    <t>Atomic Structure; Coordination Defects; Ring Structure; Bond-Angle Distribution; Network Connectivity; Structural Inhomogeneity</t>
  </si>
  <si>
    <t>Glass Science / Ceramic Materials</t>
  </si>
  <si>
    <t>Calcium Aluminosilicate (CAS) Glasses</t>
  </si>
  <si>
    <t>Structural Statistical Analysis</t>
  </si>
  <si>
    <t>http://doi.org/10.1016/j.jnoncrysol.2019.05.026</t>
  </si>
  <si>
    <t>Molecular dynamics (MD) simulation study of the liquid phase of small fullerene cluster (C60)₇</t>
  </si>
  <si>
    <t>Dynamic &amp; Transport Properties</t>
  </si>
  <si>
    <t>Phase Transition; Liquid Phase Behavior; Mean Square Displacement (MSD); Velocity Autocorrelation Function (VACF); Translational Diffusion Coefficient</t>
  </si>
  <si>
    <t>Nanomaterials / Fullerene Nanotechnology</t>
  </si>
  <si>
    <t>Small Fullerene Cluster (C₆₀)₇</t>
  </si>
  <si>
    <t>Monte Carlo (Initial Structure Generation); Lennard–Jones (LJ) Potential</t>
  </si>
  <si>
    <t>http://doi.org/10.1016/j.molstruc.2006.01.054</t>
  </si>
  <si>
    <t>Activity coefficient / Partition coefficient</t>
  </si>
  <si>
    <t>Biorefinery</t>
  </si>
  <si>
    <t>Bio-oil Aqueous Phase (LLE system)</t>
  </si>
  <si>
    <t>doi.org/10.1016/j.seppur.2025.133104</t>
  </si>
  <si>
    <t>COSMO-RS prediction, liquid–liquid equilibrium experiment and quantum chemical calculation to separate n-hexane and n-propanol azeotropic system with ionic liquids</t>
  </si>
  <si>
    <t>Phase equilibria</t>
  </si>
  <si>
    <t>Azeotrope Separation</t>
  </si>
  <si>
    <t>Ternary IL–Hexane–Propanol System</t>
  </si>
  <si>
    <t>doi.org/10.1002/jctb.70051</t>
  </si>
  <si>
    <t>In silico COSMO-RS screening and experimental validation of metal chloride functionalized ionic liquids for H2S conversion to elemental sulfur</t>
  </si>
  <si>
    <t>H2S removal efficiency</t>
  </si>
  <si>
    <t>Gas Sweetening / Catalysis</t>
  </si>
  <si>
    <t>Functionalized Ionic Liquid</t>
  </si>
  <si>
    <t>doi.org/10.1016/j.molliq.2025.127002</t>
  </si>
  <si>
    <t>Activity coefficient (infinite dilution)</t>
  </si>
  <si>
    <t>Bioprocess / Enzymatic Extraction</t>
  </si>
  <si>
    <t>Ionic Liquid–Water System</t>
  </si>
  <si>
    <t>sciencedirect.com/science/article/abs/pii/S0167732221001136</t>
  </si>
  <si>
    <t>Molecular dynamics insights into the adsorption mechanism of acidic gases over iron based metal organic frameworks</t>
  </si>
  <si>
    <t>Adsorption mechanism</t>
  </si>
  <si>
    <t xml:space="preserve">Gas Purification </t>
  </si>
  <si>
    <t>Fe-MOF (MIL-100)</t>
  </si>
  <si>
    <t xml:space="preserve"> </t>
  </si>
  <si>
    <t>doi.org/10.1038/s41598-025-07163-7</t>
  </si>
  <si>
    <t>Molecular Dynamics Simulation of the Metal–Organic Framework UiO-66 in NAMD Under Periodic Boundary Conditions</t>
  </si>
  <si>
    <t>Lattice parameters / Adsorption mechanism</t>
  </si>
  <si>
    <t>Water Treatment</t>
  </si>
  <si>
    <t>MOF (UiO-66)</t>
  </si>
  <si>
    <t>doi.org/10.1155/amse/3791146</t>
  </si>
  <si>
    <t>Adsorption behavior and corrosion inhibition mechanism of a polyacrylamide on C-steel in 0.5 M H2SO4</t>
  </si>
  <si>
    <t>Polymer Inhibitor–Steel Surface</t>
  </si>
  <si>
    <t>sciencedirect.com/science/article/abs/pii/S0167732221027471</t>
  </si>
  <si>
    <t>Molecular dynamics study of the corrosion protection improvement of superhydrophobic dodecyltrimethoxysilane film on mild steel</t>
  </si>
  <si>
    <t>Corrosion Protection Coating</t>
  </si>
  <si>
    <t>Silane Film–Steel Interface</t>
  </si>
  <si>
    <t>sciencedirect.com/science/article/abs/pii/S1093326323002243</t>
  </si>
  <si>
    <t>Molecular dynamics simulations of dodecylamine adsorption on iron surfaces in aqueous solution</t>
  </si>
  <si>
    <t>Adsorption behavior</t>
  </si>
  <si>
    <t>Organic inhibitor-metal surface system</t>
  </si>
  <si>
    <r>
      <rPr>
        <rFont val="Calibri"/>
        <color rgb="FF1155CC"/>
        <sz val="11.0"/>
        <u/>
      </rPr>
      <t>https://doi.org/10.1016/j.corsci.2011.01.051</t>
    </r>
  </si>
  <si>
    <t>Understanding the adsorption of imidazole corrosion inhibitor at the copper/water interface by ab initio molecular dynamics</t>
  </si>
  <si>
    <t>Interfacial adsorption</t>
  </si>
  <si>
    <t>Organic inhibitor-metal/water interface</t>
  </si>
  <si>
    <t>Ab initio Molecular Dynamics (AIMD)</t>
  </si>
  <si>
    <r>
      <rPr>
        <rFont val="Calibri"/>
        <color rgb="FF1155CC"/>
        <sz val="11.0"/>
        <u/>
      </rPr>
      <t>https://doi.org/10.1016/j.corsci.2024.112237</t>
    </r>
  </si>
  <si>
    <t>Molecular dynamics simulation of corrosive particle diffusion in benzimidazole inhibitor films</t>
  </si>
  <si>
    <t>Diffusion coefficient</t>
  </si>
  <si>
    <t>Inhibitor film-corrosive species system</t>
  </si>
  <si>
    <r>
      <rPr>
        <rFont val="Calibri"/>
        <color rgb="FF1155CC"/>
        <sz val="11.0"/>
        <u/>
      </rPr>
      <t>https://doi.org/10.1016/j.corsci.2010.12.027</t>
    </r>
  </si>
  <si>
    <t>Molecular dynamics simulation of corrosive species diffusion in imidazoline inhibitor films with different alkyl chain length</t>
  </si>
  <si>
    <r>
      <rPr>
        <rFont val="Calibri"/>
        <color rgb="FF1155CC"/>
        <sz val="11.0"/>
        <u/>
      </rPr>
      <t>https://doi.org/10.1016/j.corsci.2013.03.031</t>
    </r>
  </si>
  <si>
    <t>Cyclohexylamine an effective corrosion inhibitor for mild steel in 0.1 N H2SO4: Experimental and theoretical (MD simulation and FMO) study</t>
  </si>
  <si>
    <r>
      <rPr>
        <rFont val="Calibri"/>
        <color rgb="FF1155CC"/>
        <sz val="11.0"/>
        <u/>
      </rPr>
      <t>https://doi.org/10.1016/j.molliq.2020.114847</t>
    </r>
  </si>
  <si>
    <t>Migration of nitrite corrosion inhibitor in calcium silicate hydrate nanopore: A molecular dynamics simulation study</t>
  </si>
  <si>
    <t>Migration / Diffusion</t>
  </si>
  <si>
    <t>Inhibitor-cementitious nanopore system</t>
  </si>
  <si>
    <r>
      <rPr>
        <rFont val="Calibri"/>
        <color rgb="FF1155CC"/>
        <sz val="11.0"/>
        <u/>
      </rPr>
      <t>https://doi.org/10.3389/fmats.2022.965772</t>
    </r>
  </si>
  <si>
    <t>Molecular dynamics simulation and DFT calculation of green scale and corrosion inhibitor</t>
  </si>
  <si>
    <t>Adsorption / Inhibition</t>
  </si>
  <si>
    <t>Inhibitor-metal surface system</t>
  </si>
  <si>
    <r>
      <rPr>
        <rFont val="Calibri"/>
        <color rgb="FF1155CC"/>
        <sz val="11.0"/>
        <u/>
      </rPr>
      <t>https://doi.org/10.1016/j.commatsci.2020.110229</t>
    </r>
  </si>
  <si>
    <t>Corrosion of Iron Covered with Iron Oxide Film by Chlorine and Hydrogen Chloride Gases: A Molecular Dynamics Simulation Study Using the ReaxFF</t>
  </si>
  <si>
    <t>Reactive corrosion</t>
  </si>
  <si>
    <t>Gas-metal oxide film system</t>
  </si>
  <si>
    <r>
      <rPr>
        <rFont val="Calibri"/>
        <color rgb="FF1155CC"/>
        <sz val="11.0"/>
        <u/>
      </rPr>
      <t>https://doi.org/10.3390/en15124237</t>
    </r>
  </si>
  <si>
    <t>Conformation changes and diffusion of alpha-amylase in 1-hexyl-3-methylimidazolium chloride ionic liquid: A molecular dynamics simulation perspective</t>
  </si>
  <si>
    <t>Conformational &amp; Transport Properties</t>
  </si>
  <si>
    <t>Conformation / Diffusion</t>
  </si>
  <si>
    <t>Biomolecular Systems</t>
  </si>
  <si>
    <t>Protein-ionic liquid system</t>
  </si>
  <si>
    <r>
      <rPr>
        <rFont val="Calibri"/>
        <color rgb="FF1155CC"/>
        <sz val="11.0"/>
        <u/>
      </rPr>
      <t>https://doi.org/10.1016/j.molliq.2016.06.030</t>
    </r>
  </si>
  <si>
    <t>Shear viscosity of ionic liquids from non-equilibrium molecular dynamics simulation</t>
  </si>
  <si>
    <t>Shear viscosity</t>
  </si>
  <si>
    <t>Bulk ionic liquid system</t>
  </si>
  <si>
    <t>Non-equilibrium Molecular Dynamics (NEMD)</t>
  </si>
  <si>
    <r>
      <rPr>
        <rFont val="Calibri"/>
        <color rgb="FF1155CC"/>
        <sz val="11.0"/>
        <u/>
      </rPr>
      <t>https://doi.org/10.1080/08927020802680703</t>
    </r>
  </si>
  <si>
    <t>Viscosity of the 1-ethyl-3-methylimidazolium bis(trifluoromethylsulfonyl)imide ionic liquid from equilibrium and nonequilibrium molecular dynamics</t>
  </si>
  <si>
    <t>Viscosity</t>
  </si>
  <si>
    <r>
      <rPr>
        <rFont val="Calibri"/>
        <color rgb="FF1155CC"/>
        <sz val="11.0"/>
        <u/>
      </rPr>
      <t>https://doi.org/10.1039/b918191a</t>
    </r>
  </si>
  <si>
    <t>A molecular dynamics examination of the relationship between self-diffusion and viscosity in liquid metals</t>
  </si>
  <si>
    <t>Self-diffusion / Viscosity</t>
  </si>
  <si>
    <t>Liquid Metals</t>
  </si>
  <si>
    <t>Bulk liquid metal system</t>
  </si>
  <si>
    <r>
      <rPr>
        <rFont val="Calibri"/>
        <color rgb="FF1155CC"/>
        <sz val="11.0"/>
        <u/>
      </rPr>
      <t>https://doi.org/10.1063/1.4723683</t>
    </r>
  </si>
  <si>
    <t>Diffusion and viscosity of liquid tin: Green-Kubo relationship-based calculations from molecular dynamics simulations</t>
  </si>
  <si>
    <t>Diffusion / Viscosity</t>
  </si>
  <si>
    <r>
      <rPr>
        <rFont val="Calibri"/>
        <color rgb="FF1155CC"/>
        <sz val="11.0"/>
        <u/>
      </rPr>
      <t>https://doi.org/10.1063/1.3687243</t>
    </r>
  </si>
  <si>
    <t>Lithium coordination and diffusion coefficients of PEGylated ionic liquid and lithium salt blends: A molecular dynamics simulation study</t>
  </si>
  <si>
    <t>Coordination / Diffusion</t>
  </si>
  <si>
    <t>Electrolyte blend system</t>
  </si>
  <si>
    <r>
      <rPr>
        <rFont val="Calibri"/>
        <color rgb="FF1155CC"/>
        <sz val="11.0"/>
        <u/>
      </rPr>
      <t>https://doi.org/10.1016/j.molliq.2021.115694</t>
    </r>
  </si>
  <si>
    <t>Effect of organic solvent on mutual diffusion and ionic behavior near liquid-liquid interface by molecular dynamics simulations</t>
  </si>
  <si>
    <t>Mutual diffusion</t>
  </si>
  <si>
    <t>Interfacial Transport</t>
  </si>
  <si>
    <t>Liquid-liquid interface system</t>
  </si>
  <si>
    <r>
      <rPr>
        <rFont val="Calibri"/>
        <color rgb="FF1155CC"/>
        <sz val="11.0"/>
        <u/>
      </rPr>
      <t>https://doi.org/10.1016/j.molliq.2014.05.025</t>
    </r>
  </si>
  <si>
    <t>Reactive molecular dynamics simulations of lithium-ion battery electrolyte degradation</t>
  </si>
  <si>
    <t>Electrolyte degradation</t>
  </si>
  <si>
    <t>Electrolyte reaction system</t>
  </si>
  <si>
    <r>
      <rPr>
        <rFont val="Calibri"/>
        <color rgb="FF1155CC"/>
        <sz val="11.0"/>
        <u/>
      </rPr>
      <t>https://doi.org/10.1038/s41598-024-60063-0</t>
    </r>
  </si>
  <si>
    <t>Electrolyte transport in lithium-ion battery systems with nanoporous polyethylene separators: Insights from molecular dynamics simulations</t>
  </si>
  <si>
    <t>Ion transport</t>
  </si>
  <si>
    <t>Electrolyte-separator system</t>
  </si>
  <si>
    <r>
      <rPr>
        <rFont val="Calibri"/>
        <color rgb="FF1155CC"/>
        <sz val="11.0"/>
        <u/>
      </rPr>
      <t>https://doi.org/10.1016/j.commatsci.2024.113099</t>
    </r>
  </si>
  <si>
    <t>Local Lithium-Ion Transport of a Ternary Sulfolane-LiTFSI-Carbonate Electrolyte: Experimental and First-Principles Molecular Dynamics Analysis</t>
  </si>
  <si>
    <t>Li-ion transport</t>
  </si>
  <si>
    <t>Electrolyte system</t>
  </si>
  <si>
    <t>First-Principles Molecular Dynamics (FPMD)</t>
  </si>
  <si>
    <r>
      <rPr>
        <rFont val="Calibri"/>
        <color rgb="FF1155CC"/>
        <sz val="11.0"/>
        <u/>
      </rPr>
      <t>https://doi.org/10.1149/1945-7111/ac5065</t>
    </r>
  </si>
  <si>
    <t>Ab initio molecular dynamics simulations of the initial stages of solid-electrolyte interphase formation on lithium ion battery graphitic anodes</t>
  </si>
  <si>
    <t>SEI formation</t>
  </si>
  <si>
    <t>Electrolyte-anode interface system</t>
  </si>
  <si>
    <r>
      <rPr>
        <rFont val="Calibri"/>
        <color rgb="FF1155CC"/>
        <sz val="11.0"/>
        <u/>
      </rPr>
      <t>https://doi.org/10.1039/b925853a</t>
    </r>
  </si>
  <si>
    <t>Lithium-electrolyte solvation and reaction in the electrolyte of a lithium ion battery: A ReaxFF reactive force field study</t>
  </si>
  <si>
    <t>Solvation / Reaction</t>
  </si>
  <si>
    <r>
      <rPr>
        <rFont val="Calibri"/>
        <color rgb="FF1155CC"/>
        <sz val="11.0"/>
        <u/>
      </rPr>
      <t>https://doi.org/10.1063/5.0003333</t>
    </r>
  </si>
  <si>
    <t>Hybrid graphene oxide-graphene membrane for efficient water desalination: Insights from molecular dynamics simulation</t>
  </si>
  <si>
    <t>Water permeation / Salt rejection</t>
  </si>
  <si>
    <t>Water Desalination</t>
  </si>
  <si>
    <t>Membrane-water system</t>
  </si>
  <si>
    <r>
      <rPr>
        <rFont val="Calibri"/>
        <color rgb="FF1155CC"/>
        <sz val="11.0"/>
        <u/>
      </rPr>
      <t>https://doi.org/10.1016/j.molliq.2024.125241</t>
    </r>
  </si>
  <si>
    <t>Water desalination by charged multilayer graphene membrane: A molecular dynamics simulation</t>
  </si>
  <si>
    <r>
      <rPr>
        <rFont val="Calibri"/>
        <color rgb="FF1155CC"/>
        <sz val="11.0"/>
        <u/>
      </rPr>
      <t>https://doi.org/10.1016/j.molliq.2022.118953</t>
    </r>
  </si>
  <si>
    <t>Molecular dynamics simulation of oxygen diffusion in dry and water-containing poly(vinyl alcohol)</t>
  </si>
  <si>
    <t>Gas diffusion</t>
  </si>
  <si>
    <t>Polymer Membranes</t>
  </si>
  <si>
    <t>Gas-polymer system</t>
  </si>
  <si>
    <r>
      <rPr>
        <rFont val="Calibri"/>
        <color rgb="FF1155CC"/>
        <sz val="11.0"/>
        <u/>
      </rPr>
      <t>https://doi.org/10.1016/j.polymer.2003.12.082</t>
    </r>
  </si>
  <si>
    <t>Diffusion of water in swollen poly(vinyl alcohol) membranes studied by molecular dynamics simulation</t>
  </si>
  <si>
    <t>Water diffusion</t>
  </si>
  <si>
    <t>Water-polymer membrane system</t>
  </si>
  <si>
    <r>
      <rPr>
        <rFont val="Calibri"/>
        <color rgb="FF1155CC"/>
        <sz val="11.0"/>
        <u/>
      </rPr>
      <t>https://doi.org/10.1016/s0376-7388(97)00289-5</t>
    </r>
  </si>
  <si>
    <t>Behaviour of water molecules in Nafion 117 for polymer electrolyte membrane fuel cell by molecular dynamics simulation</t>
  </si>
  <si>
    <t>Water dynamics</t>
  </si>
  <si>
    <t>Fuel Cell Membranes</t>
  </si>
  <si>
    <r>
      <rPr>
        <rFont val="Calibri"/>
        <color rgb="FF1155CC"/>
        <sz val="11.0"/>
        <u/>
      </rPr>
      <t>https://doi.org/10.1080/08927020802191941</t>
    </r>
  </si>
  <si>
    <t>Molecular dynamics simulation of PVDF-based blends for enhanced desalination performance in membrane distillation</t>
  </si>
  <si>
    <t>Membrane distillation performance</t>
  </si>
  <si>
    <t>Polymer membrane-water system</t>
  </si>
  <si>
    <r>
      <rPr>
        <rFont val="Calibri"/>
        <color rgb="FF1155CC"/>
        <sz val="11.0"/>
        <u/>
      </rPr>
      <t>https://doi.org/10.1016/j.desal.2025.119398</t>
    </r>
  </si>
  <si>
    <t>Water distillation performance of carbon nanotube membrane: Non-equilibrium molecular dynamics simulation</t>
  </si>
  <si>
    <t>Water flux</t>
  </si>
  <si>
    <t>Nanotube membrane-water system</t>
  </si>
  <si>
    <r>
      <rPr>
        <rFont val="Calibri"/>
        <color rgb="FF1155CC"/>
        <sz val="11.0"/>
        <u/>
      </rPr>
      <t>https://doi.org/10.1016/j.desal.2019.114299</t>
    </r>
  </si>
  <si>
    <t>Quantitatively unveiling the activity-structure relationship of polyamide membrane: A molecular dynamics simulation study</t>
  </si>
  <si>
    <t>Structure-Property Relationship</t>
  </si>
  <si>
    <t>Activity / Structure</t>
  </si>
  <si>
    <t>Polyamide membrane system</t>
  </si>
  <si>
    <r>
      <rPr>
        <rFont val="Calibri"/>
        <color rgb="FF1155CC"/>
        <sz val="11.0"/>
        <u/>
      </rPr>
      <t>https://doi.org/10.1016/j.desal.2022.115640</t>
    </r>
  </si>
  <si>
    <t>The effect of chemical functional groups and salt concentration on performance of single-layer graphene membrane in water desalination: A molecular dynamics simulation study</t>
  </si>
  <si>
    <r>
      <rPr>
        <rFont val="Calibri"/>
        <color rgb="FF1155CC"/>
        <sz val="11.0"/>
        <u/>
      </rPr>
      <t>https://doi.org/10.1016/j.molliq.2020.112478</t>
    </r>
  </si>
  <si>
    <t>Free Energy Perturbation Hamiltonian Replica-Exchange Molecular Dynamics (FEP/H-REMD) for Absolute Ligand Binding Free Energy Calculations</t>
  </si>
  <si>
    <t>Binding free energy</t>
  </si>
  <si>
    <t>Computational Drug Design</t>
  </si>
  <si>
    <t>Protein-ligand system</t>
  </si>
  <si>
    <r>
      <rPr>
        <rFont val="Calibri"/>
        <color rgb="FF1155CC"/>
        <sz val="11.0"/>
        <u/>
      </rPr>
      <t>https://doi.org/10.1021/ct1001768</t>
    </r>
  </si>
  <si>
    <t>Assessing Protein Kinase Selectivity with Molecular Dynamics and MM-PBSA Binding Free Energy Calculations</t>
  </si>
  <si>
    <t>Binding free energy / Selectivity</t>
  </si>
  <si>
    <t>MM-PBSA</t>
  </si>
  <si>
    <r>
      <rPr>
        <rFont val="Calibri"/>
        <color rgb="FF1155CC"/>
        <sz val="11.0"/>
        <u/>
      </rPr>
      <t>https://doi.org/10.1111/j.1747-0285.2011.01140.x</t>
    </r>
  </si>
  <si>
    <t>Molecular dynamics and free energy analysis of neuraminidase-ligand interactions</t>
  </si>
  <si>
    <r>
      <rPr>
        <rFont val="Calibri"/>
        <color rgb="FF1155CC"/>
        <sz val="11.0"/>
        <u/>
      </rPr>
      <t>https://doi.org/10.1110/ps.03129704</t>
    </r>
  </si>
  <si>
    <t>Molecular packing and small-penetrant diffusion in polystyrene: a molecular dynamics simulation study</t>
  </si>
  <si>
    <t>Penetrant diffusion</t>
  </si>
  <si>
    <r>
      <rPr>
        <rFont val="Calibri"/>
        <color rgb="FF1155CC"/>
        <sz val="11.0"/>
        <u/>
      </rPr>
      <t>https://doi.org/10.1016/0032-3861(96)87295-8</t>
    </r>
  </si>
  <si>
    <t>Application of the Consonance Solvent Concept for Accurate Prediction of Buckminsterfullerene Solubility in 180 Net Solvents using COSMO-RS Approach</t>
  </si>
  <si>
    <t>Solubility prediction</t>
  </si>
  <si>
    <t>Solvent Screening</t>
  </si>
  <si>
    <t>Solute-solvent system</t>
  </si>
  <si>
    <r>
      <rPr>
        <rFont val="Calibri"/>
        <color rgb="FF1155CC"/>
        <sz val="11.0"/>
        <u/>
      </rPr>
      <t>https://doi.org/10.3390/sym11060828</t>
    </r>
  </si>
  <si>
    <t>Prediction of aqueous solubility by treatment of COSMO-RS data with empirical solubility equations</t>
  </si>
  <si>
    <t>Aqueous solubility</t>
  </si>
  <si>
    <t>Solubility Modeling</t>
  </si>
  <si>
    <t>Solute-water system</t>
  </si>
  <si>
    <r>
      <rPr>
        <rFont val="Calibri"/>
        <color rgb="FF1155CC"/>
        <sz val="11.0"/>
        <u/>
      </rPr>
      <t>https://doi.org/10.1007/s00214-019-2470-x</t>
    </r>
  </si>
  <si>
    <t>Solubility prediction of CO2, CH4, H2, CO and N2 in Choline Chloride/Urea as a eutectic solvent using NRTL and COSMO-RS models</t>
  </si>
  <si>
    <t>Gas Solubility Properties</t>
  </si>
  <si>
    <t>Gas solubility</t>
  </si>
  <si>
    <t>Gas Capture</t>
  </si>
  <si>
    <t>Gas-deep eutectic solvent system</t>
  </si>
  <si>
    <t>NRTL</t>
  </si>
  <si>
    <r>
      <rPr>
        <rFont val="Calibri"/>
        <color rgb="FF1155CC"/>
        <sz val="11.0"/>
        <u/>
      </rPr>
      <t>https://doi.org/10.1016/j.molliq.2017.09.101</t>
    </r>
  </si>
  <si>
    <t>Prediction of ethenzamide solubility in organic solvents within the framework of COSMO-RS-DARE</t>
  </si>
  <si>
    <t>Drug solubility</t>
  </si>
  <si>
    <t>Pharmaceutical Solubility</t>
  </si>
  <si>
    <t>Drug-solvent system</t>
  </si>
  <si>
    <r>
      <rPr>
        <rFont val="Calibri"/>
        <color rgb="FF1155CC"/>
        <sz val="11.0"/>
        <u/>
      </rPr>
      <t>https://doi.org/10.1016/j.molliq.2019.111163</t>
    </r>
  </si>
  <si>
    <t>Prediction of H2S solubility in [hmim][PF6], [hmim][BF4] and [hmim][Tf2N] using UNIQUAC, NRTL and COSMO-RS</t>
  </si>
  <si>
    <t>Gas-ionic liquid system</t>
  </si>
  <si>
    <t>UNIQUAC / NRTL</t>
  </si>
  <si>
    <r>
      <rPr>
        <rFont val="Calibri"/>
        <color rgb="FF1155CC"/>
        <sz val="11.0"/>
        <u/>
      </rPr>
      <t>https://doi.org/10.1016/j.molliq.2016.04.110</t>
    </r>
  </si>
  <si>
    <t>Robust definition and prediction of dispersive Hansen solubility parameter delta-D with COSMO-RS</t>
  </si>
  <si>
    <t>Solubility parameter</t>
  </si>
  <si>
    <r>
      <rPr>
        <rFont val="Calibri"/>
        <color rgb="FF1155CC"/>
        <sz val="11.0"/>
        <u/>
      </rPr>
      <t>https://doi.org/10.1016/j.comptc.2023.114023</t>
    </r>
  </si>
  <si>
    <t>Experimental approach versus COSMO-RS assisted solvent screening for predicting the solubility of rapeseed oil</t>
  </si>
  <si>
    <t>Solvent screening</t>
  </si>
  <si>
    <t>Oil-solvent system</t>
  </si>
  <si>
    <r>
      <rPr>
        <rFont val="Calibri"/>
        <color rgb="FF1155CC"/>
        <sz val="11.0"/>
        <u/>
      </rPr>
      <t>https://doi.org/10.1051/ocl/2015010</t>
    </r>
  </si>
  <si>
    <t>In silico cocrystal screening using COSMO-RS: A rapid and efficient approach for solubility prediction and crystal engineering</t>
  </si>
  <si>
    <t>Cocrystal screening</t>
  </si>
  <si>
    <t>Crystal Engineering</t>
  </si>
  <si>
    <t>Coformer-drug system</t>
  </si>
  <si>
    <r>
      <rPr>
        <rFont val="Calibri"/>
        <color rgb="FF1155CC"/>
        <sz val="11.0"/>
        <u/>
      </rPr>
      <t>https://doi.org/10.1016/j.molliq.2025.127841</t>
    </r>
  </si>
  <si>
    <t>Prediction of aqueous solubility of drugs and pesticides with COSMO-RS</t>
  </si>
  <si>
    <r>
      <rPr>
        <rFont val="Calibri"/>
        <color rgb="FF1155CC"/>
        <sz val="11.0"/>
        <u/>
      </rPr>
      <t>https://doi.org/10.1002/jcc.1168</t>
    </r>
  </si>
  <si>
    <t>DMol3/COSMO-RS prediction of aqueous solubility and reactivity of selected Azo dyes</t>
  </si>
  <si>
    <t>Solubility / Reactivity</t>
  </si>
  <si>
    <t>Dye Chemistry</t>
  </si>
  <si>
    <t>Dye-solvent system</t>
  </si>
  <si>
    <t>DFT (DMol3)</t>
  </si>
  <si>
    <r>
      <rPr>
        <rFont val="Calibri"/>
        <color rgb="FF1155CC"/>
        <sz val="11.0"/>
        <u/>
      </rPr>
      <t>https://doi.org/10.1016/j.molliq.2017.11.043</t>
    </r>
  </si>
  <si>
    <t>Solubility prediction of bio-oil derived chemicals in aqueous media by LMO-EDA and COSMO-RS predictions</t>
  </si>
  <si>
    <t>Bio-oil Chemistry</t>
  </si>
  <si>
    <r>
      <rPr>
        <rFont val="Calibri"/>
        <color rgb="FF1155CC"/>
        <sz val="11.0"/>
        <u/>
      </rPr>
      <t>https://doi.org/10.1016/j.comptc.2015.05.019</t>
    </r>
  </si>
  <si>
    <t>COSMO-RS prediction and experimental verification of deep eutectic solvents for water insoluble pesticides with high solubility</t>
  </si>
  <si>
    <t>Solubility enhancement</t>
  </si>
  <si>
    <t>Solvent Design</t>
  </si>
  <si>
    <t>Solute-deep eutectic solvent system</t>
  </si>
  <si>
    <r>
      <rPr>
        <rFont val="Calibri"/>
        <color rgb="FF1155CC"/>
        <sz val="11.0"/>
        <u/>
      </rPr>
      <t>https://doi.org/10.1016/j.molliq.2021.118139</t>
    </r>
  </si>
  <si>
    <t>Prediction of the Solubilities of Water in Hydrocarbons with COSMO-RS and Interpretation of the Solubility Characteristics</t>
  </si>
  <si>
    <t>Mutual solubility</t>
  </si>
  <si>
    <t>Water-hydrocarbon system</t>
  </si>
  <si>
    <r>
      <rPr>
        <rFont val="Calibri"/>
        <color rgb="FF1155CC"/>
        <sz val="11.0"/>
        <u/>
      </rPr>
      <t>https://doi.org/10.1007/s10953-020-00966-4</t>
    </r>
  </si>
  <si>
    <t>A hybrid approach to aqueous solubility prediction using COSMO-RS and machine learning</t>
  </si>
  <si>
    <r>
      <rPr>
        <rFont val="Calibri"/>
        <color rgb="FF1155CC"/>
        <sz val="11.0"/>
        <u/>
      </rPr>
      <t>https://doi.org/10.1016/j.cherd.2024.07.050</t>
    </r>
  </si>
  <si>
    <t>Solubility prediction for ill-defined polymers: A critical comparison of Hansen parameters and COSMO-RS backfitting</t>
  </si>
  <si>
    <t>Polymer solubility</t>
  </si>
  <si>
    <t>Polymer Science</t>
  </si>
  <si>
    <t>Polymer-solvent system</t>
  </si>
  <si>
    <r>
      <rPr>
        <rFont val="Calibri"/>
        <color rgb="FF1155CC"/>
        <sz val="11.0"/>
        <u/>
      </rPr>
      <t>https://doi.org/10.1016/j.cocis.2026.102044</t>
    </r>
  </si>
  <si>
    <t>Ionic liquid assisted nanocellulose production: Correlation between cellulose solubility and nanocellulose yield via COSMO-RS prediction</t>
  </si>
  <si>
    <t>Cellulose solubility</t>
  </si>
  <si>
    <t>Biomass Processing</t>
  </si>
  <si>
    <t>Cellulose-ionic liquid system</t>
  </si>
  <si>
    <r>
      <rPr>
        <rFont val="Calibri"/>
        <color rgb="FF1155CC"/>
        <sz val="11.0"/>
        <u/>
      </rPr>
      <t>https://doi.org/10.1016/j.molliq.2022.120591</t>
    </r>
  </si>
  <si>
    <t>First-Principles Prediction of Kamlet-Taft Solvatochromic Parameters of Deep Eutectic Solvent Using the COSMO-RS Model</t>
  </si>
  <si>
    <t>Solvation Properties</t>
  </si>
  <si>
    <t>Solvatochromic parameters</t>
  </si>
  <si>
    <t>Solvent Characterization</t>
  </si>
  <si>
    <t>Deep eutectic solvent system</t>
  </si>
  <si>
    <r>
      <rPr>
        <rFont val="Calibri"/>
        <color rgb="FF1155CC"/>
        <sz val="11.0"/>
        <u/>
      </rPr>
      <t>https://doi.org/10.1021/acs.iecr.0c00574</t>
    </r>
  </si>
  <si>
    <t>Molecular Screening of Amino Acid Ionic Liquids in CO2 Capture via COSMO-RS and DFT</t>
  </si>
  <si>
    <t>CO2 Capture Properties</t>
  </si>
  <si>
    <t>CO2 Capture</t>
  </si>
  <si>
    <t>CO2-ionic liquid system</t>
  </si>
  <si>
    <r>
      <rPr>
        <rFont val="Calibri"/>
        <color rgb="FF1155CC"/>
        <sz val="11.0"/>
        <u/>
      </rPr>
      <t>https://doi.org/10.55373/mjchem.v26i6.18</t>
    </r>
  </si>
  <si>
    <t>Thermodynamic analysis using COSMO-RS studies of reversible ionic liquid blended with amine activators for CO2 absorption</t>
  </si>
  <si>
    <t>CO2 Absorption Properties</t>
  </si>
  <si>
    <t>Thermodynamic analysis</t>
  </si>
  <si>
    <t>CO2-ionic liquid blend system</t>
  </si>
  <si>
    <r>
      <rPr>
        <rFont val="Calibri"/>
        <color rgb="FF1155CC"/>
        <sz val="11.0"/>
        <u/>
      </rPr>
      <t>https://doi.org/10.1016/j.molliq.2020.114713</t>
    </r>
  </si>
  <si>
    <t>Prediction of CO2 chemical absorption isotherms for ionic liquid design by DFT/COSMO-RS calculations</t>
  </si>
  <si>
    <t>Absorption isotherm</t>
  </si>
  <si>
    <r>
      <rPr>
        <rFont val="Calibri"/>
        <color rgb="FF1155CC"/>
        <sz val="11.0"/>
        <u/>
      </rPr>
      <t>https://doi.org/10.1016/j.ceja.2020.100038</t>
    </r>
  </si>
  <si>
    <t>Molecular dynamics simulations and COSMO-RS method for CO2 capture in imidazolium and pyrrolidinium-based room-temperature ionic liquids</t>
  </si>
  <si>
    <t>Solubility / Interaction</t>
  </si>
  <si>
    <r>
      <rPr>
        <rFont val="Calibri"/>
        <color rgb="FF1155CC"/>
        <sz val="11.0"/>
        <u/>
      </rPr>
      <t>https://doi.org/10.1007/s00894-022-05241-5</t>
    </r>
  </si>
  <si>
    <t>Predicting the solubility of CO2 and N2 in ionic liquids based on COSMO-RS and machine learning</t>
  </si>
  <si>
    <t>Gas solubility / Selectivity</t>
  </si>
  <si>
    <r>
      <rPr>
        <rFont val="Calibri"/>
        <color rgb="FF1155CC"/>
        <sz val="11.0"/>
        <u/>
      </rPr>
      <t>https://doi.org/10.3389/fchem.2024.1480468</t>
    </r>
  </si>
  <si>
    <t>Multiscale modeling of CO2 capture in dicationic ionic liquids: Evaluating the influence of hydroxyl groups using DFT-IR, COSMO-RS, and MD simulation</t>
  </si>
  <si>
    <t>Multiscale modeling</t>
  </si>
  <si>
    <t>CO2-dicationic ionic liquid system</t>
  </si>
  <si>
    <t>DFT + MD</t>
  </si>
  <si>
    <r>
      <rPr>
        <rFont val="Calibri"/>
        <color rgb="FF1155CC"/>
        <sz val="11.0"/>
        <u/>
      </rPr>
      <t>https://doi.org/10.1063/5.0195668</t>
    </r>
  </si>
  <si>
    <t>Enhanced solubility of carbamazepine using cholinium-based ionic liquid: From COSMO-RS screening to molecular dynamics simulation</t>
  </si>
  <si>
    <t>Drug-ionic liquid system</t>
  </si>
  <si>
    <r>
      <rPr>
        <rFont val="Calibri"/>
        <color rgb="FF1155CC"/>
        <sz val="11.0"/>
        <u/>
      </rPr>
      <t>https://doi.org/10.1016/j.ces.2025.122709</t>
    </r>
  </si>
  <si>
    <t>Separation of Radiogallium from Zinc Using Membrane-Based Liquid-Liquid Extraction in Flow: Experimental and COSMO-RS Studies</t>
  </si>
  <si>
    <t>Extraction / Separation</t>
  </si>
  <si>
    <t>Metal ion-solvent system</t>
  </si>
  <si>
    <r>
      <rPr>
        <rFont val="Calibri"/>
        <color rgb="FF1155CC"/>
        <sz val="11.0"/>
        <u/>
      </rPr>
      <t>https://doi.org/10.1080/07366299.2019.1646982</t>
    </r>
  </si>
  <si>
    <t>COSMO-RS assisted solvent screening for liquid-liquid extraction of mono ethylene glycol from aqueous streams</t>
  </si>
  <si>
    <r>
      <rPr>
        <rFont val="Calibri"/>
        <color rgb="FF1155CC"/>
        <sz val="11.0"/>
        <u/>
      </rPr>
      <t>https://doi.org/10.1016/j.seppur.2011.11.041</t>
    </r>
  </si>
  <si>
    <t>Multicomponent Liquid-Liquid Equilibria Prediction for Aromatic Extraction Systems Using COSMO-RS</t>
  </si>
  <si>
    <t>Liquid-liquid equilibria</t>
  </si>
  <si>
    <t>Aromatic-solvent system</t>
  </si>
  <si>
    <r>
      <rPr>
        <rFont val="Calibri"/>
        <color rgb="FF1155CC"/>
        <sz val="11.0"/>
        <u/>
      </rPr>
      <t>https://doi.org/10.1021/ie060647d</t>
    </r>
  </si>
  <si>
    <t>Experimental and COSMO-RS analysis of CO2 solubility in aqueous blends of 1-butyl-3-methyl-imidazolium tetrafluoroborate activated by amines for post combustion carbon capture</t>
  </si>
  <si>
    <r>
      <rPr>
        <rFont val="Calibri"/>
        <color rgb="FF1155CC"/>
        <sz val="11.0"/>
        <u/>
      </rPr>
      <t>https://doi.org/10.1016/j.jece.2022.109099</t>
    </r>
  </si>
  <si>
    <t>Prediction of Drug Solubility in Mixed Solvent Systems Using the COSMO-SAC Activity Coefficient Model</t>
  </si>
  <si>
    <t>Drug-mixed solvent system</t>
  </si>
  <si>
    <t>COSMO-SAC</t>
  </si>
  <si>
    <r>
      <rPr>
        <rFont val="Calibri"/>
        <color rgb="FF1155CC"/>
        <sz val="11.0"/>
        <u/>
      </rPr>
      <t>https://doi.org/10.1021/ie100409y</t>
    </r>
  </si>
  <si>
    <t>Prediction of Gas Solubility in Ionic Liquids Using the COSMO-SAC Model</t>
  </si>
  <si>
    <r>
      <rPr>
        <rFont val="Calibri"/>
        <color rgb="FF1155CC"/>
        <sz val="11.0"/>
        <u/>
      </rPr>
      <t>https://doi.org/10.1515/cpe-2017-0003</t>
    </r>
  </si>
  <si>
    <t>Ionic liquids for thiols desulfurization: Experimental liquid-liquid equilibrium and COSMO-RS description</t>
  </si>
  <si>
    <t>Desulfurization / LLE</t>
  </si>
  <si>
    <t>Fuel Desulfurization</t>
  </si>
  <si>
    <t>Sulfur compound-ionic liquid system</t>
  </si>
  <si>
    <r>
      <rPr>
        <rFont val="Calibri"/>
        <color rgb="FF1155CC"/>
        <sz val="11.0"/>
        <u/>
      </rPr>
      <t>https://doi.org/10.1016/j.fuel.2014.03.020</t>
    </r>
  </si>
  <si>
    <t>COSMO-RS-Based Ionic-Liquid Selection for Extractive Distillation Processes</t>
  </si>
  <si>
    <t>Solvent selection</t>
  </si>
  <si>
    <t>Extractive Distillation</t>
  </si>
  <si>
    <t>Solute-ionic liquid system</t>
  </si>
  <si>
    <r>
      <rPr>
        <rFont val="Calibri"/>
        <color rgb="FF1155CC"/>
        <sz val="11.0"/>
        <u/>
      </rPr>
      <t>https://doi.org/10.1021/ie301506n</t>
    </r>
  </si>
  <si>
    <t>Assessing solute partitioning in deep eutectic solvent-based biphasic systems using the predictive thermodynamic model COSMO-RS</t>
  </si>
  <si>
    <t>Partition coefficient</t>
  </si>
  <si>
    <r>
      <rPr>
        <rFont val="Calibri"/>
        <color rgb="FF1155CC"/>
        <sz val="11.0"/>
        <u/>
      </rPr>
      <t>https://doi.org/10.1016/j.fluid.2017.01.001</t>
    </r>
  </si>
  <si>
    <t>MLCheM Prediction</t>
  </si>
  <si>
    <t>Match?</t>
  </si>
  <si>
    <t>10.1016/j.molstruc.2024.139910</t>
  </si>
  <si>
    <t>YES</t>
  </si>
  <si>
    <t>doi:
10.1016/j.arabjc.2023.104711</t>
  </si>
  <si>
    <t>10.1016/j.colsurfa.2024.134683</t>
  </si>
  <si>
    <t>10.1016/j.comptc.2026.115855</t>
  </si>
  <si>
    <t>10.1016/j.jics.2026.102794</t>
  </si>
  <si>
    <t>10.1016/j.mcat.2026.116115</t>
  </si>
  <si>
    <t>NO</t>
  </si>
  <si>
    <t>10.1016/j.physb.2026.419033</t>
  </si>
  <si>
    <t>10.1016/j.chemphys.2026.113338</t>
  </si>
  <si>
    <r>
      <rPr>
        <color rgb="FF1155CC"/>
        <u/>
      </rPr>
      <t>10.1016/j.comptc.2026.115785</t>
    </r>
  </si>
  <si>
    <t>10.1016/j.cplett.2026.142748</t>
  </si>
  <si>
    <t>10.1016/j.molliq.2026.129594</t>
  </si>
  <si>
    <t>10.1016/j.molstruc.2026.146886</t>
  </si>
  <si>
    <t>10.1016/j.molstruc.2026.146243</t>
  </si>
  <si>
    <t>10.1016/j.surfin.2026.109979</t>
  </si>
  <si>
    <t>10.1016/j.molstruc.2026.145534</t>
  </si>
  <si>
    <r>
      <rPr>
        <color rgb="FF1155CC"/>
        <u/>
      </rPr>
      <t>10.1016/j.psep.2026.109148</t>
    </r>
  </si>
  <si>
    <t>10.1016/j.physb.2025.417832</t>
  </si>
  <si>
    <t>10.1016/j.comptc.2026.115878</t>
  </si>
  <si>
    <r>
      <rPr>
        <color rgb="FF1155CC"/>
        <u/>
      </rPr>
      <t>10.1016/j.molliq.2026.129758</t>
    </r>
  </si>
  <si>
    <t>10.1016/j.mcat.2026.115922</t>
  </si>
  <si>
    <r>
      <rPr>
        <color rgb="FF1155CC"/>
        <u/>
      </rPr>
      <t>10.1016/j.cjche.2026.04.031</t>
    </r>
  </si>
  <si>
    <t>10.1016/j.chemphys.2026.113364</t>
  </si>
  <si>
    <t>10.1016/j.compbiolchem.2026.109128</t>
  </si>
  <si>
    <t>10.1016/j.molliq.2026.129693</t>
  </si>
  <si>
    <t>10.1016/j.molliq.2025.127654</t>
  </si>
  <si>
    <t>10.1016/j.molliq.2022.121048</t>
  </si>
  <si>
    <t>10.1016/j.comptc.2023.114184</t>
  </si>
  <si>
    <t>10.1016/j.commatsci.2015.04.037</t>
  </si>
  <si>
    <t>10.1016/j.comptc.2026.115931</t>
  </si>
  <si>
    <t>10.1016/j.comptc.2026.115886</t>
  </si>
  <si>
    <t>10.1016/j.comptc.2026.115902</t>
  </si>
  <si>
    <t>10.1016/j.comptc.2026.115898</t>
  </si>
  <si>
    <t>DOI:10.1016/j.jpcs.2024.112260</t>
  </si>
  <si>
    <t>10.1016/j.comptc.2026.115879</t>
  </si>
  <si>
    <t>10.1016/j.comptc.2026.115887</t>
  </si>
  <si>
    <t>10.1016/j.comptc.2026.115897</t>
  </si>
  <si>
    <t>10.1016/j.comptc.2026.115903</t>
  </si>
  <si>
    <t>10.1016/j.comptc.2026.115896</t>
  </si>
  <si>
    <t>10.1016/j.comptc.2026.115883</t>
  </si>
  <si>
    <t>10.1016/j.comptc.2026.115850</t>
  </si>
  <si>
    <t>10.1016/j.comptc.2026.115884</t>
  </si>
  <si>
    <t>10.1016/j.comptc.2026.115908</t>
  </si>
  <si>
    <t>10.1016/j.comptc.2026.115911</t>
  </si>
  <si>
    <t>10.1016/j.comptc.2026.115910</t>
  </si>
  <si>
    <t>10.1016/j.comptc.2026.115848</t>
  </si>
  <si>
    <t>10.1016/j.comptc.2026.115851</t>
  </si>
  <si>
    <t>10.1016/j.comptc.2026.115860</t>
  </si>
  <si>
    <t>10.1016/j.comptc.2026.115859</t>
  </si>
  <si>
    <t>10.1016/j.comptc.2026.115873</t>
  </si>
  <si>
    <t>10.1016/j.molliq.2026.129498</t>
  </si>
  <si>
    <t>10.1016/j.comptc.2026.115872</t>
  </si>
  <si>
    <t>10.1016/j.comptc.2026.115839</t>
  </si>
  <si>
    <t>10.1016/j.comptc.2026.115844</t>
  </si>
  <si>
    <t>10.1016/j.comptc.2026.115740</t>
  </si>
  <si>
    <t>10.1016/j.comptc.2025.115599</t>
  </si>
  <si>
    <t>10.1016/j.molstruc.2025.142995</t>
  </si>
  <si>
    <t>10.1016/j.fluid.2019.06.005</t>
  </si>
  <si>
    <t>10.1016/j.surfin.2026.109532</t>
  </si>
  <si>
    <t>10.1016/j.molliq.2023.122167</t>
  </si>
  <si>
    <t>10.1016/j.jnoncrysol.2019.119783</t>
  </si>
  <si>
    <r>
      <rPr>
        <color rgb="FF1155CC"/>
        <u/>
      </rPr>
      <t>https://doi.org/10.1016/j.ces.2025.122249</t>
    </r>
  </si>
  <si>
    <t>10.1016/j.microc.2026.118892</t>
  </si>
  <si>
    <t>10.1016/j.surfin.2026.109973</t>
  </si>
  <si>
    <t>10.1016/j.cplett.2026.142956</t>
  </si>
  <si>
    <t>10.1016/j.cplett.2026.142955</t>
  </si>
  <si>
    <t>10.1016/j.physb.2026.418985</t>
  </si>
  <si>
    <t>10.1016/j.commatsci.2018.01.060</t>
  </si>
  <si>
    <r>
      <rPr>
        <color rgb="FF1155CC"/>
        <u/>
      </rPr>
      <t>10.1016/j.commatsci.2014.05.001</t>
    </r>
  </si>
  <si>
    <t>10.1016/j.fluid.2011.06.038</t>
  </si>
  <si>
    <t>10.1016/j.molliq.2023.122649</t>
  </si>
  <si>
    <t>10.1016/j.foodchem.2024.138473</t>
  </si>
  <si>
    <t>10.1016/j.microc.2024.112425</t>
  </si>
  <si>
    <t>10.1016/j.jnoncrysol.2019.05.026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</si>
</sst>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u/>
      <color rgb="FF0000FF"/>
    </font>
    <font>
      <u/>
      <color rgb="FF0000FF"/>
    </font>
    <font>
      <color rgb="FF1F1F1F"/>
      <name val="ElsevierGulliver"/>
    </font>
    <font>
      <sz val="10.0"/>
      <color rgb="FF000000"/>
      <name val="Arial"/>
    </font>
    <font>
      <sz val="11.0"/>
      <color rgb="FF000000"/>
      <name val="Calibri"/>
    </font>
    <font>
      <u/>
      <sz val="11.0"/>
      <color rgb="FF0000FF"/>
      <name val="Calibri"/>
    </font>
    <font>
      <u/>
      <color rgb="FF0000FF"/>
    </font>
    <font>
      <u/>
      <color rgb="FF0000FF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center" readingOrder="0" shrinkToFit="0" wrapText="1"/>
    </xf>
    <xf borderId="1" fillId="0" fontId="2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readingOrder="0" shrinkToFit="0" wrapText="1"/>
    </xf>
    <xf borderId="1" fillId="0" fontId="3" numFmtId="0" xfId="0" applyAlignment="1" applyBorder="1" applyFont="1">
      <alignment readingOrder="0" shrinkToFit="0" wrapText="1"/>
    </xf>
    <xf borderId="1" fillId="0" fontId="4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readingOrder="0"/>
    </xf>
    <xf borderId="1" fillId="0" fontId="5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shrinkToFit="0" wrapText="1"/>
    </xf>
    <xf borderId="1" fillId="0" fontId="6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/>
    </xf>
    <xf borderId="0" fillId="0" fontId="2" numFmtId="0" xfId="0" applyAlignment="1" applyFont="1">
      <alignment shrinkToFit="0" wrapText="1"/>
    </xf>
    <xf borderId="1" fillId="0" fontId="6" numFmtId="0" xfId="0" applyAlignment="1" applyBorder="1" applyFont="1">
      <alignment readingOrder="0" shrinkToFit="0" wrapText="1"/>
    </xf>
    <xf borderId="1" fillId="0" fontId="7" numFmtId="0" xfId="0" applyAlignment="1" applyBorder="1" applyFont="1">
      <alignment readingOrder="0" shrinkToFit="0" vertical="top" wrapText="1"/>
    </xf>
    <xf borderId="1" fillId="0" fontId="7" numFmtId="0" xfId="0" applyAlignment="1" applyBorder="1" applyFont="1">
      <alignment readingOrder="0" shrinkToFit="0" vertical="bottom" wrapText="1"/>
    </xf>
    <xf borderId="1" fillId="0" fontId="7" numFmtId="0" xfId="0" applyAlignment="1" applyBorder="1" applyFont="1">
      <alignment readingOrder="0" shrinkToFit="0" vertical="bottom" wrapText="1"/>
    </xf>
    <xf borderId="1" fillId="0" fontId="8" numFmtId="0" xfId="0" applyAlignment="1" applyBorder="1" applyFont="1">
      <alignment readingOrder="0" shrinkToFit="0" vertical="top" wrapText="1"/>
    </xf>
    <xf borderId="1" fillId="0" fontId="7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readingOrder="0" shrinkToFit="0" wrapText="1"/>
    </xf>
    <xf borderId="1" fillId="2" fontId="2" numFmtId="0" xfId="0" applyAlignment="1" applyBorder="1" applyFill="1" applyFont="1">
      <alignment readingOrder="0" shrinkToFit="0" wrapText="1"/>
    </xf>
    <xf borderId="1" fillId="2" fontId="9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readingOrder="0"/>
    </xf>
    <xf borderId="0" fillId="3" fontId="2" numFmtId="0" xfId="0" applyFill="1" applyFont="1"/>
    <xf borderId="0" fillId="0" fontId="2" numFmtId="0" xfId="0" applyAlignment="1" applyFont="1">
      <alignment readingOrder="0"/>
    </xf>
    <xf borderId="0" fillId="0" fontId="2" numFmtId="0" xfId="0" applyFont="1"/>
    <xf borderId="1" fillId="2" fontId="6" numFmtId="0" xfId="0" applyAlignment="1" applyBorder="1" applyFont="1">
      <alignment readingOrder="0"/>
    </xf>
    <xf borderId="1" fillId="2" fontId="10" numFmtId="0" xfId="0" applyAlignment="1" applyBorder="1" applyFont="1">
      <alignment readingOrder="0" shrinkToFit="0" wrapText="1"/>
    </xf>
    <xf borderId="0" fillId="2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://doi.org/10.1016/j.molstruc.2026.146886" TargetMode="External"/><Relationship Id="rId190" Type="http://schemas.openxmlformats.org/officeDocument/2006/relationships/hyperlink" Target="http://doi.org/10.1016/j.foodres.2025.116859" TargetMode="External"/><Relationship Id="rId42" Type="http://schemas.openxmlformats.org/officeDocument/2006/relationships/hyperlink" Target="https://doi.org/10.1016/j.vibspec.2026.103917" TargetMode="External"/><Relationship Id="rId41" Type="http://schemas.openxmlformats.org/officeDocument/2006/relationships/hyperlink" Target="http://doi.org/10.1016/j.molstruc.2026.146243" TargetMode="External"/><Relationship Id="rId44" Type="http://schemas.openxmlformats.org/officeDocument/2006/relationships/hyperlink" Target="http://doi.org/10.1016/j.microc.2026.118748" TargetMode="External"/><Relationship Id="rId194" Type="http://schemas.openxmlformats.org/officeDocument/2006/relationships/hyperlink" Target="http://doi.org/10.1016/j.molliq.2016.10.026" TargetMode="External"/><Relationship Id="rId43" Type="http://schemas.openxmlformats.org/officeDocument/2006/relationships/hyperlink" Target="https://doi.org/10.1016/j.pnsc.2026.05.009" TargetMode="External"/><Relationship Id="rId193" Type="http://schemas.openxmlformats.org/officeDocument/2006/relationships/hyperlink" Target="http://doi.org/10.1016/j.molliq.2021.115387" TargetMode="External"/><Relationship Id="rId46" Type="http://schemas.openxmlformats.org/officeDocument/2006/relationships/hyperlink" Target="http://doi.org/10.1016/j.comptc.2026.115853" TargetMode="External"/><Relationship Id="rId192" Type="http://schemas.openxmlformats.org/officeDocument/2006/relationships/hyperlink" Target="http://doi.org/10.1016/j.molliq.2025.128211" TargetMode="External"/><Relationship Id="rId45" Type="http://schemas.openxmlformats.org/officeDocument/2006/relationships/hyperlink" Target="https://doi.org/10.1016/j.ica.2026.123239" TargetMode="External"/><Relationship Id="rId191" Type="http://schemas.openxmlformats.org/officeDocument/2006/relationships/hyperlink" Target="http://doi.org/10.1016/j.molstruc.2025.142995" TargetMode="External"/><Relationship Id="rId48" Type="http://schemas.openxmlformats.org/officeDocument/2006/relationships/hyperlink" Target="http://doi.org/10.1016/j.molstruc.2026.145534" TargetMode="External"/><Relationship Id="rId187" Type="http://schemas.openxmlformats.org/officeDocument/2006/relationships/hyperlink" Target="http://doi.org/10.1016/j.comptc.2025.115599" TargetMode="External"/><Relationship Id="rId47" Type="http://schemas.openxmlformats.org/officeDocument/2006/relationships/hyperlink" Target="http://doi.org/10.1016/j.surfin.2026.109979" TargetMode="External"/><Relationship Id="rId186" Type="http://schemas.openxmlformats.org/officeDocument/2006/relationships/hyperlink" Target="http://doi.org/10.1016/j.comptc.2026.115732" TargetMode="External"/><Relationship Id="rId185" Type="http://schemas.openxmlformats.org/officeDocument/2006/relationships/hyperlink" Target="http://doi.org/10.1016/j.comptc.2026.115740" TargetMode="External"/><Relationship Id="rId49" Type="http://schemas.openxmlformats.org/officeDocument/2006/relationships/hyperlink" Target="https://doi.org/10.1016/j.ijleo.2026.172793" TargetMode="External"/><Relationship Id="rId184" Type="http://schemas.openxmlformats.org/officeDocument/2006/relationships/hyperlink" Target="http://doi.org/10.1016/j.comptc.2026.115846" TargetMode="External"/><Relationship Id="rId189" Type="http://schemas.openxmlformats.org/officeDocument/2006/relationships/hyperlink" Target="https://doi.org/10.1016/j.jenvman.2025.127580" TargetMode="External"/><Relationship Id="rId188" Type="http://schemas.openxmlformats.org/officeDocument/2006/relationships/hyperlink" Target="http://doi.org/10.1016/j.electacta.2025.146802" TargetMode="External"/><Relationship Id="rId31" Type="http://schemas.openxmlformats.org/officeDocument/2006/relationships/hyperlink" Target="https://doi.org/10.1016/j.rinp.2026.108719" TargetMode="External"/><Relationship Id="rId30" Type="http://schemas.openxmlformats.org/officeDocument/2006/relationships/hyperlink" Target="https://doi.org/10.1016/j.comptc.2026.115785" TargetMode="External"/><Relationship Id="rId33" Type="http://schemas.openxmlformats.org/officeDocument/2006/relationships/hyperlink" Target="http://doi.org/10.1016/j.comptc.2026.115822" TargetMode="External"/><Relationship Id="rId183" Type="http://schemas.openxmlformats.org/officeDocument/2006/relationships/hyperlink" Target="http://doi.org/10.1016/j.comptc.2026.115844" TargetMode="External"/><Relationship Id="rId32" Type="http://schemas.openxmlformats.org/officeDocument/2006/relationships/hyperlink" Target="https://doi.org/10.1016/j.ijhydene.2026.155729" TargetMode="External"/><Relationship Id="rId182" Type="http://schemas.openxmlformats.org/officeDocument/2006/relationships/hyperlink" Target="http://doi.org/10.1016/j.comptc.2026.115845" TargetMode="External"/><Relationship Id="rId35" Type="http://schemas.openxmlformats.org/officeDocument/2006/relationships/hyperlink" Target="http://doi.org/10.1016/j.jphotochem.2026.117426" TargetMode="External"/><Relationship Id="rId181" Type="http://schemas.openxmlformats.org/officeDocument/2006/relationships/hyperlink" Target="http://doi.org/10.1016/j.cjche.2025.09.002" TargetMode="External"/><Relationship Id="rId34" Type="http://schemas.openxmlformats.org/officeDocument/2006/relationships/hyperlink" Target="http://doi.org/10.1016/j.cplett.2026.142748" TargetMode="External"/><Relationship Id="rId180" Type="http://schemas.openxmlformats.org/officeDocument/2006/relationships/hyperlink" Target="https://doi.org/10.1016/j.seppur.2025.133104" TargetMode="External"/><Relationship Id="rId37" Type="http://schemas.openxmlformats.org/officeDocument/2006/relationships/hyperlink" Target="https://doi.org/10.1016/j.saa.2026.128258" TargetMode="External"/><Relationship Id="rId176" Type="http://schemas.openxmlformats.org/officeDocument/2006/relationships/hyperlink" Target="http://doi.org/10.1016/j.comptc.2026.115826" TargetMode="External"/><Relationship Id="rId297" Type="http://schemas.openxmlformats.org/officeDocument/2006/relationships/hyperlink" Target="https://doi.org/10.1016/j.desal.2025.119398" TargetMode="External"/><Relationship Id="rId36" Type="http://schemas.openxmlformats.org/officeDocument/2006/relationships/hyperlink" Target="http://doi.org/10.1016/j.molliq.2026.129594" TargetMode="External"/><Relationship Id="rId175" Type="http://schemas.openxmlformats.org/officeDocument/2006/relationships/hyperlink" Target="http://doi.org/10.1016/j.comptc.2026.115823" TargetMode="External"/><Relationship Id="rId296" Type="http://schemas.openxmlformats.org/officeDocument/2006/relationships/hyperlink" Target="https://doi.org/10.1080/08927020802191941" TargetMode="External"/><Relationship Id="rId39" Type="http://schemas.openxmlformats.org/officeDocument/2006/relationships/hyperlink" Target="https://doi.org/10.1016/j.rechem.2026.103359" TargetMode="External"/><Relationship Id="rId174" Type="http://schemas.openxmlformats.org/officeDocument/2006/relationships/hyperlink" Target="https://doi.org/10.1016/j.seppur.2025.133278" TargetMode="External"/><Relationship Id="rId295" Type="http://schemas.openxmlformats.org/officeDocument/2006/relationships/hyperlink" Target="https://doi.org/10.1016/s0376-7388(97)00289-5" TargetMode="External"/><Relationship Id="rId38" Type="http://schemas.openxmlformats.org/officeDocument/2006/relationships/hyperlink" Target="http://doi.org/10.1016/j.mcat.2026.116145" TargetMode="External"/><Relationship Id="rId173" Type="http://schemas.openxmlformats.org/officeDocument/2006/relationships/hyperlink" Target="http://doi.org/10.1016/j.jics.2025.102136" TargetMode="External"/><Relationship Id="rId294" Type="http://schemas.openxmlformats.org/officeDocument/2006/relationships/hyperlink" Target="https://doi.org/10.1016/j.polymer.2003.12.082" TargetMode="External"/><Relationship Id="rId179" Type="http://schemas.openxmlformats.org/officeDocument/2006/relationships/hyperlink" Target="http://doi.org/10.1016/j.comptc.2026.115789" TargetMode="External"/><Relationship Id="rId178" Type="http://schemas.openxmlformats.org/officeDocument/2006/relationships/hyperlink" Target="http://doi.org/10.1016/j.comptc.2026.115839" TargetMode="External"/><Relationship Id="rId299" Type="http://schemas.openxmlformats.org/officeDocument/2006/relationships/hyperlink" Target="https://doi.org/10.1016/j.desal.2022.115640" TargetMode="External"/><Relationship Id="rId177" Type="http://schemas.openxmlformats.org/officeDocument/2006/relationships/hyperlink" Target="http://doi.org/10.1016/j.comptc.2026.115815" TargetMode="External"/><Relationship Id="rId298" Type="http://schemas.openxmlformats.org/officeDocument/2006/relationships/hyperlink" Target="https://doi.org/10.1016/j.desal.2019.114299" TargetMode="External"/><Relationship Id="rId20" Type="http://schemas.openxmlformats.org/officeDocument/2006/relationships/hyperlink" Target="https://doi.org/10.1016/j.tca.2026.180393" TargetMode="External"/><Relationship Id="rId22" Type="http://schemas.openxmlformats.org/officeDocument/2006/relationships/hyperlink" Target="https://doi.org/10.1016/j.matlet.2026.140783" TargetMode="External"/><Relationship Id="rId21" Type="http://schemas.openxmlformats.org/officeDocument/2006/relationships/hyperlink" Target="https://doi.org/10.1108/PRT-11-2025-0127" TargetMode="External"/><Relationship Id="rId24" Type="http://schemas.openxmlformats.org/officeDocument/2006/relationships/hyperlink" Target="https://doi.org/10.1016/j.poly.2026.118230" TargetMode="External"/><Relationship Id="rId23" Type="http://schemas.openxmlformats.org/officeDocument/2006/relationships/hyperlink" Target="https://doi.org/10.1016/j.rechem.2026.103564" TargetMode="External"/><Relationship Id="rId26" Type="http://schemas.openxmlformats.org/officeDocument/2006/relationships/hyperlink" Target="https://doi.org/10.1016/j.cocom.2026.e01385" TargetMode="External"/><Relationship Id="rId25" Type="http://schemas.openxmlformats.org/officeDocument/2006/relationships/hyperlink" Target="https://doi.org/10.1016/j.chphi.2026.101092" TargetMode="External"/><Relationship Id="rId28" Type="http://schemas.openxmlformats.org/officeDocument/2006/relationships/hyperlink" Target="http://doi.org/10.1016/j.chemphys.2026.113338" TargetMode="External"/><Relationship Id="rId27" Type="http://schemas.openxmlformats.org/officeDocument/2006/relationships/hyperlink" Target="http://doi.org/10.1016/j.physb.2026.419033" TargetMode="External"/><Relationship Id="rId29" Type="http://schemas.openxmlformats.org/officeDocument/2006/relationships/hyperlink" Target="https://doi.org/10.1016/j.rechem.2026.103585" TargetMode="External"/><Relationship Id="rId11" Type="http://schemas.openxmlformats.org/officeDocument/2006/relationships/hyperlink" Target="https://doi.org/10.1016/j.jphotochem.2026.117489" TargetMode="External"/><Relationship Id="rId10" Type="http://schemas.openxmlformats.org/officeDocument/2006/relationships/hyperlink" Target="https://doi.org/10.1016/j.molstruc.2026.146875" TargetMode="External"/><Relationship Id="rId13" Type="http://schemas.openxmlformats.org/officeDocument/2006/relationships/hyperlink" Target="http://doi.org/10.1016/j.jics.2026.102829" TargetMode="External"/><Relationship Id="rId12" Type="http://schemas.openxmlformats.org/officeDocument/2006/relationships/hyperlink" Target="https://doi.org/10.1016/j.comptc.2026.115855" TargetMode="External"/><Relationship Id="rId15" Type="http://schemas.openxmlformats.org/officeDocument/2006/relationships/hyperlink" Target="http://doi.org/10.1016/j.mcat.2026.116115" TargetMode="External"/><Relationship Id="rId198" Type="http://schemas.openxmlformats.org/officeDocument/2006/relationships/hyperlink" Target="http://doi.org/10.1016/S0378-3812(00)00357-5" TargetMode="External"/><Relationship Id="rId14" Type="http://schemas.openxmlformats.org/officeDocument/2006/relationships/hyperlink" Target="http://doi.org/10.1016/j.jics.2026.102794" TargetMode="External"/><Relationship Id="rId197" Type="http://schemas.openxmlformats.org/officeDocument/2006/relationships/hyperlink" Target="https://doi.org/10.1016/j.gce.2024.10.003" TargetMode="External"/><Relationship Id="rId17" Type="http://schemas.openxmlformats.org/officeDocument/2006/relationships/hyperlink" Target="http://doi.org/10.1016/j.cplett.2026.142935" TargetMode="External"/><Relationship Id="rId196" Type="http://schemas.openxmlformats.org/officeDocument/2006/relationships/hyperlink" Target="http://doi.org/10.1016/j.fluid.2019.06.005" TargetMode="External"/><Relationship Id="rId16" Type="http://schemas.openxmlformats.org/officeDocument/2006/relationships/hyperlink" Target="https://doi.org/10.1016/j.jcat.2026.116875" TargetMode="External"/><Relationship Id="rId195" Type="http://schemas.openxmlformats.org/officeDocument/2006/relationships/hyperlink" Target="http://doi.org/10.1016/j.molliq.2023.123601" TargetMode="External"/><Relationship Id="rId19" Type="http://schemas.openxmlformats.org/officeDocument/2006/relationships/hyperlink" Target="https://doi.org/10.1016/j.bioorg.2026.109973" TargetMode="External"/><Relationship Id="rId18" Type="http://schemas.openxmlformats.org/officeDocument/2006/relationships/hyperlink" Target="https://doi.org/10.1016/j.tca.2026.180326" TargetMode="External"/><Relationship Id="rId199" Type="http://schemas.openxmlformats.org/officeDocument/2006/relationships/hyperlink" Target="https://doi.org/10.1021/acssuschemeng.0c03553" TargetMode="External"/><Relationship Id="rId84" Type="http://schemas.openxmlformats.org/officeDocument/2006/relationships/hyperlink" Target="https://doi.org/10.1016/j.theochem.2006.10.014" TargetMode="External"/><Relationship Id="rId83" Type="http://schemas.openxmlformats.org/officeDocument/2006/relationships/hyperlink" Target="http://doi.org/10.1016/j.molliq.2026.129693" TargetMode="External"/><Relationship Id="rId86" Type="http://schemas.openxmlformats.org/officeDocument/2006/relationships/hyperlink" Target="https://doi.org/10.1016/j.physleta.2026.131468" TargetMode="External"/><Relationship Id="rId85" Type="http://schemas.openxmlformats.org/officeDocument/2006/relationships/hyperlink" Target="https://doi.org/10.1021/jp809614h" TargetMode="External"/><Relationship Id="rId88" Type="http://schemas.openxmlformats.org/officeDocument/2006/relationships/hyperlink" Target="https://doi.org/10.1016/j.ceramint.2024.07.063" TargetMode="External"/><Relationship Id="rId150" Type="http://schemas.openxmlformats.org/officeDocument/2006/relationships/hyperlink" Target="http://doi.org/10.1016/j.comptc.2026.115871" TargetMode="External"/><Relationship Id="rId271" Type="http://schemas.openxmlformats.org/officeDocument/2006/relationships/hyperlink" Target="http://sciencedirect.com/science/article/abs/pii/S1093326323002243" TargetMode="External"/><Relationship Id="rId87" Type="http://schemas.openxmlformats.org/officeDocument/2006/relationships/hyperlink" Target="http://doi.org/10.1016/j.commatsci.2026.114755" TargetMode="External"/><Relationship Id="rId270" Type="http://schemas.openxmlformats.org/officeDocument/2006/relationships/hyperlink" Target="http://sciencedirect.com/science/article/abs/pii/S0167732221027471" TargetMode="External"/><Relationship Id="rId89" Type="http://schemas.openxmlformats.org/officeDocument/2006/relationships/hyperlink" Target="http://doi.org/10.1016/j.molliq.2025.127654" TargetMode="External"/><Relationship Id="rId80" Type="http://schemas.openxmlformats.org/officeDocument/2006/relationships/hyperlink" Target="https://doi.org/10.1016/j.egypro.2019.01.396" TargetMode="External"/><Relationship Id="rId82" Type="http://schemas.openxmlformats.org/officeDocument/2006/relationships/hyperlink" Target="https://doi.org/10.1016/j.mtcomm.2026.115034" TargetMode="External"/><Relationship Id="rId81" Type="http://schemas.openxmlformats.org/officeDocument/2006/relationships/hyperlink" Target="https://doi.org/10.1039/d5ma01099c" TargetMode="External"/><Relationship Id="rId1" Type="http://schemas.openxmlformats.org/officeDocument/2006/relationships/hyperlink" Target="http://doi.org/10.1016/j.molstruc.2024.139910" TargetMode="External"/><Relationship Id="rId2" Type="http://schemas.openxmlformats.org/officeDocument/2006/relationships/hyperlink" Target="http://doi.org/10.1016/j.arabjc.2023.104711" TargetMode="External"/><Relationship Id="rId3" Type="http://schemas.openxmlformats.org/officeDocument/2006/relationships/hyperlink" Target="http://doi.org/10.1016/j.molstruc.2024.139910" TargetMode="External"/><Relationship Id="rId149" Type="http://schemas.openxmlformats.org/officeDocument/2006/relationships/hyperlink" Target="http://doi.org/10.1016/j.comptc.2026.115859" TargetMode="External"/><Relationship Id="rId4" Type="http://schemas.openxmlformats.org/officeDocument/2006/relationships/hyperlink" Target="http://doi.org/10.1016/j.colsurfa.2024.134683" TargetMode="External"/><Relationship Id="rId148" Type="http://schemas.openxmlformats.org/officeDocument/2006/relationships/hyperlink" Target="http://doi.org/10.1016/j.comptc.2026.115853" TargetMode="External"/><Relationship Id="rId269" Type="http://schemas.openxmlformats.org/officeDocument/2006/relationships/hyperlink" Target="http://doi.org/10.1155/amse/3791146" TargetMode="External"/><Relationship Id="rId9" Type="http://schemas.openxmlformats.org/officeDocument/2006/relationships/hyperlink" Target="https://doi.org/10.1016/j.egyr.2023.01.121" TargetMode="External"/><Relationship Id="rId143" Type="http://schemas.openxmlformats.org/officeDocument/2006/relationships/hyperlink" Target="http://doi.org/10.1016/j.comptc.2026.115898" TargetMode="External"/><Relationship Id="rId264" Type="http://schemas.openxmlformats.org/officeDocument/2006/relationships/hyperlink" Target="http://doi.org/10.1016/j.seppur.2025.133104" TargetMode="External"/><Relationship Id="rId142" Type="http://schemas.openxmlformats.org/officeDocument/2006/relationships/hyperlink" Target="http://doi.org/10.1016/j.comptc.2026.115902" TargetMode="External"/><Relationship Id="rId263" Type="http://schemas.openxmlformats.org/officeDocument/2006/relationships/hyperlink" Target="http://doi.org/10.1016/j.molstruc.2006.01.054" TargetMode="External"/><Relationship Id="rId141" Type="http://schemas.openxmlformats.org/officeDocument/2006/relationships/hyperlink" Target="http://doi.org/10.1016/j.comptc.2026.115900" TargetMode="External"/><Relationship Id="rId262" Type="http://schemas.openxmlformats.org/officeDocument/2006/relationships/hyperlink" Target="http://doi.org/10.1016/j.jnoncrysol.2019.05.026" TargetMode="External"/><Relationship Id="rId140" Type="http://schemas.openxmlformats.org/officeDocument/2006/relationships/hyperlink" Target="http://doi.org/10.1016/j.comptc.2026.115885" TargetMode="External"/><Relationship Id="rId261" Type="http://schemas.openxmlformats.org/officeDocument/2006/relationships/hyperlink" Target="https://doi.org/10.1016/j.conbuildmat.2017.09.106" TargetMode="External"/><Relationship Id="rId5" Type="http://schemas.openxmlformats.org/officeDocument/2006/relationships/hyperlink" Target="https://doi.org/10.1016/j.matchemphys.2025.130441" TargetMode="External"/><Relationship Id="rId147" Type="http://schemas.openxmlformats.org/officeDocument/2006/relationships/hyperlink" Target="http://doi.org/10.1016/j.comptc.2026.115860" TargetMode="External"/><Relationship Id="rId268" Type="http://schemas.openxmlformats.org/officeDocument/2006/relationships/hyperlink" Target="http://doi.org/10.1038/s41598-025-07163-7" TargetMode="External"/><Relationship Id="rId6" Type="http://schemas.openxmlformats.org/officeDocument/2006/relationships/hyperlink" Target="https://doi.org/10.1039/d4ra05070c" TargetMode="External"/><Relationship Id="rId146" Type="http://schemas.openxmlformats.org/officeDocument/2006/relationships/hyperlink" Target="http://doi.org/10.1016/j.comptc.2026.115854" TargetMode="External"/><Relationship Id="rId267" Type="http://schemas.openxmlformats.org/officeDocument/2006/relationships/hyperlink" Target="http://sciencedirect.com/science/article/abs/pii/S0167732221001136" TargetMode="External"/><Relationship Id="rId7" Type="http://schemas.openxmlformats.org/officeDocument/2006/relationships/hyperlink" Target="https://doi.org/10.1016/j.susmat.2021.e00383" TargetMode="External"/><Relationship Id="rId145" Type="http://schemas.openxmlformats.org/officeDocument/2006/relationships/hyperlink" Target="http://doi.org/10.1016/j.comptc.2026.115851" TargetMode="External"/><Relationship Id="rId266" Type="http://schemas.openxmlformats.org/officeDocument/2006/relationships/hyperlink" Target="http://doi.org/10.1016/j.molliq.2025.127002" TargetMode="External"/><Relationship Id="rId8" Type="http://schemas.openxmlformats.org/officeDocument/2006/relationships/hyperlink" Target="https://doi.org/10.1021/acs.langmuir.3c03782" TargetMode="External"/><Relationship Id="rId144" Type="http://schemas.openxmlformats.org/officeDocument/2006/relationships/hyperlink" Target="http://doi.org/10.1016/j.comptc.2026.115848" TargetMode="External"/><Relationship Id="rId265" Type="http://schemas.openxmlformats.org/officeDocument/2006/relationships/hyperlink" Target="http://doi.org/10.1002/jctb.70051" TargetMode="External"/><Relationship Id="rId73" Type="http://schemas.openxmlformats.org/officeDocument/2006/relationships/hyperlink" Target="https://doi.org/10.1016/j.ces.2026.124592" TargetMode="External"/><Relationship Id="rId72" Type="http://schemas.openxmlformats.org/officeDocument/2006/relationships/hyperlink" Target="http://doi.org/10.1016/j.cjche.2026.03.009" TargetMode="External"/><Relationship Id="rId75" Type="http://schemas.openxmlformats.org/officeDocument/2006/relationships/hyperlink" Target="https://doi.org/10.1016/j.sajce.2026.100905" TargetMode="External"/><Relationship Id="rId74" Type="http://schemas.openxmlformats.org/officeDocument/2006/relationships/hyperlink" Target="https://doi.org/10.1016/j.ces.2026.124442" TargetMode="External"/><Relationship Id="rId77" Type="http://schemas.openxmlformats.org/officeDocument/2006/relationships/hyperlink" Target="http://doi.org/10.1016/j.compbiolchem.2026.109128" TargetMode="External"/><Relationship Id="rId260" Type="http://schemas.openxmlformats.org/officeDocument/2006/relationships/hyperlink" Target="http://doi.org/10.1016/j.microc.2024.112425" TargetMode="External"/><Relationship Id="rId76" Type="http://schemas.openxmlformats.org/officeDocument/2006/relationships/hyperlink" Target="http://doi.org/10.1016/j.surfin.2026.109852" TargetMode="External"/><Relationship Id="rId79" Type="http://schemas.openxmlformats.org/officeDocument/2006/relationships/hyperlink" Target="https://doi.org/10.1016/j.bpc.2026.107623" TargetMode="External"/><Relationship Id="rId78" Type="http://schemas.openxmlformats.org/officeDocument/2006/relationships/hyperlink" Target="http://doi.org/10.1016/j.cplett.2026.142904" TargetMode="External"/><Relationship Id="rId71" Type="http://schemas.openxmlformats.org/officeDocument/2006/relationships/hyperlink" Target="http://doi.org/10.1016/j.chemphys.2026.113295" TargetMode="External"/><Relationship Id="rId70" Type="http://schemas.openxmlformats.org/officeDocument/2006/relationships/hyperlink" Target="http://doi.org/10.1016/j.jnucmat.2026.156873" TargetMode="External"/><Relationship Id="rId139" Type="http://schemas.openxmlformats.org/officeDocument/2006/relationships/hyperlink" Target="http://doi.org/10.1016/j.comptc.2026.115886" TargetMode="External"/><Relationship Id="rId138" Type="http://schemas.openxmlformats.org/officeDocument/2006/relationships/hyperlink" Target="http://doi.org/10.1016/j.comptc.2026.115910" TargetMode="External"/><Relationship Id="rId259" Type="http://schemas.openxmlformats.org/officeDocument/2006/relationships/hyperlink" Target="https://doi.org/10.1016/j.ijhydene.2015.12.220" TargetMode="External"/><Relationship Id="rId137" Type="http://schemas.openxmlformats.org/officeDocument/2006/relationships/hyperlink" Target="http://doi.org/10.1016/j.comptc.2026.115911" TargetMode="External"/><Relationship Id="rId258" Type="http://schemas.openxmlformats.org/officeDocument/2006/relationships/hyperlink" Target="http://doi.org/10.1016/j.foodchem.2024.138473" TargetMode="External"/><Relationship Id="rId132" Type="http://schemas.openxmlformats.org/officeDocument/2006/relationships/hyperlink" Target="http://doi.org/10.3389/fchem.2025.1691308" TargetMode="External"/><Relationship Id="rId253" Type="http://schemas.openxmlformats.org/officeDocument/2006/relationships/hyperlink" Target="https://doi.org/10.1016/j.fuel.2022.125540" TargetMode="External"/><Relationship Id="rId131" Type="http://schemas.openxmlformats.org/officeDocument/2006/relationships/hyperlink" Target="http://doi.org/10.3390/molecules30163409" TargetMode="External"/><Relationship Id="rId252" Type="http://schemas.openxmlformats.org/officeDocument/2006/relationships/hyperlink" Target="https://doi.org/10.1016/j.cherd.2026.01.061" TargetMode="External"/><Relationship Id="rId130" Type="http://schemas.openxmlformats.org/officeDocument/2006/relationships/hyperlink" Target="https://pubs.acs.org/doi/10.1021/acs.jctc.5c00928" TargetMode="External"/><Relationship Id="rId251" Type="http://schemas.openxmlformats.org/officeDocument/2006/relationships/hyperlink" Target="https://doi.org/10.1016/j.ijhydene.2017.05.146" TargetMode="External"/><Relationship Id="rId250" Type="http://schemas.openxmlformats.org/officeDocument/2006/relationships/hyperlink" Target="https://doi.org/10.1016/j.ijhydene.2021.07.081" TargetMode="External"/><Relationship Id="rId136" Type="http://schemas.openxmlformats.org/officeDocument/2006/relationships/hyperlink" Target="http://doi.org/10.1016/j.comptc.2026.115908" TargetMode="External"/><Relationship Id="rId257" Type="http://schemas.openxmlformats.org/officeDocument/2006/relationships/hyperlink" Target="http://doi.org/10.1016/j.molliq.2023.122649" TargetMode="External"/><Relationship Id="rId135" Type="http://schemas.openxmlformats.org/officeDocument/2006/relationships/hyperlink" Target="http://doi.org/10.1016/j.comptc.2026.115884" TargetMode="External"/><Relationship Id="rId256" Type="http://schemas.openxmlformats.org/officeDocument/2006/relationships/hyperlink" Target="https://doi.org/10.1016/j.jfutfo.2025.06.024" TargetMode="External"/><Relationship Id="rId134" Type="http://schemas.openxmlformats.org/officeDocument/2006/relationships/hyperlink" Target="http://doi.org/10.1016/j.comptc.2026.115878" TargetMode="External"/><Relationship Id="rId255" Type="http://schemas.openxmlformats.org/officeDocument/2006/relationships/hyperlink" Target="http://doi.org/10.1016/j.fluid.2011.06.038" TargetMode="External"/><Relationship Id="rId133" Type="http://schemas.openxmlformats.org/officeDocument/2006/relationships/hyperlink" Target="http://doi.org/10.1016/j.comptc.2026.115850" TargetMode="External"/><Relationship Id="rId254" Type="http://schemas.openxmlformats.org/officeDocument/2006/relationships/hyperlink" Target="https://doi.org/10.1016/j.seppur.2017.08.033" TargetMode="External"/><Relationship Id="rId62" Type="http://schemas.openxmlformats.org/officeDocument/2006/relationships/hyperlink" Target="http://doi.org/10.1016/j.mcat.2026.115922" TargetMode="External"/><Relationship Id="rId61" Type="http://schemas.openxmlformats.org/officeDocument/2006/relationships/hyperlink" Target="https://doi.org/10.1016/j.jrmge.2026.03.059" TargetMode="External"/><Relationship Id="rId64" Type="http://schemas.openxmlformats.org/officeDocument/2006/relationships/hyperlink" Target="https://doi.org/10.1016/j.ijheatmasstransfer.2026.128897" TargetMode="External"/><Relationship Id="rId63" Type="http://schemas.openxmlformats.org/officeDocument/2006/relationships/hyperlink" Target="https://doi.org/10.1080/14786419.2026.2690639" TargetMode="External"/><Relationship Id="rId66" Type="http://schemas.openxmlformats.org/officeDocument/2006/relationships/hyperlink" Target="http://doi.org/10.1016/j.culher.2026.06.002" TargetMode="External"/><Relationship Id="rId172" Type="http://schemas.openxmlformats.org/officeDocument/2006/relationships/hyperlink" Target="https://doi.org/10.1016/j.seppur.2025.134942" TargetMode="External"/><Relationship Id="rId293" Type="http://schemas.openxmlformats.org/officeDocument/2006/relationships/hyperlink" Target="https://doi.org/10.1016/j.molliq.2022.118953" TargetMode="External"/><Relationship Id="rId65" Type="http://schemas.openxmlformats.org/officeDocument/2006/relationships/hyperlink" Target="https://doi.org/10.1016/j.seppur.2026.138803" TargetMode="External"/><Relationship Id="rId171" Type="http://schemas.openxmlformats.org/officeDocument/2006/relationships/hyperlink" Target="http://doi.org/10.1016/j.molliq.2025.128616" TargetMode="External"/><Relationship Id="rId292" Type="http://schemas.openxmlformats.org/officeDocument/2006/relationships/hyperlink" Target="https://doi.org/10.1016/j.molliq.2024.125241" TargetMode="External"/><Relationship Id="rId68" Type="http://schemas.openxmlformats.org/officeDocument/2006/relationships/hyperlink" Target="https://doi.org/10.1016/j.polymer.2026.130280" TargetMode="External"/><Relationship Id="rId170" Type="http://schemas.openxmlformats.org/officeDocument/2006/relationships/hyperlink" Target="http://doi.org/10.1016/j.comptc.2025.115337" TargetMode="External"/><Relationship Id="rId291" Type="http://schemas.openxmlformats.org/officeDocument/2006/relationships/hyperlink" Target="https://doi.org/10.1063/5.0003333" TargetMode="External"/><Relationship Id="rId67" Type="http://schemas.openxmlformats.org/officeDocument/2006/relationships/hyperlink" Target="https://doi.org/10.1016/j.cjche.2026.04.031" TargetMode="External"/><Relationship Id="rId290" Type="http://schemas.openxmlformats.org/officeDocument/2006/relationships/hyperlink" Target="https://doi.org/10.1039/b925853a" TargetMode="External"/><Relationship Id="rId60" Type="http://schemas.openxmlformats.org/officeDocument/2006/relationships/hyperlink" Target="https://doi.org/10.1016/j.ijhydene.2026.156328" TargetMode="External"/><Relationship Id="rId165" Type="http://schemas.openxmlformats.org/officeDocument/2006/relationships/hyperlink" Target="https://doi.org/10.1016/j.ces.2026.124499" TargetMode="External"/><Relationship Id="rId286" Type="http://schemas.openxmlformats.org/officeDocument/2006/relationships/hyperlink" Target="https://doi.org/10.1016/j.molliq.2014.05.025" TargetMode="External"/><Relationship Id="rId69" Type="http://schemas.openxmlformats.org/officeDocument/2006/relationships/hyperlink" Target="http://doi.org/10.1016/j.chemphys.2026.113364" TargetMode="External"/><Relationship Id="rId164" Type="http://schemas.openxmlformats.org/officeDocument/2006/relationships/hyperlink" Target="http://doi.org/10.1016/j.ultsonch.2026.107795" TargetMode="External"/><Relationship Id="rId285" Type="http://schemas.openxmlformats.org/officeDocument/2006/relationships/hyperlink" Target="https://doi.org/10.1016/j.molliq.2021.115694" TargetMode="External"/><Relationship Id="rId163" Type="http://schemas.openxmlformats.org/officeDocument/2006/relationships/hyperlink" Target="http://doi.org/10.1016/j.comptc.2026.115875" TargetMode="External"/><Relationship Id="rId284" Type="http://schemas.openxmlformats.org/officeDocument/2006/relationships/hyperlink" Target="https://doi.org/10.1063/1.3687243" TargetMode="External"/><Relationship Id="rId162" Type="http://schemas.openxmlformats.org/officeDocument/2006/relationships/hyperlink" Target="http://doi.org/10.1016/j.comptc.2026.115872" TargetMode="External"/><Relationship Id="rId283" Type="http://schemas.openxmlformats.org/officeDocument/2006/relationships/hyperlink" Target="https://doi.org/10.1063/1.4723683" TargetMode="External"/><Relationship Id="rId169" Type="http://schemas.openxmlformats.org/officeDocument/2006/relationships/hyperlink" Target="http://doi.org/10.1016/j.ijbiomac.2025.146048" TargetMode="External"/><Relationship Id="rId168" Type="http://schemas.openxmlformats.org/officeDocument/2006/relationships/hyperlink" Target="https://doi.org/10.1016/j.seppur.2026.137814" TargetMode="External"/><Relationship Id="rId289" Type="http://schemas.openxmlformats.org/officeDocument/2006/relationships/hyperlink" Target="https://doi.org/10.1149/1945-7111/ac5065" TargetMode="External"/><Relationship Id="rId167" Type="http://schemas.openxmlformats.org/officeDocument/2006/relationships/hyperlink" Target="http://doi.org/10.1016/j.foodchem.2026.148195" TargetMode="External"/><Relationship Id="rId288" Type="http://schemas.openxmlformats.org/officeDocument/2006/relationships/hyperlink" Target="https://doi.org/10.1016/j.commatsci.2024.113099" TargetMode="External"/><Relationship Id="rId166" Type="http://schemas.openxmlformats.org/officeDocument/2006/relationships/hyperlink" Target="http://doi.org/10.1016/j.comptc.2026.115883" TargetMode="External"/><Relationship Id="rId287" Type="http://schemas.openxmlformats.org/officeDocument/2006/relationships/hyperlink" Target="https://doi.org/10.1038/s41598-024-60063-0" TargetMode="External"/><Relationship Id="rId51" Type="http://schemas.openxmlformats.org/officeDocument/2006/relationships/hyperlink" Target="https://doi.org/10.1016/j.tet.2026.135307" TargetMode="External"/><Relationship Id="rId50" Type="http://schemas.openxmlformats.org/officeDocument/2006/relationships/hyperlink" Target="http://doi.org/10.1016/j.molliq.2026.129552" TargetMode="External"/><Relationship Id="rId53" Type="http://schemas.openxmlformats.org/officeDocument/2006/relationships/hyperlink" Target="https://doi.org/10.1016/j.jrras.2026.102483" TargetMode="External"/><Relationship Id="rId52" Type="http://schemas.openxmlformats.org/officeDocument/2006/relationships/hyperlink" Target="http://doi.org/10.1016/j.apsusc.2026.166779" TargetMode="External"/><Relationship Id="rId55" Type="http://schemas.openxmlformats.org/officeDocument/2006/relationships/hyperlink" Target="http://doi.org/10.1016/j.physb.2025.417832" TargetMode="External"/><Relationship Id="rId161" Type="http://schemas.openxmlformats.org/officeDocument/2006/relationships/hyperlink" Target="https://doi.org/10.1016/j.ces.2026.123909" TargetMode="External"/><Relationship Id="rId282" Type="http://schemas.openxmlformats.org/officeDocument/2006/relationships/hyperlink" Target="https://doi.org/10.1039/b918191a" TargetMode="External"/><Relationship Id="rId54" Type="http://schemas.openxmlformats.org/officeDocument/2006/relationships/hyperlink" Target="https://doi.org/10.1016/j.psep.2026.109148" TargetMode="External"/><Relationship Id="rId160" Type="http://schemas.openxmlformats.org/officeDocument/2006/relationships/hyperlink" Target="http://doi.org/10.1016/j.comptc.2026.115874" TargetMode="External"/><Relationship Id="rId281" Type="http://schemas.openxmlformats.org/officeDocument/2006/relationships/hyperlink" Target="https://doi.org/10.1080/08927020802680703" TargetMode="External"/><Relationship Id="rId57" Type="http://schemas.openxmlformats.org/officeDocument/2006/relationships/hyperlink" Target="http://doi.org/10.1016/j.comptc.2026.115878" TargetMode="External"/><Relationship Id="rId280" Type="http://schemas.openxmlformats.org/officeDocument/2006/relationships/hyperlink" Target="https://doi.org/10.1016/j.molliq.2016.06.030" TargetMode="External"/><Relationship Id="rId56" Type="http://schemas.openxmlformats.org/officeDocument/2006/relationships/hyperlink" Target="https://doi.org/10.1016/j.seppur.2026.138347" TargetMode="External"/><Relationship Id="rId159" Type="http://schemas.openxmlformats.org/officeDocument/2006/relationships/hyperlink" Target="http://doi.org/10.1016/j.ijpharm.2026.126674" TargetMode="External"/><Relationship Id="rId59" Type="http://schemas.openxmlformats.org/officeDocument/2006/relationships/hyperlink" Target="https://doi.org/10.1016/j.molliq.2026.129758" TargetMode="External"/><Relationship Id="rId154" Type="http://schemas.openxmlformats.org/officeDocument/2006/relationships/hyperlink" Target="http://doi.org/10.1016/j.comptc.2026.115873" TargetMode="External"/><Relationship Id="rId275" Type="http://schemas.openxmlformats.org/officeDocument/2006/relationships/hyperlink" Target="https://doi.org/10.1016/j.corsci.2013.03.031" TargetMode="External"/><Relationship Id="rId58" Type="http://schemas.openxmlformats.org/officeDocument/2006/relationships/hyperlink" Target="https://doi.org/10.1016/j.calphad.2026.102944" TargetMode="External"/><Relationship Id="rId153" Type="http://schemas.openxmlformats.org/officeDocument/2006/relationships/hyperlink" Target="http://doi.org/10.1016/j.comptc.2026.115873" TargetMode="External"/><Relationship Id="rId274" Type="http://schemas.openxmlformats.org/officeDocument/2006/relationships/hyperlink" Target="https://doi.org/10.1016/j.corsci.2010.12.027" TargetMode="External"/><Relationship Id="rId152" Type="http://schemas.openxmlformats.org/officeDocument/2006/relationships/hyperlink" Target="http://doi.org/10.1016/j.molliq.2026.129688" TargetMode="External"/><Relationship Id="rId273" Type="http://schemas.openxmlformats.org/officeDocument/2006/relationships/hyperlink" Target="https://doi.org/10.1016/j.corsci.2024.112237" TargetMode="External"/><Relationship Id="rId151" Type="http://schemas.openxmlformats.org/officeDocument/2006/relationships/hyperlink" Target="http://doi.org/10.1016/j.foodchem.2026.150033" TargetMode="External"/><Relationship Id="rId272" Type="http://schemas.openxmlformats.org/officeDocument/2006/relationships/hyperlink" Target="https://doi.org/10.1016/j.corsci.2011.01.051" TargetMode="External"/><Relationship Id="rId158" Type="http://schemas.openxmlformats.org/officeDocument/2006/relationships/hyperlink" Target="http://doi.org/10.1016/j.molliq.2026.129498" TargetMode="External"/><Relationship Id="rId279" Type="http://schemas.openxmlformats.org/officeDocument/2006/relationships/hyperlink" Target="https://doi.org/10.3390/en15124237" TargetMode="External"/><Relationship Id="rId157" Type="http://schemas.openxmlformats.org/officeDocument/2006/relationships/hyperlink" Target="http://doi.org/10.1016/j.comptc.2026.115868" TargetMode="External"/><Relationship Id="rId278" Type="http://schemas.openxmlformats.org/officeDocument/2006/relationships/hyperlink" Target="https://doi.org/10.1016/j.commatsci.2020.110229" TargetMode="External"/><Relationship Id="rId156" Type="http://schemas.openxmlformats.org/officeDocument/2006/relationships/hyperlink" Target="https://doi.org/10.1016/j.rineng.2026.111328" TargetMode="External"/><Relationship Id="rId277" Type="http://schemas.openxmlformats.org/officeDocument/2006/relationships/hyperlink" Target="https://doi.org/10.3389/fmats.2022.965772" TargetMode="External"/><Relationship Id="rId155" Type="http://schemas.openxmlformats.org/officeDocument/2006/relationships/hyperlink" Target="http://doi.org/10.1016/j.comptc.2026.115868" TargetMode="External"/><Relationship Id="rId276" Type="http://schemas.openxmlformats.org/officeDocument/2006/relationships/hyperlink" Target="https://doi.org/10.1016/j.molliq.2020.114847" TargetMode="External"/><Relationship Id="rId107" Type="http://schemas.openxmlformats.org/officeDocument/2006/relationships/hyperlink" Target="http://doi.org/10.1002/adts.202400226" TargetMode="External"/><Relationship Id="rId228" Type="http://schemas.openxmlformats.org/officeDocument/2006/relationships/hyperlink" Target="https://doi.org/10.1016/j.ces.2025.122249" TargetMode="External"/><Relationship Id="rId106" Type="http://schemas.openxmlformats.org/officeDocument/2006/relationships/hyperlink" Target="http://doi.org/10.1016/j.comptc.2026.115898" TargetMode="External"/><Relationship Id="rId227" Type="http://schemas.openxmlformats.org/officeDocument/2006/relationships/hyperlink" Target="https://doi.org/10.1016/j.ces.2025.122767" TargetMode="External"/><Relationship Id="rId105" Type="http://schemas.openxmlformats.org/officeDocument/2006/relationships/hyperlink" Target="http://doi.org/10.1016/j.comptc.2026.115902" TargetMode="External"/><Relationship Id="rId226" Type="http://schemas.openxmlformats.org/officeDocument/2006/relationships/hyperlink" Target="http://doi.org/10.1016/j.chemphys.2026.113346" TargetMode="External"/><Relationship Id="rId104" Type="http://schemas.openxmlformats.org/officeDocument/2006/relationships/hyperlink" Target="http://doi.org/10.1016/j.comptc.2026.115900" TargetMode="External"/><Relationship Id="rId225" Type="http://schemas.openxmlformats.org/officeDocument/2006/relationships/hyperlink" Target="https://doi.org/10.1139/cjc-2025-0240" TargetMode="External"/><Relationship Id="rId109" Type="http://schemas.openxmlformats.org/officeDocument/2006/relationships/hyperlink" Target="http://ncbi.nlm.nih.gov/pmc/articles/PMC12063569" TargetMode="External"/><Relationship Id="rId108" Type="http://schemas.openxmlformats.org/officeDocument/2006/relationships/hyperlink" Target="http://doi.org/10.1007/s44442-026-00089-3" TargetMode="External"/><Relationship Id="rId229" Type="http://schemas.openxmlformats.org/officeDocument/2006/relationships/hyperlink" Target="https://doi.org/10.1016/j.ces.2020.115950" TargetMode="External"/><Relationship Id="rId220" Type="http://schemas.openxmlformats.org/officeDocument/2006/relationships/hyperlink" Target="https://doi.org/10.1016/j.bpj.2021.07.022" TargetMode="External"/><Relationship Id="rId103" Type="http://schemas.openxmlformats.org/officeDocument/2006/relationships/hyperlink" Target="http://doi.org/10.1016/j.comptc.2026.115886" TargetMode="External"/><Relationship Id="rId224" Type="http://schemas.openxmlformats.org/officeDocument/2006/relationships/hyperlink" Target="http://arxiv.org/pdf/2601.07078" TargetMode="External"/><Relationship Id="rId102" Type="http://schemas.openxmlformats.org/officeDocument/2006/relationships/hyperlink" Target="http://doi.org/10.1016/j.comptc.2026.115878" TargetMode="External"/><Relationship Id="rId223" Type="http://schemas.openxmlformats.org/officeDocument/2006/relationships/hyperlink" Target="http://pmc.ncbi.nlm.nih.gov/articles/PMC12983198" TargetMode="External"/><Relationship Id="rId101" Type="http://schemas.openxmlformats.org/officeDocument/2006/relationships/hyperlink" Target="http://doi.org/10.1016/j.comptc.2026.115931" TargetMode="External"/><Relationship Id="rId222" Type="http://schemas.openxmlformats.org/officeDocument/2006/relationships/hyperlink" Target="http://sciencedirect.com/science/article/abs/pii/S0017931025001322" TargetMode="External"/><Relationship Id="rId100" Type="http://schemas.openxmlformats.org/officeDocument/2006/relationships/hyperlink" Target="https://doi.org/10.1016/j.cocom.2026.e01343" TargetMode="External"/><Relationship Id="rId221" Type="http://schemas.openxmlformats.org/officeDocument/2006/relationships/hyperlink" Target="http://doi.org/10.1016/j.jnoncrysol.2019.119783" TargetMode="External"/><Relationship Id="rId217" Type="http://schemas.openxmlformats.org/officeDocument/2006/relationships/hyperlink" Target="https://doi.org/10.1016/j.ijprt.2017.03.009" TargetMode="External"/><Relationship Id="rId338" Type="http://schemas.openxmlformats.org/officeDocument/2006/relationships/drawing" Target="../drawings/drawing1.xml"/><Relationship Id="rId216" Type="http://schemas.openxmlformats.org/officeDocument/2006/relationships/hyperlink" Target="https://doi.org/10.1016/j.conbuildmat.2024.136474" TargetMode="External"/><Relationship Id="rId337" Type="http://schemas.openxmlformats.org/officeDocument/2006/relationships/hyperlink" Target="https://doi.org/10.1016/j.fluid.2017.01.001" TargetMode="External"/><Relationship Id="rId215" Type="http://schemas.openxmlformats.org/officeDocument/2006/relationships/hyperlink" Target="http://doi.org/10.1016/j.molliq.2023.122167" TargetMode="External"/><Relationship Id="rId336" Type="http://schemas.openxmlformats.org/officeDocument/2006/relationships/hyperlink" Target="https://doi.org/10.1021/ie301506n" TargetMode="External"/><Relationship Id="rId214" Type="http://schemas.openxmlformats.org/officeDocument/2006/relationships/hyperlink" Target="https://doi.org/10.1016/j.heliyon.2024.e24065" TargetMode="External"/><Relationship Id="rId335" Type="http://schemas.openxmlformats.org/officeDocument/2006/relationships/hyperlink" Target="https://doi.org/10.1016/j.fuel.2014.03.020" TargetMode="External"/><Relationship Id="rId219" Type="http://schemas.openxmlformats.org/officeDocument/2006/relationships/hyperlink" Target="https://doi.org/10.1016/j.cjph.2018.09.034" TargetMode="External"/><Relationship Id="rId218" Type="http://schemas.openxmlformats.org/officeDocument/2006/relationships/hyperlink" Target="https://doi.org/10.1016/j.matchemphys.2019.121895" TargetMode="External"/><Relationship Id="rId330" Type="http://schemas.openxmlformats.org/officeDocument/2006/relationships/hyperlink" Target="https://doi.org/10.1016/j.seppur.2011.11.041" TargetMode="External"/><Relationship Id="rId213" Type="http://schemas.openxmlformats.org/officeDocument/2006/relationships/hyperlink" Target="https://doi.org/10.1039/d3gc03586g" TargetMode="External"/><Relationship Id="rId334" Type="http://schemas.openxmlformats.org/officeDocument/2006/relationships/hyperlink" Target="https://doi.org/10.1515/cpe-2017-0003" TargetMode="External"/><Relationship Id="rId212" Type="http://schemas.openxmlformats.org/officeDocument/2006/relationships/hyperlink" Target="http://doi.org/10.1016/j.molliq.2023.123520" TargetMode="External"/><Relationship Id="rId333" Type="http://schemas.openxmlformats.org/officeDocument/2006/relationships/hyperlink" Target="https://doi.org/10.1021/ie100409y" TargetMode="External"/><Relationship Id="rId211" Type="http://schemas.openxmlformats.org/officeDocument/2006/relationships/hyperlink" Target="http://doi.org/10.1016/j.molliq.2024.124471" TargetMode="External"/><Relationship Id="rId332" Type="http://schemas.openxmlformats.org/officeDocument/2006/relationships/hyperlink" Target="https://doi.org/10.1016/j.jece.2022.109099" TargetMode="External"/><Relationship Id="rId210" Type="http://schemas.openxmlformats.org/officeDocument/2006/relationships/hyperlink" Target="http://doi.org/10.1016/j.molliq.2024.126326" TargetMode="External"/><Relationship Id="rId331" Type="http://schemas.openxmlformats.org/officeDocument/2006/relationships/hyperlink" Target="https://doi.org/10.1021/ie060647d" TargetMode="External"/><Relationship Id="rId129" Type="http://schemas.openxmlformats.org/officeDocument/2006/relationships/hyperlink" Target="http://doi.org/10.1007/s00894-025-06472-y" TargetMode="External"/><Relationship Id="rId128" Type="http://schemas.openxmlformats.org/officeDocument/2006/relationships/hyperlink" Target="http://oi.org/10.1021/acsomega.4c10851" TargetMode="External"/><Relationship Id="rId249" Type="http://schemas.openxmlformats.org/officeDocument/2006/relationships/hyperlink" Target="https://doi.org/10.1016/j.memsci.2016.09.019" TargetMode="External"/><Relationship Id="rId127" Type="http://schemas.openxmlformats.org/officeDocument/2006/relationships/hyperlink" Target="http://doi.org/10.1016/j.comptc.2026.115883" TargetMode="External"/><Relationship Id="rId248" Type="http://schemas.openxmlformats.org/officeDocument/2006/relationships/hyperlink" Target="https://doi.org/10.1021/acs.iecr.1c00230" TargetMode="External"/><Relationship Id="rId126" Type="http://schemas.openxmlformats.org/officeDocument/2006/relationships/hyperlink" Target="http://doi.org/10.1016/j.comptc.2026.115896" TargetMode="External"/><Relationship Id="rId247" Type="http://schemas.openxmlformats.org/officeDocument/2006/relationships/hyperlink" Target="https://doi.org/10.1016/j.commatsci.2014.05.001" TargetMode="External"/><Relationship Id="rId121" Type="http://schemas.openxmlformats.org/officeDocument/2006/relationships/hyperlink" Target="http://doi.org/10.1016/j.comptc.2026.115879" TargetMode="External"/><Relationship Id="rId242" Type="http://schemas.openxmlformats.org/officeDocument/2006/relationships/hyperlink" Target="https://doi.org/10.1016/j.ces.2023.119389" TargetMode="External"/><Relationship Id="rId120" Type="http://schemas.openxmlformats.org/officeDocument/2006/relationships/hyperlink" Target="http://doi.org/10.1016/j.jpcs.2024.112260" TargetMode="External"/><Relationship Id="rId241" Type="http://schemas.openxmlformats.org/officeDocument/2006/relationships/hyperlink" Target="https://doi.org/10.1016/j.ces.2024.121069" TargetMode="External"/><Relationship Id="rId240" Type="http://schemas.openxmlformats.org/officeDocument/2006/relationships/hyperlink" Target="https://doi.org/10.1016/j.radphyschem.2026.114051" TargetMode="External"/><Relationship Id="rId125" Type="http://schemas.openxmlformats.org/officeDocument/2006/relationships/hyperlink" Target="http://doi.org/10.1016/j.comptc.2026.115903" TargetMode="External"/><Relationship Id="rId246" Type="http://schemas.openxmlformats.org/officeDocument/2006/relationships/hyperlink" Target="http://doi.org/10.1016/j.commatsci.2015.10.022" TargetMode="External"/><Relationship Id="rId124" Type="http://schemas.openxmlformats.org/officeDocument/2006/relationships/hyperlink" Target="http://doi.org/10.1016/j.comptc.2026.115897" TargetMode="External"/><Relationship Id="rId245" Type="http://schemas.openxmlformats.org/officeDocument/2006/relationships/hyperlink" Target="https://doi.org/10.1016/j.ces.2024.121089" TargetMode="External"/><Relationship Id="rId123" Type="http://schemas.openxmlformats.org/officeDocument/2006/relationships/hyperlink" Target="http://doi.org/10.1016/j.comptc.2026.115901" TargetMode="External"/><Relationship Id="rId244" Type="http://schemas.openxmlformats.org/officeDocument/2006/relationships/hyperlink" Target="https://doi.org/10.1016/j.ijhydene.2024.04.226" TargetMode="External"/><Relationship Id="rId122" Type="http://schemas.openxmlformats.org/officeDocument/2006/relationships/hyperlink" Target="http://doi.org/10.1016/j.comptc.2026.115887" TargetMode="External"/><Relationship Id="rId243" Type="http://schemas.openxmlformats.org/officeDocument/2006/relationships/hyperlink" Target="http://doi.org/10.1016/j.commatsci.2018.01.060" TargetMode="External"/><Relationship Id="rId95" Type="http://schemas.openxmlformats.org/officeDocument/2006/relationships/hyperlink" Target="https://doi.org/10.1016/j.jeurceramsoc.2022.02.034" TargetMode="External"/><Relationship Id="rId94" Type="http://schemas.openxmlformats.org/officeDocument/2006/relationships/hyperlink" Target="http://doi.org/10.1016/j.physb.2020.412213" TargetMode="External"/><Relationship Id="rId97" Type="http://schemas.openxmlformats.org/officeDocument/2006/relationships/hyperlink" Target="http://doi.org/10.1016/j.molliq.2022.121048" TargetMode="External"/><Relationship Id="rId96" Type="http://schemas.openxmlformats.org/officeDocument/2006/relationships/hyperlink" Target="https://doi.org/10.1063/5.0104191" TargetMode="External"/><Relationship Id="rId99" Type="http://schemas.openxmlformats.org/officeDocument/2006/relationships/hyperlink" Target="http://doi.org/10.1016/j.commatsci.2015.04.037" TargetMode="External"/><Relationship Id="rId98" Type="http://schemas.openxmlformats.org/officeDocument/2006/relationships/hyperlink" Target="http://doi.org/10.1016/j.comptc.2023.114184" TargetMode="External"/><Relationship Id="rId91" Type="http://schemas.openxmlformats.org/officeDocument/2006/relationships/hyperlink" Target="http://doi.org/10.1016/j.comptc.2024.114668" TargetMode="External"/><Relationship Id="rId90" Type="http://schemas.openxmlformats.org/officeDocument/2006/relationships/hyperlink" Target="http://doi.org/10.1016/j.mseb.2023.116372" TargetMode="External"/><Relationship Id="rId93" Type="http://schemas.openxmlformats.org/officeDocument/2006/relationships/hyperlink" Target="https://doi.org/10.1016/j.jmrt.2023.09.084" TargetMode="External"/><Relationship Id="rId92" Type="http://schemas.openxmlformats.org/officeDocument/2006/relationships/hyperlink" Target="http://doi.org/10.1016/j.comptc.2025.115066" TargetMode="External"/><Relationship Id="rId118" Type="http://schemas.openxmlformats.org/officeDocument/2006/relationships/hyperlink" Target="http://aimspress.com/article/doi/10.3934/ctr.2026002" TargetMode="External"/><Relationship Id="rId239" Type="http://schemas.openxmlformats.org/officeDocument/2006/relationships/hyperlink" Target="https://doi.org/10.1016/j.ijhydene.2026.155671" TargetMode="External"/><Relationship Id="rId117" Type="http://schemas.openxmlformats.org/officeDocument/2006/relationships/hyperlink" Target="http://pubs.acs.org/doi/10.1021/acs.energyfuels.3c04179" TargetMode="External"/><Relationship Id="rId238" Type="http://schemas.openxmlformats.org/officeDocument/2006/relationships/hyperlink" Target="http://doi.org/10.1016/j.physb.2026.418985" TargetMode="External"/><Relationship Id="rId116" Type="http://schemas.openxmlformats.org/officeDocument/2006/relationships/hyperlink" Target="https://doi.org/10.1039/d5ra08437g" TargetMode="External"/><Relationship Id="rId237" Type="http://schemas.openxmlformats.org/officeDocument/2006/relationships/hyperlink" Target="http://doi.org/10.1016/j.cplett.2026.142955" TargetMode="External"/><Relationship Id="rId115" Type="http://schemas.openxmlformats.org/officeDocument/2006/relationships/hyperlink" Target="http://doi.org/10.1038/s41598-026-48933-1" TargetMode="External"/><Relationship Id="rId236" Type="http://schemas.openxmlformats.org/officeDocument/2006/relationships/hyperlink" Target="https://doi.org/10.1016/j.susc.2026.123011" TargetMode="External"/><Relationship Id="rId119" Type="http://schemas.openxmlformats.org/officeDocument/2006/relationships/hyperlink" Target="http://doi.org/10.1038/s41598-025-19579-2" TargetMode="External"/><Relationship Id="rId110" Type="http://schemas.openxmlformats.org/officeDocument/2006/relationships/hyperlink" Target="http://ncbi.nlm.nih.gov/pmc/articles/PMC12075105" TargetMode="External"/><Relationship Id="rId231" Type="http://schemas.openxmlformats.org/officeDocument/2006/relationships/hyperlink" Target="https://doi.org/10.1016/j.micrna.2026.208829" TargetMode="External"/><Relationship Id="rId230" Type="http://schemas.openxmlformats.org/officeDocument/2006/relationships/hyperlink" Target="https://doi.org/10.1016/j.ces.2025.122447" TargetMode="External"/><Relationship Id="rId114" Type="http://schemas.openxmlformats.org/officeDocument/2006/relationships/hyperlink" Target="http://doi.org/10.1038/s41598-024-84172-y" TargetMode="External"/><Relationship Id="rId235" Type="http://schemas.openxmlformats.org/officeDocument/2006/relationships/hyperlink" Target="https://doi.org/10.1016/j.jmmm.2026.174159" TargetMode="External"/><Relationship Id="rId113" Type="http://schemas.openxmlformats.org/officeDocument/2006/relationships/hyperlink" Target="https://doi.org/10.1016/j.matchemphys.2024.130269" TargetMode="External"/><Relationship Id="rId234" Type="http://schemas.openxmlformats.org/officeDocument/2006/relationships/hyperlink" Target="http://doi.org/10.1016/j.cplett.2026.142956" TargetMode="External"/><Relationship Id="rId112" Type="http://schemas.openxmlformats.org/officeDocument/2006/relationships/hyperlink" Target="http://doi.org/10.1016/j.saa.2025.126715" TargetMode="External"/><Relationship Id="rId233" Type="http://schemas.openxmlformats.org/officeDocument/2006/relationships/hyperlink" Target="http://doi.org/10.1016/j.surfin.2026.109973" TargetMode="External"/><Relationship Id="rId111" Type="http://schemas.openxmlformats.org/officeDocument/2006/relationships/hyperlink" Target="http://ncbi.nlm.nih.gov/pmc/articles/PMC10276050" TargetMode="External"/><Relationship Id="rId232" Type="http://schemas.openxmlformats.org/officeDocument/2006/relationships/hyperlink" Target="http://doi.org/10.1016/j.microc.2026.118892" TargetMode="External"/><Relationship Id="rId305" Type="http://schemas.openxmlformats.org/officeDocument/2006/relationships/hyperlink" Target="https://doi.org/10.3390/sym11060828" TargetMode="External"/><Relationship Id="rId304" Type="http://schemas.openxmlformats.org/officeDocument/2006/relationships/hyperlink" Target="https://doi.org/10.1016/0032-3861(96)87295-8" TargetMode="External"/><Relationship Id="rId303" Type="http://schemas.openxmlformats.org/officeDocument/2006/relationships/hyperlink" Target="https://doi.org/10.1110/ps.03129704" TargetMode="External"/><Relationship Id="rId302" Type="http://schemas.openxmlformats.org/officeDocument/2006/relationships/hyperlink" Target="https://doi.org/10.1111/j.1747-0285.2011.01140.x" TargetMode="External"/><Relationship Id="rId309" Type="http://schemas.openxmlformats.org/officeDocument/2006/relationships/hyperlink" Target="https://doi.org/10.1016/j.molliq.2016.04.110" TargetMode="External"/><Relationship Id="rId308" Type="http://schemas.openxmlformats.org/officeDocument/2006/relationships/hyperlink" Target="https://doi.org/10.1016/j.molliq.2019.111163" TargetMode="External"/><Relationship Id="rId307" Type="http://schemas.openxmlformats.org/officeDocument/2006/relationships/hyperlink" Target="https://doi.org/10.1016/j.molliq.2017.09.101" TargetMode="External"/><Relationship Id="rId306" Type="http://schemas.openxmlformats.org/officeDocument/2006/relationships/hyperlink" Target="https://doi.org/10.1007/s00214-019-2470-x" TargetMode="External"/><Relationship Id="rId301" Type="http://schemas.openxmlformats.org/officeDocument/2006/relationships/hyperlink" Target="https://doi.org/10.1021/ct1001768" TargetMode="External"/><Relationship Id="rId300" Type="http://schemas.openxmlformats.org/officeDocument/2006/relationships/hyperlink" Target="https://doi.org/10.1016/j.molliq.2020.112478" TargetMode="External"/><Relationship Id="rId206" Type="http://schemas.openxmlformats.org/officeDocument/2006/relationships/hyperlink" Target="http://doi.org/10.3390/pr13020506" TargetMode="External"/><Relationship Id="rId327" Type="http://schemas.openxmlformats.org/officeDocument/2006/relationships/hyperlink" Target="https://doi.org/10.1063/5.0195668" TargetMode="External"/><Relationship Id="rId205" Type="http://schemas.openxmlformats.org/officeDocument/2006/relationships/hyperlink" Target="http://doi.org/10.1021/acs.langmuir.5c03717" TargetMode="External"/><Relationship Id="rId326" Type="http://schemas.openxmlformats.org/officeDocument/2006/relationships/hyperlink" Target="https://doi.org/10.3389/fchem.2024.1480468" TargetMode="External"/><Relationship Id="rId204" Type="http://schemas.openxmlformats.org/officeDocument/2006/relationships/hyperlink" Target="http://doi.org/10.1016/j.molliq.2025.127009" TargetMode="External"/><Relationship Id="rId325" Type="http://schemas.openxmlformats.org/officeDocument/2006/relationships/hyperlink" Target="https://doi.org/10.1007/s00894-022-05241-5" TargetMode="External"/><Relationship Id="rId203" Type="http://schemas.openxmlformats.org/officeDocument/2006/relationships/hyperlink" Target="http://doi.org/10.1140/epjb/s10051-025-00887-5" TargetMode="External"/><Relationship Id="rId324" Type="http://schemas.openxmlformats.org/officeDocument/2006/relationships/hyperlink" Target="https://doi.org/10.1016/j.ceja.2020.100038" TargetMode="External"/><Relationship Id="rId209" Type="http://schemas.openxmlformats.org/officeDocument/2006/relationships/hyperlink" Target="http://doi.org/10.1016/j.comptc.2016.12.036" TargetMode="External"/><Relationship Id="rId208" Type="http://schemas.openxmlformats.org/officeDocument/2006/relationships/hyperlink" Target="http://doi.org/10.1016/j.surfin.2026.109532" TargetMode="External"/><Relationship Id="rId329" Type="http://schemas.openxmlformats.org/officeDocument/2006/relationships/hyperlink" Target="https://doi.org/10.1080/07366299.2019.1646982" TargetMode="External"/><Relationship Id="rId207" Type="http://schemas.openxmlformats.org/officeDocument/2006/relationships/hyperlink" Target="http://doi.org/10.1016/j.commatsci.2023.112678" TargetMode="External"/><Relationship Id="rId328" Type="http://schemas.openxmlformats.org/officeDocument/2006/relationships/hyperlink" Target="https://doi.org/10.1016/j.ces.2025.122709" TargetMode="External"/><Relationship Id="rId202" Type="http://schemas.openxmlformats.org/officeDocument/2006/relationships/hyperlink" Target="http://doi.org/10.3390/mi16070735" TargetMode="External"/><Relationship Id="rId323" Type="http://schemas.openxmlformats.org/officeDocument/2006/relationships/hyperlink" Target="https://doi.org/10.1016/j.molliq.2020.114713" TargetMode="External"/><Relationship Id="rId201" Type="http://schemas.openxmlformats.org/officeDocument/2006/relationships/hyperlink" Target="http://doi.org/10.3390/ijms252011217" TargetMode="External"/><Relationship Id="rId322" Type="http://schemas.openxmlformats.org/officeDocument/2006/relationships/hyperlink" Target="https://doi.org/10.55373/mjchem.v26i6.18" TargetMode="External"/><Relationship Id="rId200" Type="http://schemas.openxmlformats.org/officeDocument/2006/relationships/hyperlink" Target="https://doi.org/10.1002/jctb.6305" TargetMode="External"/><Relationship Id="rId321" Type="http://schemas.openxmlformats.org/officeDocument/2006/relationships/hyperlink" Target="https://doi.org/10.1021/acs.iecr.0c00574" TargetMode="External"/><Relationship Id="rId320" Type="http://schemas.openxmlformats.org/officeDocument/2006/relationships/hyperlink" Target="https://doi.org/10.1016/j.molliq.2022.120591" TargetMode="External"/><Relationship Id="rId316" Type="http://schemas.openxmlformats.org/officeDocument/2006/relationships/hyperlink" Target="https://doi.org/10.1016/j.molliq.2021.118139" TargetMode="External"/><Relationship Id="rId315" Type="http://schemas.openxmlformats.org/officeDocument/2006/relationships/hyperlink" Target="https://doi.org/10.1016/j.comptc.2015.05.019" TargetMode="External"/><Relationship Id="rId314" Type="http://schemas.openxmlformats.org/officeDocument/2006/relationships/hyperlink" Target="https://doi.org/10.1016/j.molliq.2017.11.043" TargetMode="External"/><Relationship Id="rId313" Type="http://schemas.openxmlformats.org/officeDocument/2006/relationships/hyperlink" Target="https://doi.org/10.1002/jcc.1168" TargetMode="External"/><Relationship Id="rId319" Type="http://schemas.openxmlformats.org/officeDocument/2006/relationships/hyperlink" Target="https://doi.org/10.1016/j.cocis.2026.102044" TargetMode="External"/><Relationship Id="rId318" Type="http://schemas.openxmlformats.org/officeDocument/2006/relationships/hyperlink" Target="https://doi.org/10.1016/j.cherd.2024.07.050" TargetMode="External"/><Relationship Id="rId317" Type="http://schemas.openxmlformats.org/officeDocument/2006/relationships/hyperlink" Target="https://doi.org/10.1007/s10953-020-00966-4" TargetMode="External"/><Relationship Id="rId312" Type="http://schemas.openxmlformats.org/officeDocument/2006/relationships/hyperlink" Target="https://doi.org/10.1016/j.molliq.2025.127841" TargetMode="External"/><Relationship Id="rId311" Type="http://schemas.openxmlformats.org/officeDocument/2006/relationships/hyperlink" Target="https://doi.org/10.1051/ocl/2015010" TargetMode="External"/><Relationship Id="rId310" Type="http://schemas.openxmlformats.org/officeDocument/2006/relationships/hyperlink" Target="https://doi.org/10.1016/j.comptc.2023.114023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http://doi.org/10.1016/j.saa.2025.126715" TargetMode="External"/><Relationship Id="rId42" Type="http://schemas.openxmlformats.org/officeDocument/2006/relationships/hyperlink" Target="http://doi.org/10.1038/s41598-024-84172-y" TargetMode="External"/><Relationship Id="rId41" Type="http://schemas.openxmlformats.org/officeDocument/2006/relationships/hyperlink" Target="https://doi.org/10.1016/j.matchemphys.2024.130269" TargetMode="External"/><Relationship Id="rId44" Type="http://schemas.openxmlformats.org/officeDocument/2006/relationships/hyperlink" Target="http://pubs.acs.org/doi/10.1021/acs.energyfuels.3c04179" TargetMode="External"/><Relationship Id="rId43" Type="http://schemas.openxmlformats.org/officeDocument/2006/relationships/hyperlink" Target="http://doi.org/10.1038/s41598-026-48933-1" TargetMode="External"/><Relationship Id="rId46" Type="http://schemas.openxmlformats.org/officeDocument/2006/relationships/hyperlink" Target="http://oi.org/10.1021/acsomega.4c10851" TargetMode="External"/><Relationship Id="rId45" Type="http://schemas.openxmlformats.org/officeDocument/2006/relationships/hyperlink" Target="http://doi.org/10.1038/s41598-025-19579-2" TargetMode="External"/><Relationship Id="rId48" Type="http://schemas.openxmlformats.org/officeDocument/2006/relationships/hyperlink" Target="https://pubs.acs.org/doi/10.1021/acs.jctc.5c00928" TargetMode="External"/><Relationship Id="rId47" Type="http://schemas.openxmlformats.org/officeDocument/2006/relationships/hyperlink" Target="http://doi.org/10.1007/s00894-025-06472-y" TargetMode="External"/><Relationship Id="rId49" Type="http://schemas.openxmlformats.org/officeDocument/2006/relationships/hyperlink" Target="http://doi.org/10.3390/molecules30163409" TargetMode="External"/><Relationship Id="rId31" Type="http://schemas.openxmlformats.org/officeDocument/2006/relationships/hyperlink" Target="https://doi.org/10.1016/j.jmrt.2023.09.084" TargetMode="External"/><Relationship Id="rId30" Type="http://schemas.openxmlformats.org/officeDocument/2006/relationships/hyperlink" Target="https://doi.org/10.1021/jp809614h" TargetMode="External"/><Relationship Id="rId33" Type="http://schemas.openxmlformats.org/officeDocument/2006/relationships/hyperlink" Target="https://doi.org/10.1063/5.0104191" TargetMode="External"/><Relationship Id="rId32" Type="http://schemas.openxmlformats.org/officeDocument/2006/relationships/hyperlink" Target="https://doi.org/10.1016/j.jeurceramsoc.2022.02.034" TargetMode="External"/><Relationship Id="rId35" Type="http://schemas.openxmlformats.org/officeDocument/2006/relationships/hyperlink" Target="http://doi.org/10.1002/adts.202400226" TargetMode="External"/><Relationship Id="rId34" Type="http://schemas.openxmlformats.org/officeDocument/2006/relationships/hyperlink" Target="https://doi.org/10.1016/j.cocom.2026.e01343" TargetMode="External"/><Relationship Id="rId37" Type="http://schemas.openxmlformats.org/officeDocument/2006/relationships/hyperlink" Target="http://ncbi.nlm.nih.gov/pmc/articles/PMC12063569" TargetMode="External"/><Relationship Id="rId36" Type="http://schemas.openxmlformats.org/officeDocument/2006/relationships/hyperlink" Target="http://doi.org/10.1007/s44442-026-00089-3" TargetMode="External"/><Relationship Id="rId39" Type="http://schemas.openxmlformats.org/officeDocument/2006/relationships/hyperlink" Target="http://ncbi.nlm.nih.gov/pmc/articles/PMC10276050" TargetMode="External"/><Relationship Id="rId38" Type="http://schemas.openxmlformats.org/officeDocument/2006/relationships/hyperlink" Target="http://ncbi.nlm.nih.gov/pmc/articles/PMC12075105" TargetMode="External"/><Relationship Id="rId20" Type="http://schemas.openxmlformats.org/officeDocument/2006/relationships/hyperlink" Target="https://doi.org/10.1016/j.jrmge.2026.03.059" TargetMode="External"/><Relationship Id="rId22" Type="http://schemas.openxmlformats.org/officeDocument/2006/relationships/hyperlink" Target="https://doi.org/10.1016/j.ijheatmasstransfer.2026.128897" TargetMode="External"/><Relationship Id="rId21" Type="http://schemas.openxmlformats.org/officeDocument/2006/relationships/hyperlink" Target="https://doi.org/10.1080/14786419.2026.2690639" TargetMode="External"/><Relationship Id="rId24" Type="http://schemas.openxmlformats.org/officeDocument/2006/relationships/hyperlink" Target="https://doi.org/10.1016/j.cjche.2026.04.031" TargetMode="External"/><Relationship Id="rId23" Type="http://schemas.openxmlformats.org/officeDocument/2006/relationships/hyperlink" Target="https://doi.org/10.1016/j.seppur.2026.138803" TargetMode="External"/><Relationship Id="rId26" Type="http://schemas.openxmlformats.org/officeDocument/2006/relationships/hyperlink" Target="https://doi.org/10.1016/j.ces.2026.124442" TargetMode="External"/><Relationship Id="rId25" Type="http://schemas.openxmlformats.org/officeDocument/2006/relationships/hyperlink" Target="https://doi.org/10.1016/j.ces.2026.124592" TargetMode="External"/><Relationship Id="rId28" Type="http://schemas.openxmlformats.org/officeDocument/2006/relationships/hyperlink" Target="https://doi.org/10.1016/j.egypro.2019.01.396" TargetMode="External"/><Relationship Id="rId27" Type="http://schemas.openxmlformats.org/officeDocument/2006/relationships/hyperlink" Target="https://doi.org/10.1016/j.bpc.2026.107623" TargetMode="External"/><Relationship Id="rId29" Type="http://schemas.openxmlformats.org/officeDocument/2006/relationships/hyperlink" Target="https://doi.org/10.1016/j.theochem.2006.10.014" TargetMode="External"/><Relationship Id="rId11" Type="http://schemas.openxmlformats.org/officeDocument/2006/relationships/hyperlink" Target="https://doi.org/10.1016/j.comptc.2026.115785" TargetMode="External"/><Relationship Id="rId10" Type="http://schemas.openxmlformats.org/officeDocument/2006/relationships/hyperlink" Target="https://doi.org/10.1016/j.rechem.2026.103585" TargetMode="External"/><Relationship Id="rId13" Type="http://schemas.openxmlformats.org/officeDocument/2006/relationships/hyperlink" Target="https://doi.org/10.1016/j.rechem.2026.103359" TargetMode="External"/><Relationship Id="rId12" Type="http://schemas.openxmlformats.org/officeDocument/2006/relationships/hyperlink" Target="https://doi.org/10.1016/j.rinp.2026.108719" TargetMode="External"/><Relationship Id="rId15" Type="http://schemas.openxmlformats.org/officeDocument/2006/relationships/hyperlink" Target="https://doi.org/10.1016/j.ica.2026.123239" TargetMode="External"/><Relationship Id="rId14" Type="http://schemas.openxmlformats.org/officeDocument/2006/relationships/hyperlink" Target="https://doi.org/10.1016/j.vibspec.2026.103917" TargetMode="External"/><Relationship Id="rId17" Type="http://schemas.openxmlformats.org/officeDocument/2006/relationships/hyperlink" Target="https://doi.org/10.1016/j.tet.2026.135307" TargetMode="External"/><Relationship Id="rId16" Type="http://schemas.openxmlformats.org/officeDocument/2006/relationships/hyperlink" Target="https://doi.org/10.1016/j.ijleo.2026.172793" TargetMode="External"/><Relationship Id="rId19" Type="http://schemas.openxmlformats.org/officeDocument/2006/relationships/hyperlink" Target="https://doi.org/10.1016/j.molliq.2026.129758" TargetMode="External"/><Relationship Id="rId18" Type="http://schemas.openxmlformats.org/officeDocument/2006/relationships/hyperlink" Target="https://doi.org/10.1016/j.psep.2026.109148" TargetMode="External"/><Relationship Id="rId84" Type="http://schemas.openxmlformats.org/officeDocument/2006/relationships/hyperlink" Target="https://doi.org/10.1016/j.seppur.2017.08.033" TargetMode="External"/><Relationship Id="rId83" Type="http://schemas.openxmlformats.org/officeDocument/2006/relationships/hyperlink" Target="https://doi.org/10.1016/j.fuel.2022.125540" TargetMode="External"/><Relationship Id="rId86" Type="http://schemas.openxmlformats.org/officeDocument/2006/relationships/hyperlink" Target="https://doi.org/10.1016/j.ijhydene.2015.12.220" TargetMode="External"/><Relationship Id="rId85" Type="http://schemas.openxmlformats.org/officeDocument/2006/relationships/hyperlink" Target="https://doi.org/10.1016/j.jfutfo.2025.06.024" TargetMode="External"/><Relationship Id="rId88" Type="http://schemas.openxmlformats.org/officeDocument/2006/relationships/hyperlink" Target="http://doi.org/10.1016/j.seppur.2025.133104" TargetMode="External"/><Relationship Id="rId87" Type="http://schemas.openxmlformats.org/officeDocument/2006/relationships/hyperlink" Target="https://doi.org/10.1016/j.conbuildmat.2017.09.106" TargetMode="External"/><Relationship Id="rId89" Type="http://schemas.openxmlformats.org/officeDocument/2006/relationships/hyperlink" Target="http://doi.org/10.1002/jctb.70051" TargetMode="External"/><Relationship Id="rId80" Type="http://schemas.openxmlformats.org/officeDocument/2006/relationships/hyperlink" Target="https://doi.org/10.1016/j.ijhydene.2021.07.081" TargetMode="External"/><Relationship Id="rId82" Type="http://schemas.openxmlformats.org/officeDocument/2006/relationships/hyperlink" Target="https://doi.org/10.1016/j.cherd.2026.01.061" TargetMode="External"/><Relationship Id="rId81" Type="http://schemas.openxmlformats.org/officeDocument/2006/relationships/hyperlink" Target="https://doi.org/10.1016/j.ijhydene.2017.05.146" TargetMode="External"/><Relationship Id="rId1" Type="http://schemas.openxmlformats.org/officeDocument/2006/relationships/hyperlink" Target="https://doi.org/10.1016/j.matchemphys.2025.130441" TargetMode="External"/><Relationship Id="rId2" Type="http://schemas.openxmlformats.org/officeDocument/2006/relationships/hyperlink" Target="https://doi.org/10.1039/d4ra05070c" TargetMode="External"/><Relationship Id="rId3" Type="http://schemas.openxmlformats.org/officeDocument/2006/relationships/hyperlink" Target="https://doi.org/10.1016/j.susmat.2021.e00383" TargetMode="External"/><Relationship Id="rId4" Type="http://schemas.openxmlformats.org/officeDocument/2006/relationships/hyperlink" Target="https://doi.org/10.1021/acs.langmuir.3c03782" TargetMode="External"/><Relationship Id="rId9" Type="http://schemas.openxmlformats.org/officeDocument/2006/relationships/hyperlink" Target="https://doi.org/10.1016/j.chphi.2026.101092" TargetMode="External"/><Relationship Id="rId5" Type="http://schemas.openxmlformats.org/officeDocument/2006/relationships/hyperlink" Target="https://doi.org/10.1016/j.jcat.2026.116875" TargetMode="External"/><Relationship Id="rId6" Type="http://schemas.openxmlformats.org/officeDocument/2006/relationships/hyperlink" Target="https://doi.org/10.1016/j.bioorg.2026.109973" TargetMode="External"/><Relationship Id="rId7" Type="http://schemas.openxmlformats.org/officeDocument/2006/relationships/hyperlink" Target="https://doi.org/10.1108/PRT-11-2025-0127" TargetMode="External"/><Relationship Id="rId8" Type="http://schemas.openxmlformats.org/officeDocument/2006/relationships/hyperlink" Target="https://doi.org/10.1016/j.poly.2026.118230" TargetMode="External"/><Relationship Id="rId73" Type="http://schemas.openxmlformats.org/officeDocument/2006/relationships/hyperlink" Target="https://doi.org/10.1016/j.ces.2024.121069" TargetMode="External"/><Relationship Id="rId72" Type="http://schemas.openxmlformats.org/officeDocument/2006/relationships/hyperlink" Target="https://doi.org/10.1016/j.radphyschem.2026.114051" TargetMode="External"/><Relationship Id="rId75" Type="http://schemas.openxmlformats.org/officeDocument/2006/relationships/hyperlink" Target="https://doi.org/10.1016/j.ijhydene.2024.04.226" TargetMode="External"/><Relationship Id="rId74" Type="http://schemas.openxmlformats.org/officeDocument/2006/relationships/hyperlink" Target="https://doi.org/10.1016/j.ces.2023.119389" TargetMode="External"/><Relationship Id="rId77" Type="http://schemas.openxmlformats.org/officeDocument/2006/relationships/hyperlink" Target="https://doi.org/10.1016/j.commatsci.2014.05.001" TargetMode="External"/><Relationship Id="rId76" Type="http://schemas.openxmlformats.org/officeDocument/2006/relationships/hyperlink" Target="https://doi.org/10.1016/j.ces.2024.121089" TargetMode="External"/><Relationship Id="rId79" Type="http://schemas.openxmlformats.org/officeDocument/2006/relationships/hyperlink" Target="https://doi.org/10.1016/j.memsci.2016.09.019" TargetMode="External"/><Relationship Id="rId78" Type="http://schemas.openxmlformats.org/officeDocument/2006/relationships/hyperlink" Target="https://doi.org/10.1021/acs.iecr.1c00230" TargetMode="External"/><Relationship Id="rId71" Type="http://schemas.openxmlformats.org/officeDocument/2006/relationships/hyperlink" Target="https://doi.org/10.1016/j.ijhydene.2026.155671" TargetMode="External"/><Relationship Id="rId70" Type="http://schemas.openxmlformats.org/officeDocument/2006/relationships/hyperlink" Target="https://doi.org/10.1016/j.susc.2026.123011" TargetMode="External"/><Relationship Id="rId62" Type="http://schemas.openxmlformats.org/officeDocument/2006/relationships/hyperlink" Target="http://pmc.ncbi.nlm.nih.gov/articles/PMC12983198" TargetMode="External"/><Relationship Id="rId61" Type="http://schemas.openxmlformats.org/officeDocument/2006/relationships/hyperlink" Target="http://sciencedirect.com/science/article/abs/pii/S0017931025001322" TargetMode="External"/><Relationship Id="rId64" Type="http://schemas.openxmlformats.org/officeDocument/2006/relationships/hyperlink" Target="https://doi.org/10.1016/j.ces.2025.122767" TargetMode="External"/><Relationship Id="rId63" Type="http://schemas.openxmlformats.org/officeDocument/2006/relationships/hyperlink" Target="http://arxiv.org/pdf/2601.07078" TargetMode="External"/><Relationship Id="rId66" Type="http://schemas.openxmlformats.org/officeDocument/2006/relationships/hyperlink" Target="https://doi.org/10.1016/j.ces.2020.115950" TargetMode="External"/><Relationship Id="rId65" Type="http://schemas.openxmlformats.org/officeDocument/2006/relationships/hyperlink" Target="https://doi.org/10.1016/j.ces.2025.122249" TargetMode="External"/><Relationship Id="rId68" Type="http://schemas.openxmlformats.org/officeDocument/2006/relationships/hyperlink" Target="https://doi.org/10.1016/j.micrna.2026.208829" TargetMode="External"/><Relationship Id="rId67" Type="http://schemas.openxmlformats.org/officeDocument/2006/relationships/hyperlink" Target="https://doi.org/10.1016/j.ces.2025.122447" TargetMode="External"/><Relationship Id="rId60" Type="http://schemas.openxmlformats.org/officeDocument/2006/relationships/hyperlink" Target="https://doi.org/10.1016/j.matchemphys.2019.121895" TargetMode="External"/><Relationship Id="rId69" Type="http://schemas.openxmlformats.org/officeDocument/2006/relationships/hyperlink" Target="https://doi.org/10.1016/j.jmmm.2026.174159" TargetMode="External"/><Relationship Id="rId51" Type="http://schemas.openxmlformats.org/officeDocument/2006/relationships/hyperlink" Target="https://doi.org/10.1016/j.ces.2026.123909" TargetMode="External"/><Relationship Id="rId50" Type="http://schemas.openxmlformats.org/officeDocument/2006/relationships/hyperlink" Target="http://doi.org/10.3389/fchem.2025.1691308" TargetMode="External"/><Relationship Id="rId53" Type="http://schemas.openxmlformats.org/officeDocument/2006/relationships/hyperlink" Target="http://doi.org/10.3390/ijms252011217" TargetMode="External"/><Relationship Id="rId52" Type="http://schemas.openxmlformats.org/officeDocument/2006/relationships/hyperlink" Target="https://doi.org/10.1016/j.seppur.2025.134942" TargetMode="External"/><Relationship Id="rId55" Type="http://schemas.openxmlformats.org/officeDocument/2006/relationships/hyperlink" Target="http://doi.org/10.1140/epjb/s10051-025-00887-5" TargetMode="External"/><Relationship Id="rId54" Type="http://schemas.openxmlformats.org/officeDocument/2006/relationships/hyperlink" Target="http://doi.org/10.3390/mi16070735" TargetMode="External"/><Relationship Id="rId57" Type="http://schemas.openxmlformats.org/officeDocument/2006/relationships/hyperlink" Target="http://doi.org/10.1021/acs.langmuir.5c03717" TargetMode="External"/><Relationship Id="rId56" Type="http://schemas.openxmlformats.org/officeDocument/2006/relationships/hyperlink" Target="http://doi.org/10.1016/j.molliq.2025.127009" TargetMode="External"/><Relationship Id="rId59" Type="http://schemas.openxmlformats.org/officeDocument/2006/relationships/hyperlink" Target="https://doi.org/10.1016/j.heliyon.2024.e24065" TargetMode="External"/><Relationship Id="rId58" Type="http://schemas.openxmlformats.org/officeDocument/2006/relationships/hyperlink" Target="http://doi.org/10.3390/pr13020506" TargetMode="External"/><Relationship Id="rId95" Type="http://schemas.openxmlformats.org/officeDocument/2006/relationships/hyperlink" Target="http://sciencedirect.com/science/article/abs/pii/S1093326323002243" TargetMode="External"/><Relationship Id="rId94" Type="http://schemas.openxmlformats.org/officeDocument/2006/relationships/hyperlink" Target="http://sciencedirect.com/science/article/abs/pii/S0167732221027471" TargetMode="External"/><Relationship Id="rId96" Type="http://schemas.openxmlformats.org/officeDocument/2006/relationships/drawing" Target="../drawings/drawing2.xml"/><Relationship Id="rId91" Type="http://schemas.openxmlformats.org/officeDocument/2006/relationships/hyperlink" Target="http://sciencedirect.com/science/article/abs/pii/S0167732221001136" TargetMode="External"/><Relationship Id="rId90" Type="http://schemas.openxmlformats.org/officeDocument/2006/relationships/hyperlink" Target="http://doi.org/10.1016/j.molliq.2025.127002" TargetMode="External"/><Relationship Id="rId93" Type="http://schemas.openxmlformats.org/officeDocument/2006/relationships/hyperlink" Target="http://doi.org/10.1155/amse/3791146" TargetMode="External"/><Relationship Id="rId92" Type="http://schemas.openxmlformats.org/officeDocument/2006/relationships/hyperlink" Target="http://doi.org/10.1038/s41598-025-07163-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1.5"/>
    <col customWidth="1" min="2" max="2" width="19.38"/>
    <col customWidth="1" min="3" max="3" width="33.25"/>
    <col customWidth="1" min="4" max="4" width="24.75"/>
    <col customWidth="1" min="5" max="5" width="21.0"/>
    <col customWidth="1" min="7" max="7" width="33.6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>
      <c r="A2" s="3" t="s">
        <v>8</v>
      </c>
      <c r="B2" s="3" t="s">
        <v>9</v>
      </c>
      <c r="C2" s="3" t="s">
        <v>10</v>
      </c>
      <c r="D2" s="3" t="s">
        <v>11</v>
      </c>
      <c r="E2" s="3" t="s">
        <v>12</v>
      </c>
      <c r="F2" s="3" t="s">
        <v>13</v>
      </c>
      <c r="G2" s="4" t="s">
        <v>14</v>
      </c>
      <c r="H2" s="5" t="s">
        <v>15</v>
      </c>
    </row>
    <row r="3">
      <c r="A3" s="3" t="s">
        <v>16</v>
      </c>
      <c r="B3" s="3" t="s">
        <v>9</v>
      </c>
      <c r="C3" s="3" t="s">
        <v>17</v>
      </c>
      <c r="D3" s="3" t="s">
        <v>11</v>
      </c>
      <c r="E3" s="3" t="s">
        <v>12</v>
      </c>
      <c r="F3" s="3" t="s">
        <v>13</v>
      </c>
      <c r="G3" s="3" t="s">
        <v>18</v>
      </c>
      <c r="H3" s="5" t="s">
        <v>19</v>
      </c>
    </row>
    <row r="4">
      <c r="A4" s="3" t="s">
        <v>20</v>
      </c>
      <c r="B4" s="3" t="s">
        <v>9</v>
      </c>
      <c r="C4" s="3" t="s">
        <v>21</v>
      </c>
      <c r="D4" s="3" t="s">
        <v>11</v>
      </c>
      <c r="E4" s="3" t="s">
        <v>22</v>
      </c>
      <c r="F4" s="3" t="s">
        <v>13</v>
      </c>
      <c r="G4" s="3" t="s">
        <v>23</v>
      </c>
      <c r="H4" s="5" t="s">
        <v>15</v>
      </c>
    </row>
    <row r="5">
      <c r="A5" s="3" t="s">
        <v>24</v>
      </c>
      <c r="B5" s="3" t="s">
        <v>9</v>
      </c>
      <c r="C5" s="3" t="s">
        <v>25</v>
      </c>
      <c r="D5" s="3" t="s">
        <v>11</v>
      </c>
      <c r="E5" s="3" t="s">
        <v>26</v>
      </c>
      <c r="F5" s="3" t="s">
        <v>13</v>
      </c>
      <c r="G5" s="3" t="s">
        <v>14</v>
      </c>
      <c r="H5" s="5" t="s">
        <v>27</v>
      </c>
    </row>
    <row r="6">
      <c r="A6" s="3" t="s">
        <v>28</v>
      </c>
      <c r="B6" s="3" t="s">
        <v>9</v>
      </c>
      <c r="C6" s="3" t="s">
        <v>25</v>
      </c>
      <c r="D6" s="3" t="s">
        <v>11</v>
      </c>
      <c r="E6" s="3" t="s">
        <v>29</v>
      </c>
      <c r="F6" s="3" t="s">
        <v>13</v>
      </c>
      <c r="G6" s="3" t="s">
        <v>14</v>
      </c>
      <c r="H6" s="6" t="s">
        <v>30</v>
      </c>
    </row>
    <row r="7">
      <c r="A7" s="3" t="s">
        <v>31</v>
      </c>
      <c r="B7" s="3" t="s">
        <v>9</v>
      </c>
      <c r="C7" s="3" t="s">
        <v>25</v>
      </c>
      <c r="D7" s="3" t="s">
        <v>11</v>
      </c>
      <c r="E7" s="3" t="s">
        <v>32</v>
      </c>
      <c r="F7" s="3" t="s">
        <v>13</v>
      </c>
      <c r="G7" s="3" t="s">
        <v>14</v>
      </c>
      <c r="H7" s="6" t="s">
        <v>33</v>
      </c>
    </row>
    <row r="8">
      <c r="A8" s="3" t="s">
        <v>34</v>
      </c>
      <c r="B8" s="3" t="s">
        <v>35</v>
      </c>
      <c r="C8" s="3" t="s">
        <v>36</v>
      </c>
      <c r="D8" s="3" t="s">
        <v>37</v>
      </c>
      <c r="E8" s="3" t="s">
        <v>38</v>
      </c>
      <c r="F8" s="3" t="s">
        <v>39</v>
      </c>
      <c r="G8" s="3" t="s">
        <v>40</v>
      </c>
      <c r="H8" s="6" t="s">
        <v>41</v>
      </c>
    </row>
    <row r="9">
      <c r="A9" s="3" t="s">
        <v>42</v>
      </c>
      <c r="B9" s="3" t="s">
        <v>43</v>
      </c>
      <c r="C9" s="3" t="s">
        <v>44</v>
      </c>
      <c r="D9" s="3" t="s">
        <v>37</v>
      </c>
      <c r="E9" s="3" t="s">
        <v>38</v>
      </c>
      <c r="F9" s="3" t="s">
        <v>14</v>
      </c>
      <c r="G9" s="3" t="s">
        <v>13</v>
      </c>
      <c r="H9" s="6" t="s">
        <v>45</v>
      </c>
    </row>
    <row r="10">
      <c r="A10" s="3" t="s">
        <v>46</v>
      </c>
      <c r="B10" s="3" t="s">
        <v>35</v>
      </c>
      <c r="C10" s="3" t="s">
        <v>47</v>
      </c>
      <c r="D10" s="3" t="s">
        <v>48</v>
      </c>
      <c r="E10" s="3" t="s">
        <v>38</v>
      </c>
      <c r="F10" s="3" t="s">
        <v>39</v>
      </c>
      <c r="G10" s="3" t="s">
        <v>49</v>
      </c>
      <c r="H10" s="5" t="s">
        <v>50</v>
      </c>
    </row>
    <row r="11">
      <c r="A11" s="3" t="s">
        <v>51</v>
      </c>
      <c r="B11" s="3" t="s">
        <v>52</v>
      </c>
      <c r="C11" s="3" t="s">
        <v>53</v>
      </c>
      <c r="D11" s="3" t="s">
        <v>54</v>
      </c>
      <c r="E11" s="3" t="s">
        <v>55</v>
      </c>
      <c r="F11" s="3" t="s">
        <v>56</v>
      </c>
      <c r="G11" s="3" t="s">
        <v>57</v>
      </c>
      <c r="H11" s="5" t="s">
        <v>58</v>
      </c>
    </row>
    <row r="12">
      <c r="A12" s="3" t="s">
        <v>59</v>
      </c>
      <c r="B12" s="3" t="s">
        <v>60</v>
      </c>
      <c r="C12" s="3" t="s">
        <v>61</v>
      </c>
      <c r="D12" s="3" t="s">
        <v>62</v>
      </c>
      <c r="E12" s="3" t="s">
        <v>63</v>
      </c>
      <c r="F12" s="3" t="s">
        <v>13</v>
      </c>
      <c r="G12" s="3" t="s">
        <v>64</v>
      </c>
      <c r="H12" s="5" t="s">
        <v>65</v>
      </c>
    </row>
    <row r="13">
      <c r="A13" s="3" t="s">
        <v>66</v>
      </c>
      <c r="B13" s="3" t="s">
        <v>52</v>
      </c>
      <c r="C13" s="3" t="s">
        <v>67</v>
      </c>
      <c r="D13" s="3" t="s">
        <v>68</v>
      </c>
      <c r="E13" s="3" t="s">
        <v>69</v>
      </c>
      <c r="F13" s="3" t="s">
        <v>56</v>
      </c>
      <c r="G13" s="3" t="s">
        <v>40</v>
      </c>
      <c r="H13" s="5" t="s">
        <v>70</v>
      </c>
    </row>
    <row r="14">
      <c r="A14" s="3" t="s">
        <v>71</v>
      </c>
      <c r="B14" s="3" t="s">
        <v>72</v>
      </c>
      <c r="C14" s="3" t="s">
        <v>73</v>
      </c>
      <c r="D14" s="3" t="s">
        <v>74</v>
      </c>
      <c r="E14" s="3" t="s">
        <v>75</v>
      </c>
      <c r="F14" s="3" t="s">
        <v>13</v>
      </c>
      <c r="G14" s="3" t="s">
        <v>76</v>
      </c>
      <c r="H14" s="5" t="s">
        <v>77</v>
      </c>
    </row>
    <row r="15">
      <c r="A15" s="3" t="s">
        <v>78</v>
      </c>
      <c r="B15" s="3" t="s">
        <v>9</v>
      </c>
      <c r="C15" s="3" t="s">
        <v>79</v>
      </c>
      <c r="D15" s="3" t="s">
        <v>80</v>
      </c>
      <c r="E15" s="3" t="s">
        <v>81</v>
      </c>
      <c r="F15" s="3" t="s">
        <v>13</v>
      </c>
      <c r="G15" s="3" t="s">
        <v>82</v>
      </c>
      <c r="H15" s="5" t="s">
        <v>83</v>
      </c>
    </row>
    <row r="16">
      <c r="A16" s="3" t="s">
        <v>84</v>
      </c>
      <c r="B16" s="3" t="s">
        <v>85</v>
      </c>
      <c r="C16" s="3" t="s">
        <v>86</v>
      </c>
      <c r="D16" s="3" t="s">
        <v>87</v>
      </c>
      <c r="E16" s="3" t="s">
        <v>88</v>
      </c>
      <c r="F16" s="3" t="s">
        <v>13</v>
      </c>
      <c r="G16" s="3" t="s">
        <v>89</v>
      </c>
      <c r="H16" s="5" t="s">
        <v>90</v>
      </c>
    </row>
    <row r="17">
      <c r="A17" s="3" t="s">
        <v>91</v>
      </c>
      <c r="B17" s="3" t="s">
        <v>9</v>
      </c>
      <c r="C17" s="3" t="s">
        <v>21</v>
      </c>
      <c r="D17" s="3" t="s">
        <v>87</v>
      </c>
      <c r="E17" s="3" t="s">
        <v>92</v>
      </c>
      <c r="F17" s="3" t="s">
        <v>93</v>
      </c>
      <c r="G17" s="3" t="s">
        <v>40</v>
      </c>
      <c r="H17" s="6" t="s">
        <v>94</v>
      </c>
    </row>
    <row r="18">
      <c r="A18" s="3" t="s">
        <v>95</v>
      </c>
      <c r="B18" s="3" t="s">
        <v>96</v>
      </c>
      <c r="C18" s="3" t="s">
        <v>97</v>
      </c>
      <c r="D18" s="3" t="s">
        <v>98</v>
      </c>
      <c r="E18" s="3" t="s">
        <v>99</v>
      </c>
      <c r="F18" s="3" t="s">
        <v>100</v>
      </c>
      <c r="G18" s="3" t="s">
        <v>13</v>
      </c>
      <c r="H18" s="5" t="s">
        <v>101</v>
      </c>
    </row>
    <row r="19">
      <c r="A19" s="3" t="s">
        <v>102</v>
      </c>
      <c r="B19" s="3" t="s">
        <v>9</v>
      </c>
      <c r="C19" s="3" t="s">
        <v>103</v>
      </c>
      <c r="D19" s="3" t="s">
        <v>104</v>
      </c>
      <c r="E19" s="3" t="s">
        <v>105</v>
      </c>
      <c r="F19" s="3" t="s">
        <v>13</v>
      </c>
      <c r="G19" s="3" t="s">
        <v>14</v>
      </c>
      <c r="H19" s="5" t="s">
        <v>106</v>
      </c>
    </row>
    <row r="20">
      <c r="A20" s="3" t="s">
        <v>107</v>
      </c>
      <c r="B20" s="3" t="s">
        <v>52</v>
      </c>
      <c r="C20" s="3" t="s">
        <v>108</v>
      </c>
      <c r="D20" s="3" t="s">
        <v>109</v>
      </c>
      <c r="E20" s="3" t="s">
        <v>110</v>
      </c>
      <c r="F20" s="3" t="s">
        <v>13</v>
      </c>
      <c r="G20" s="3" t="s">
        <v>111</v>
      </c>
      <c r="H20" s="6" t="s">
        <v>112</v>
      </c>
    </row>
    <row r="21">
      <c r="A21" s="3" t="s">
        <v>113</v>
      </c>
      <c r="B21" s="3" t="s">
        <v>85</v>
      </c>
      <c r="C21" s="3" t="s">
        <v>114</v>
      </c>
      <c r="D21" s="3" t="s">
        <v>115</v>
      </c>
      <c r="E21" s="3" t="s">
        <v>116</v>
      </c>
      <c r="F21" s="3" t="s">
        <v>13</v>
      </c>
      <c r="G21" s="3" t="s">
        <v>117</v>
      </c>
      <c r="H21" s="6" t="s">
        <v>118</v>
      </c>
    </row>
    <row r="22">
      <c r="A22" s="3" t="s">
        <v>119</v>
      </c>
      <c r="B22" s="3" t="s">
        <v>52</v>
      </c>
      <c r="C22" s="3" t="s">
        <v>120</v>
      </c>
      <c r="D22" s="3" t="s">
        <v>121</v>
      </c>
      <c r="E22" s="3" t="s">
        <v>122</v>
      </c>
      <c r="F22" s="3" t="s">
        <v>13</v>
      </c>
      <c r="G22" s="3" t="s">
        <v>100</v>
      </c>
      <c r="H22" s="6" t="s">
        <v>123</v>
      </c>
    </row>
    <row r="23">
      <c r="A23" s="3" t="s">
        <v>124</v>
      </c>
      <c r="B23" s="3" t="s">
        <v>52</v>
      </c>
      <c r="C23" s="3" t="s">
        <v>125</v>
      </c>
      <c r="D23" s="3" t="s">
        <v>126</v>
      </c>
      <c r="E23" s="3" t="s">
        <v>127</v>
      </c>
      <c r="F23" s="3" t="s">
        <v>13</v>
      </c>
      <c r="G23" s="3" t="s">
        <v>128</v>
      </c>
      <c r="H23" s="6" t="s">
        <v>129</v>
      </c>
    </row>
    <row r="24">
      <c r="A24" s="3" t="s">
        <v>130</v>
      </c>
      <c r="B24" s="3" t="s">
        <v>52</v>
      </c>
      <c r="C24" s="3" t="s">
        <v>131</v>
      </c>
      <c r="D24" s="3" t="s">
        <v>132</v>
      </c>
      <c r="E24" s="3" t="s">
        <v>133</v>
      </c>
      <c r="F24" s="3" t="s">
        <v>100</v>
      </c>
      <c r="G24" s="3" t="s">
        <v>13</v>
      </c>
      <c r="H24" s="5" t="s">
        <v>134</v>
      </c>
    </row>
    <row r="25">
      <c r="A25" s="3" t="s">
        <v>135</v>
      </c>
      <c r="B25" s="3" t="s">
        <v>9</v>
      </c>
      <c r="C25" s="3" t="s">
        <v>136</v>
      </c>
      <c r="D25" s="3" t="s">
        <v>137</v>
      </c>
      <c r="E25" s="3" t="s">
        <v>138</v>
      </c>
      <c r="F25" s="3" t="s">
        <v>13</v>
      </c>
      <c r="G25" s="3" t="s">
        <v>100</v>
      </c>
      <c r="H25" s="6" t="s">
        <v>139</v>
      </c>
    </row>
    <row r="26">
      <c r="A26" s="3" t="s">
        <v>140</v>
      </c>
      <c r="B26" s="3" t="s">
        <v>52</v>
      </c>
      <c r="C26" s="3" t="s">
        <v>141</v>
      </c>
      <c r="D26" s="3" t="s">
        <v>142</v>
      </c>
      <c r="E26" s="3" t="s">
        <v>143</v>
      </c>
      <c r="F26" s="3" t="s">
        <v>13</v>
      </c>
      <c r="G26" s="3" t="s">
        <v>144</v>
      </c>
      <c r="H26" s="6" t="s">
        <v>145</v>
      </c>
    </row>
    <row r="27">
      <c r="A27" s="3" t="s">
        <v>146</v>
      </c>
      <c r="B27" s="3" t="s">
        <v>147</v>
      </c>
      <c r="C27" s="3" t="s">
        <v>148</v>
      </c>
      <c r="D27" s="3" t="s">
        <v>149</v>
      </c>
      <c r="E27" s="3" t="s">
        <v>150</v>
      </c>
      <c r="F27" s="3" t="s">
        <v>13</v>
      </c>
      <c r="G27" s="3" t="s">
        <v>151</v>
      </c>
      <c r="H27" s="6" t="s">
        <v>152</v>
      </c>
    </row>
    <row r="28">
      <c r="A28" s="3" t="s">
        <v>153</v>
      </c>
      <c r="B28" s="3" t="s">
        <v>52</v>
      </c>
      <c r="C28" s="3" t="s">
        <v>141</v>
      </c>
      <c r="D28" s="3" t="s">
        <v>142</v>
      </c>
      <c r="E28" s="3" t="s">
        <v>154</v>
      </c>
      <c r="F28" s="3" t="s">
        <v>13</v>
      </c>
      <c r="G28" s="3" t="s">
        <v>144</v>
      </c>
      <c r="H28" s="5" t="s">
        <v>155</v>
      </c>
    </row>
    <row r="29">
      <c r="A29" s="3" t="s">
        <v>156</v>
      </c>
      <c r="B29" s="3" t="s">
        <v>9</v>
      </c>
      <c r="C29" s="3" t="s">
        <v>25</v>
      </c>
      <c r="D29" s="3" t="s">
        <v>157</v>
      </c>
      <c r="E29" s="3" t="s">
        <v>158</v>
      </c>
      <c r="F29" s="3" t="s">
        <v>13</v>
      </c>
      <c r="G29" s="3" t="s">
        <v>159</v>
      </c>
      <c r="H29" s="5" t="s">
        <v>160</v>
      </c>
    </row>
    <row r="30">
      <c r="A30" s="3" t="s">
        <v>161</v>
      </c>
      <c r="B30" s="3" t="s">
        <v>162</v>
      </c>
      <c r="C30" s="3" t="s">
        <v>163</v>
      </c>
      <c r="D30" s="3" t="s">
        <v>164</v>
      </c>
      <c r="E30" s="3" t="s">
        <v>165</v>
      </c>
      <c r="F30" s="3" t="s">
        <v>13</v>
      </c>
      <c r="G30" s="3" t="s">
        <v>100</v>
      </c>
      <c r="H30" s="6" t="s">
        <v>166</v>
      </c>
    </row>
    <row r="31">
      <c r="A31" s="3" t="s">
        <v>167</v>
      </c>
      <c r="B31" s="3" t="s">
        <v>162</v>
      </c>
      <c r="C31" s="3" t="s">
        <v>168</v>
      </c>
      <c r="D31" s="3" t="s">
        <v>164</v>
      </c>
      <c r="E31" s="3" t="s">
        <v>169</v>
      </c>
      <c r="F31" s="3" t="s">
        <v>13</v>
      </c>
      <c r="G31" s="3" t="s">
        <v>100</v>
      </c>
      <c r="H31" s="5" t="s">
        <v>170</v>
      </c>
    </row>
    <row r="32">
      <c r="A32" s="3" t="s">
        <v>171</v>
      </c>
      <c r="B32" s="3" t="s">
        <v>162</v>
      </c>
      <c r="C32" s="3" t="s">
        <v>172</v>
      </c>
      <c r="D32" s="3" t="s">
        <v>173</v>
      </c>
      <c r="E32" s="3" t="s">
        <v>174</v>
      </c>
      <c r="F32" s="3" t="s">
        <v>13</v>
      </c>
      <c r="G32" s="3" t="s">
        <v>100</v>
      </c>
      <c r="H32" s="5" t="s">
        <v>175</v>
      </c>
    </row>
    <row r="33">
      <c r="A33" s="3" t="s">
        <v>176</v>
      </c>
      <c r="B33" s="3" t="s">
        <v>177</v>
      </c>
      <c r="C33" s="3" t="s">
        <v>178</v>
      </c>
      <c r="D33" s="3" t="s">
        <v>179</v>
      </c>
      <c r="E33" s="3" t="s">
        <v>180</v>
      </c>
      <c r="F33" s="3" t="s">
        <v>13</v>
      </c>
      <c r="G33" s="3" t="s">
        <v>181</v>
      </c>
      <c r="H33" s="6" t="s">
        <v>182</v>
      </c>
    </row>
    <row r="34">
      <c r="A34" s="3" t="s">
        <v>183</v>
      </c>
      <c r="B34" s="3" t="s">
        <v>184</v>
      </c>
      <c r="C34" s="3" t="s">
        <v>185</v>
      </c>
      <c r="D34" s="3" t="s">
        <v>186</v>
      </c>
      <c r="E34" s="3" t="s">
        <v>187</v>
      </c>
      <c r="F34" s="3" t="s">
        <v>13</v>
      </c>
      <c r="G34" s="3" t="s">
        <v>188</v>
      </c>
      <c r="H34" s="5" t="s">
        <v>189</v>
      </c>
    </row>
    <row r="35">
      <c r="A35" s="3" t="s">
        <v>190</v>
      </c>
      <c r="B35" s="3" t="s">
        <v>9</v>
      </c>
      <c r="C35" s="3" t="s">
        <v>191</v>
      </c>
      <c r="D35" s="3" t="s">
        <v>192</v>
      </c>
      <c r="E35" s="3" t="s">
        <v>193</v>
      </c>
      <c r="F35" s="3" t="s">
        <v>14</v>
      </c>
      <c r="G35" s="3" t="s">
        <v>13</v>
      </c>
      <c r="H35" s="5" t="s">
        <v>194</v>
      </c>
    </row>
    <row r="36">
      <c r="A36" s="3" t="s">
        <v>195</v>
      </c>
      <c r="B36" s="3" t="s">
        <v>162</v>
      </c>
      <c r="C36" s="3" t="s">
        <v>196</v>
      </c>
      <c r="D36" s="3" t="s">
        <v>197</v>
      </c>
      <c r="E36" s="3" t="s">
        <v>198</v>
      </c>
      <c r="F36" s="3" t="s">
        <v>13</v>
      </c>
      <c r="G36" s="3" t="s">
        <v>100</v>
      </c>
      <c r="H36" s="5" t="s">
        <v>199</v>
      </c>
    </row>
    <row r="37">
      <c r="A37" s="3" t="s">
        <v>200</v>
      </c>
      <c r="B37" s="3" t="s">
        <v>9</v>
      </c>
      <c r="C37" s="3" t="s">
        <v>201</v>
      </c>
      <c r="D37" s="3" t="s">
        <v>202</v>
      </c>
      <c r="E37" s="3" t="s">
        <v>203</v>
      </c>
      <c r="F37" s="3" t="s">
        <v>13</v>
      </c>
      <c r="G37" s="3" t="s">
        <v>204</v>
      </c>
      <c r="H37" s="5" t="s">
        <v>205</v>
      </c>
    </row>
    <row r="38">
      <c r="A38" s="3" t="s">
        <v>206</v>
      </c>
      <c r="B38" s="3" t="s">
        <v>162</v>
      </c>
      <c r="C38" s="3" t="s">
        <v>207</v>
      </c>
      <c r="D38" s="3" t="s">
        <v>208</v>
      </c>
      <c r="E38" s="3" t="s">
        <v>209</v>
      </c>
      <c r="F38" s="3" t="s">
        <v>13</v>
      </c>
      <c r="G38" s="3" t="s">
        <v>100</v>
      </c>
      <c r="H38" s="6" t="s">
        <v>210</v>
      </c>
    </row>
    <row r="39">
      <c r="A39" s="3" t="s">
        <v>211</v>
      </c>
      <c r="B39" s="3" t="s">
        <v>184</v>
      </c>
      <c r="C39" s="3" t="s">
        <v>212</v>
      </c>
      <c r="D39" s="3" t="s">
        <v>213</v>
      </c>
      <c r="E39" s="3" t="s">
        <v>214</v>
      </c>
      <c r="F39" s="3" t="s">
        <v>13</v>
      </c>
      <c r="G39" s="3" t="s">
        <v>40</v>
      </c>
      <c r="H39" s="5" t="s">
        <v>215</v>
      </c>
    </row>
    <row r="40">
      <c r="A40" s="3" t="s">
        <v>216</v>
      </c>
      <c r="B40" s="3" t="s">
        <v>52</v>
      </c>
      <c r="C40" s="3" t="s">
        <v>217</v>
      </c>
      <c r="D40" s="3" t="s">
        <v>218</v>
      </c>
      <c r="E40" s="3" t="s">
        <v>219</v>
      </c>
      <c r="F40" s="3" t="s">
        <v>13</v>
      </c>
      <c r="G40" s="3" t="s">
        <v>100</v>
      </c>
      <c r="H40" s="6" t="s">
        <v>220</v>
      </c>
    </row>
    <row r="41">
      <c r="A41" s="3" t="s">
        <v>221</v>
      </c>
      <c r="B41" s="3" t="s">
        <v>52</v>
      </c>
      <c r="C41" s="3" t="s">
        <v>222</v>
      </c>
      <c r="D41" s="3" t="s">
        <v>223</v>
      </c>
      <c r="E41" s="3" t="s">
        <v>224</v>
      </c>
      <c r="F41" s="3" t="s">
        <v>13</v>
      </c>
      <c r="G41" s="3" t="s">
        <v>40</v>
      </c>
      <c r="H41" s="5" t="s">
        <v>225</v>
      </c>
    </row>
    <row r="42">
      <c r="A42" s="3" t="s">
        <v>226</v>
      </c>
      <c r="B42" s="3" t="s">
        <v>52</v>
      </c>
      <c r="C42" s="3" t="s">
        <v>227</v>
      </c>
      <c r="D42" s="3" t="s">
        <v>228</v>
      </c>
      <c r="E42" s="3" t="s">
        <v>229</v>
      </c>
      <c r="F42" s="3" t="s">
        <v>13</v>
      </c>
      <c r="G42" s="3" t="s">
        <v>100</v>
      </c>
      <c r="H42" s="5" t="s">
        <v>230</v>
      </c>
    </row>
    <row r="43">
      <c r="A43" s="3" t="s">
        <v>231</v>
      </c>
      <c r="B43" s="3" t="s">
        <v>162</v>
      </c>
      <c r="C43" s="3" t="s">
        <v>232</v>
      </c>
      <c r="D43" s="3" t="s">
        <v>233</v>
      </c>
      <c r="E43" s="3" t="s">
        <v>234</v>
      </c>
      <c r="F43" s="3" t="s">
        <v>13</v>
      </c>
      <c r="G43" s="3" t="s">
        <v>235</v>
      </c>
      <c r="H43" s="6" t="s">
        <v>236</v>
      </c>
    </row>
    <row r="44">
      <c r="A44" s="3" t="s">
        <v>237</v>
      </c>
      <c r="B44" s="3" t="s">
        <v>9</v>
      </c>
      <c r="C44" s="3" t="s">
        <v>238</v>
      </c>
      <c r="D44" s="3" t="s">
        <v>239</v>
      </c>
      <c r="E44" s="3" t="s">
        <v>240</v>
      </c>
      <c r="F44" s="3" t="s">
        <v>13</v>
      </c>
      <c r="G44" s="3" t="s">
        <v>14</v>
      </c>
      <c r="H44" s="6" t="s">
        <v>241</v>
      </c>
    </row>
    <row r="45">
      <c r="A45" s="3" t="s">
        <v>242</v>
      </c>
      <c r="B45" s="3" t="s">
        <v>9</v>
      </c>
      <c r="C45" s="3" t="s">
        <v>243</v>
      </c>
      <c r="D45" s="3" t="s">
        <v>244</v>
      </c>
      <c r="E45" s="3" t="s">
        <v>245</v>
      </c>
      <c r="F45" s="3" t="s">
        <v>13</v>
      </c>
      <c r="G45" s="3" t="s">
        <v>246</v>
      </c>
      <c r="H45" s="5" t="s">
        <v>247</v>
      </c>
    </row>
    <row r="46">
      <c r="A46" s="3" t="s">
        <v>248</v>
      </c>
      <c r="B46" s="3" t="s">
        <v>9</v>
      </c>
      <c r="C46" s="3" t="s">
        <v>249</v>
      </c>
      <c r="D46" s="3" t="s">
        <v>250</v>
      </c>
      <c r="E46" s="3" t="s">
        <v>251</v>
      </c>
      <c r="F46" s="3" t="s">
        <v>13</v>
      </c>
      <c r="G46" s="3" t="s">
        <v>252</v>
      </c>
      <c r="H46" s="6" t="s">
        <v>253</v>
      </c>
    </row>
    <row r="47">
      <c r="A47" s="3" t="s">
        <v>254</v>
      </c>
      <c r="B47" s="3" t="s">
        <v>9</v>
      </c>
      <c r="C47" s="3" t="s">
        <v>255</v>
      </c>
      <c r="D47" s="3" t="s">
        <v>256</v>
      </c>
      <c r="E47" s="3" t="s">
        <v>257</v>
      </c>
      <c r="F47" s="3" t="s">
        <v>13</v>
      </c>
      <c r="G47" s="3" t="s">
        <v>40</v>
      </c>
      <c r="H47" s="5" t="s">
        <v>258</v>
      </c>
    </row>
    <row r="48">
      <c r="A48" s="3" t="s">
        <v>259</v>
      </c>
      <c r="B48" s="3" t="s">
        <v>9</v>
      </c>
      <c r="C48" s="3" t="s">
        <v>260</v>
      </c>
      <c r="D48" s="3" t="s">
        <v>261</v>
      </c>
      <c r="E48" s="3" t="s">
        <v>262</v>
      </c>
      <c r="F48" s="3" t="s">
        <v>13</v>
      </c>
      <c r="G48" s="3" t="s">
        <v>14</v>
      </c>
      <c r="H48" s="5" t="s">
        <v>263</v>
      </c>
    </row>
    <row r="49">
      <c r="A49" s="3" t="s">
        <v>264</v>
      </c>
      <c r="B49" s="3" t="s">
        <v>162</v>
      </c>
      <c r="C49" s="3" t="s">
        <v>265</v>
      </c>
      <c r="D49" s="3" t="s">
        <v>266</v>
      </c>
      <c r="E49" s="3" t="s">
        <v>267</v>
      </c>
      <c r="F49" s="3" t="s">
        <v>268</v>
      </c>
      <c r="G49" s="3" t="s">
        <v>268</v>
      </c>
      <c r="H49" s="5" t="s">
        <v>269</v>
      </c>
    </row>
    <row r="50">
      <c r="A50" s="3" t="s">
        <v>270</v>
      </c>
      <c r="B50" s="3" t="s">
        <v>162</v>
      </c>
      <c r="C50" s="3" t="s">
        <v>271</v>
      </c>
      <c r="D50" s="3" t="s">
        <v>272</v>
      </c>
      <c r="E50" s="3" t="s">
        <v>273</v>
      </c>
      <c r="F50" s="3" t="s">
        <v>13</v>
      </c>
      <c r="G50" s="3" t="s">
        <v>40</v>
      </c>
      <c r="H50" s="6" t="s">
        <v>274</v>
      </c>
    </row>
    <row r="51">
      <c r="A51" s="3" t="s">
        <v>275</v>
      </c>
      <c r="B51" s="3" t="s">
        <v>9</v>
      </c>
      <c r="C51" s="3" t="s">
        <v>276</v>
      </c>
      <c r="D51" s="3" t="s">
        <v>277</v>
      </c>
      <c r="E51" s="3" t="s">
        <v>278</v>
      </c>
      <c r="F51" s="3" t="s">
        <v>268</v>
      </c>
      <c r="G51" s="3" t="s">
        <v>111</v>
      </c>
      <c r="H51" s="5" t="s">
        <v>279</v>
      </c>
    </row>
    <row r="52">
      <c r="A52" s="3" t="s">
        <v>280</v>
      </c>
      <c r="B52" s="3" t="s">
        <v>9</v>
      </c>
      <c r="C52" s="3" t="s">
        <v>281</v>
      </c>
      <c r="D52" s="3" t="s">
        <v>282</v>
      </c>
      <c r="E52" s="3" t="s">
        <v>283</v>
      </c>
      <c r="F52" s="3" t="s">
        <v>111</v>
      </c>
      <c r="G52" s="7" t="s">
        <v>13</v>
      </c>
      <c r="H52" s="6" t="s">
        <v>284</v>
      </c>
    </row>
    <row r="53">
      <c r="A53" s="3" t="s">
        <v>285</v>
      </c>
      <c r="B53" s="3" t="s">
        <v>9</v>
      </c>
      <c r="C53" s="3" t="s">
        <v>286</v>
      </c>
      <c r="D53" s="3" t="s">
        <v>287</v>
      </c>
      <c r="E53" s="3" t="s">
        <v>288</v>
      </c>
      <c r="F53" s="3" t="s">
        <v>13</v>
      </c>
      <c r="G53" s="3" t="s">
        <v>289</v>
      </c>
      <c r="H53" s="5" t="s">
        <v>290</v>
      </c>
    </row>
    <row r="54">
      <c r="A54" s="8" t="s">
        <v>291</v>
      </c>
      <c r="B54" s="3" t="s">
        <v>162</v>
      </c>
      <c r="C54" s="3" t="s">
        <v>292</v>
      </c>
      <c r="D54" s="3" t="s">
        <v>293</v>
      </c>
      <c r="E54" s="3" t="s">
        <v>294</v>
      </c>
      <c r="F54" s="3" t="s">
        <v>13</v>
      </c>
      <c r="G54" s="3" t="s">
        <v>295</v>
      </c>
      <c r="H54" s="6" t="s">
        <v>296</v>
      </c>
    </row>
    <row r="55">
      <c r="A55" s="3" t="s">
        <v>297</v>
      </c>
      <c r="B55" s="3" t="s">
        <v>9</v>
      </c>
      <c r="C55" s="3" t="s">
        <v>298</v>
      </c>
      <c r="D55" s="3" t="s">
        <v>299</v>
      </c>
      <c r="E55" s="3" t="s">
        <v>300</v>
      </c>
      <c r="F55" s="3" t="s">
        <v>13</v>
      </c>
      <c r="G55" s="3" t="s">
        <v>301</v>
      </c>
      <c r="H55" s="5" t="s">
        <v>302</v>
      </c>
    </row>
    <row r="56">
      <c r="A56" s="3" t="s">
        <v>303</v>
      </c>
      <c r="B56" s="3" t="s">
        <v>162</v>
      </c>
      <c r="C56" s="3" t="s">
        <v>304</v>
      </c>
      <c r="D56" s="3" t="s">
        <v>305</v>
      </c>
      <c r="E56" s="3" t="s">
        <v>306</v>
      </c>
      <c r="F56" s="3" t="s">
        <v>13</v>
      </c>
      <c r="G56" s="3" t="s">
        <v>307</v>
      </c>
      <c r="H56" s="5" t="s">
        <v>308</v>
      </c>
    </row>
    <row r="57">
      <c r="A57" s="3" t="s">
        <v>309</v>
      </c>
      <c r="B57" s="3" t="s">
        <v>9</v>
      </c>
      <c r="C57" s="3" t="s">
        <v>310</v>
      </c>
      <c r="D57" s="3" t="s">
        <v>311</v>
      </c>
      <c r="E57" s="3" t="s">
        <v>312</v>
      </c>
      <c r="F57" s="3" t="s">
        <v>13</v>
      </c>
      <c r="G57" s="3" t="s">
        <v>313</v>
      </c>
      <c r="H57" s="6" t="s">
        <v>314</v>
      </c>
    </row>
    <row r="58">
      <c r="A58" s="3" t="s">
        <v>315</v>
      </c>
      <c r="B58" s="3" t="s">
        <v>9</v>
      </c>
      <c r="C58" s="3" t="s">
        <v>298</v>
      </c>
      <c r="D58" s="3" t="s">
        <v>316</v>
      </c>
      <c r="E58" s="3" t="s">
        <v>317</v>
      </c>
      <c r="F58" s="3" t="s">
        <v>13</v>
      </c>
      <c r="G58" s="3" t="s">
        <v>318</v>
      </c>
      <c r="H58" s="5" t="s">
        <v>319</v>
      </c>
    </row>
    <row r="59">
      <c r="A59" s="3" t="s">
        <v>320</v>
      </c>
      <c r="B59" s="3" t="s">
        <v>321</v>
      </c>
      <c r="C59" s="3" t="s">
        <v>322</v>
      </c>
      <c r="D59" s="3" t="s">
        <v>323</v>
      </c>
      <c r="E59" s="3" t="s">
        <v>324</v>
      </c>
      <c r="F59" s="3" t="s">
        <v>93</v>
      </c>
      <c r="G59" s="3" t="s">
        <v>325</v>
      </c>
      <c r="H59" s="6" t="s">
        <v>326</v>
      </c>
    </row>
    <row r="60">
      <c r="A60" s="3" t="s">
        <v>327</v>
      </c>
      <c r="B60" s="3" t="s">
        <v>9</v>
      </c>
      <c r="C60" s="3" t="s">
        <v>328</v>
      </c>
      <c r="D60" s="3" t="s">
        <v>137</v>
      </c>
      <c r="E60" s="3" t="s">
        <v>329</v>
      </c>
      <c r="F60" s="3" t="s">
        <v>14</v>
      </c>
      <c r="G60" s="3" t="s">
        <v>111</v>
      </c>
      <c r="H60" s="6" t="s">
        <v>330</v>
      </c>
    </row>
    <row r="61">
      <c r="A61" s="3" t="s">
        <v>331</v>
      </c>
      <c r="B61" s="3" t="s">
        <v>332</v>
      </c>
      <c r="C61" s="3" t="s">
        <v>333</v>
      </c>
      <c r="D61" s="3" t="s">
        <v>334</v>
      </c>
      <c r="E61" s="3" t="s">
        <v>335</v>
      </c>
      <c r="F61" s="3" t="s">
        <v>14</v>
      </c>
      <c r="G61" s="3" t="s">
        <v>336</v>
      </c>
      <c r="H61" s="6" t="s">
        <v>337</v>
      </c>
    </row>
    <row r="62">
      <c r="A62" s="3" t="s">
        <v>338</v>
      </c>
      <c r="B62" s="3" t="s">
        <v>43</v>
      </c>
      <c r="C62" s="3" t="s">
        <v>339</v>
      </c>
      <c r="D62" s="3" t="s">
        <v>340</v>
      </c>
      <c r="E62" s="3" t="s">
        <v>341</v>
      </c>
      <c r="F62" s="3" t="s">
        <v>14</v>
      </c>
      <c r="G62" s="3" t="s">
        <v>342</v>
      </c>
      <c r="H62" s="6" t="s">
        <v>343</v>
      </c>
    </row>
    <row r="63">
      <c r="A63" s="3" t="s">
        <v>344</v>
      </c>
      <c r="B63" s="3" t="s">
        <v>9</v>
      </c>
      <c r="C63" s="3" t="s">
        <v>345</v>
      </c>
      <c r="D63" s="3" t="s">
        <v>346</v>
      </c>
      <c r="E63" s="3" t="s">
        <v>347</v>
      </c>
      <c r="F63" s="3" t="s">
        <v>14</v>
      </c>
      <c r="G63" s="3" t="s">
        <v>111</v>
      </c>
      <c r="H63" s="5" t="s">
        <v>348</v>
      </c>
    </row>
    <row r="64">
      <c r="A64" s="3" t="s">
        <v>349</v>
      </c>
      <c r="B64" s="3" t="s">
        <v>350</v>
      </c>
      <c r="C64" s="3" t="s">
        <v>351</v>
      </c>
      <c r="D64" s="3" t="s">
        <v>352</v>
      </c>
      <c r="E64" s="3" t="s">
        <v>353</v>
      </c>
      <c r="F64" s="3" t="s">
        <v>14</v>
      </c>
      <c r="G64" s="3" t="s">
        <v>111</v>
      </c>
      <c r="H64" s="6" t="s">
        <v>354</v>
      </c>
    </row>
    <row r="65">
      <c r="A65" s="3" t="s">
        <v>355</v>
      </c>
      <c r="B65" s="3" t="s">
        <v>43</v>
      </c>
      <c r="C65" s="3" t="s">
        <v>356</v>
      </c>
      <c r="D65" s="3" t="s">
        <v>357</v>
      </c>
      <c r="E65" s="3" t="s">
        <v>358</v>
      </c>
      <c r="F65" s="3" t="s">
        <v>14</v>
      </c>
      <c r="G65" s="3" t="s">
        <v>40</v>
      </c>
      <c r="H65" s="6" t="s">
        <v>359</v>
      </c>
    </row>
    <row r="66">
      <c r="A66" s="3" t="s">
        <v>360</v>
      </c>
      <c r="B66" s="3" t="s">
        <v>361</v>
      </c>
      <c r="C66" s="3" t="s">
        <v>362</v>
      </c>
      <c r="D66" s="3" t="s">
        <v>363</v>
      </c>
      <c r="E66" s="3" t="s">
        <v>364</v>
      </c>
      <c r="F66" s="3" t="s">
        <v>14</v>
      </c>
      <c r="G66" s="3" t="s">
        <v>365</v>
      </c>
      <c r="H66" s="6" t="s">
        <v>366</v>
      </c>
    </row>
    <row r="67">
      <c r="A67" s="3" t="s">
        <v>367</v>
      </c>
      <c r="B67" s="3" t="s">
        <v>368</v>
      </c>
      <c r="C67" s="3" t="s">
        <v>369</v>
      </c>
      <c r="D67" s="3" t="s">
        <v>370</v>
      </c>
      <c r="E67" s="3" t="s">
        <v>371</v>
      </c>
      <c r="F67" s="3" t="s">
        <v>14</v>
      </c>
      <c r="G67" s="3" t="s">
        <v>372</v>
      </c>
      <c r="H67" s="5" t="s">
        <v>373</v>
      </c>
    </row>
    <row r="68">
      <c r="A68" s="3" t="s">
        <v>374</v>
      </c>
      <c r="B68" s="3" t="s">
        <v>375</v>
      </c>
      <c r="C68" s="3" t="s">
        <v>376</v>
      </c>
      <c r="D68" s="3" t="s">
        <v>377</v>
      </c>
      <c r="E68" s="3" t="s">
        <v>378</v>
      </c>
      <c r="F68" s="3" t="s">
        <v>14</v>
      </c>
      <c r="G68" s="3" t="s">
        <v>379</v>
      </c>
      <c r="H68" s="6" t="s">
        <v>380</v>
      </c>
    </row>
    <row r="69">
      <c r="A69" s="3" t="s">
        <v>381</v>
      </c>
      <c r="B69" s="3" t="s">
        <v>382</v>
      </c>
      <c r="C69" s="3" t="s">
        <v>383</v>
      </c>
      <c r="D69" s="3" t="s">
        <v>384</v>
      </c>
      <c r="E69" s="3" t="s">
        <v>385</v>
      </c>
      <c r="F69" s="3" t="s">
        <v>14</v>
      </c>
      <c r="G69" s="3" t="s">
        <v>386</v>
      </c>
      <c r="H69" s="6" t="s">
        <v>387</v>
      </c>
    </row>
    <row r="70">
      <c r="A70" s="3" t="s">
        <v>388</v>
      </c>
      <c r="B70" s="3" t="s">
        <v>43</v>
      </c>
      <c r="C70" s="3" t="s">
        <v>389</v>
      </c>
      <c r="D70" s="3" t="s">
        <v>389</v>
      </c>
      <c r="E70" s="3" t="s">
        <v>390</v>
      </c>
      <c r="F70" s="3" t="s">
        <v>14</v>
      </c>
      <c r="G70" s="3" t="s">
        <v>40</v>
      </c>
      <c r="H70" s="5" t="s">
        <v>391</v>
      </c>
    </row>
    <row r="71">
      <c r="A71" s="3" t="s">
        <v>392</v>
      </c>
      <c r="B71" s="3" t="s">
        <v>393</v>
      </c>
      <c r="C71" s="3" t="s">
        <v>394</v>
      </c>
      <c r="D71" s="3" t="s">
        <v>395</v>
      </c>
      <c r="E71" s="3" t="s">
        <v>396</v>
      </c>
      <c r="F71" s="3" t="s">
        <v>14</v>
      </c>
      <c r="G71" s="3" t="s">
        <v>40</v>
      </c>
      <c r="H71" s="5" t="s">
        <v>397</v>
      </c>
    </row>
    <row r="72">
      <c r="A72" s="3" t="s">
        <v>398</v>
      </c>
      <c r="B72" s="3" t="s">
        <v>399</v>
      </c>
      <c r="C72" s="3" t="s">
        <v>400</v>
      </c>
      <c r="D72" s="3" t="s">
        <v>401</v>
      </c>
      <c r="E72" s="3" t="s">
        <v>402</v>
      </c>
      <c r="F72" s="3" t="s">
        <v>14</v>
      </c>
      <c r="G72" s="3" t="s">
        <v>403</v>
      </c>
      <c r="H72" s="5" t="s">
        <v>404</v>
      </c>
    </row>
    <row r="73">
      <c r="A73" s="3" t="s">
        <v>405</v>
      </c>
      <c r="B73" s="3" t="s">
        <v>406</v>
      </c>
      <c r="C73" s="3" t="s">
        <v>407</v>
      </c>
      <c r="D73" s="3" t="s">
        <v>408</v>
      </c>
      <c r="E73" s="3" t="s">
        <v>409</v>
      </c>
      <c r="F73" s="3" t="s">
        <v>410</v>
      </c>
      <c r="G73" s="3" t="s">
        <v>40</v>
      </c>
      <c r="H73" s="5" t="s">
        <v>411</v>
      </c>
    </row>
    <row r="74">
      <c r="A74" s="3" t="s">
        <v>412</v>
      </c>
      <c r="B74" s="3" t="s">
        <v>86</v>
      </c>
      <c r="C74" s="3" t="s">
        <v>413</v>
      </c>
      <c r="D74" s="3" t="s">
        <v>414</v>
      </c>
      <c r="E74" s="3" t="s">
        <v>415</v>
      </c>
      <c r="F74" s="3" t="s">
        <v>416</v>
      </c>
      <c r="G74" s="3" t="s">
        <v>40</v>
      </c>
      <c r="H74" s="6" t="s">
        <v>417</v>
      </c>
    </row>
    <row r="75">
      <c r="A75" s="3" t="s">
        <v>418</v>
      </c>
      <c r="B75" s="3" t="s">
        <v>419</v>
      </c>
      <c r="C75" s="3" t="s">
        <v>420</v>
      </c>
      <c r="D75" s="3" t="s">
        <v>421</v>
      </c>
      <c r="E75" s="3" t="s">
        <v>422</v>
      </c>
      <c r="F75" s="3" t="s">
        <v>14</v>
      </c>
      <c r="G75" s="3" t="s">
        <v>423</v>
      </c>
      <c r="H75" s="6" t="s">
        <v>424</v>
      </c>
    </row>
    <row r="76">
      <c r="A76" s="3" t="s">
        <v>425</v>
      </c>
      <c r="B76" s="3" t="s">
        <v>426</v>
      </c>
      <c r="C76" s="3" t="s">
        <v>427</v>
      </c>
      <c r="D76" s="3" t="s">
        <v>428</v>
      </c>
      <c r="E76" s="3" t="s">
        <v>429</v>
      </c>
      <c r="F76" s="3" t="s">
        <v>14</v>
      </c>
      <c r="G76" s="3" t="s">
        <v>40</v>
      </c>
      <c r="H76" s="6" t="s">
        <v>430</v>
      </c>
    </row>
    <row r="77">
      <c r="A77" s="3" t="s">
        <v>431</v>
      </c>
      <c r="B77" s="3" t="s">
        <v>432</v>
      </c>
      <c r="C77" s="3" t="s">
        <v>433</v>
      </c>
      <c r="D77" s="3" t="s">
        <v>434</v>
      </c>
      <c r="E77" s="3" t="s">
        <v>435</v>
      </c>
      <c r="F77" s="3" t="s">
        <v>14</v>
      </c>
      <c r="G77" s="3" t="s">
        <v>436</v>
      </c>
      <c r="H77" s="5" t="s">
        <v>437</v>
      </c>
    </row>
    <row r="78">
      <c r="A78" s="3" t="s">
        <v>438</v>
      </c>
      <c r="B78" s="3" t="s">
        <v>9</v>
      </c>
      <c r="C78" s="3" t="s">
        <v>439</v>
      </c>
      <c r="D78" s="3" t="s">
        <v>440</v>
      </c>
      <c r="E78" s="3" t="s">
        <v>441</v>
      </c>
      <c r="F78" s="3" t="s">
        <v>14</v>
      </c>
      <c r="G78" s="3" t="s">
        <v>442</v>
      </c>
      <c r="H78" s="5" t="s">
        <v>443</v>
      </c>
    </row>
    <row r="79">
      <c r="A79" s="3" t="s">
        <v>444</v>
      </c>
      <c r="B79" s="3" t="s">
        <v>445</v>
      </c>
      <c r="C79" s="3" t="s">
        <v>446</v>
      </c>
      <c r="D79" s="3" t="s">
        <v>447</v>
      </c>
      <c r="E79" s="3" t="s">
        <v>448</v>
      </c>
      <c r="F79" s="3" t="s">
        <v>14</v>
      </c>
      <c r="G79" s="3" t="s">
        <v>449</v>
      </c>
      <c r="H79" s="5" t="s">
        <v>450</v>
      </c>
    </row>
    <row r="80">
      <c r="A80" s="3" t="s">
        <v>451</v>
      </c>
      <c r="B80" s="3" t="s">
        <v>9</v>
      </c>
      <c r="C80" s="3" t="s">
        <v>452</v>
      </c>
      <c r="D80" s="3" t="s">
        <v>453</v>
      </c>
      <c r="E80" s="3" t="s">
        <v>454</v>
      </c>
      <c r="F80" s="3" t="s">
        <v>14</v>
      </c>
      <c r="G80" s="3" t="s">
        <v>455</v>
      </c>
      <c r="H80" s="5" t="s">
        <v>456</v>
      </c>
    </row>
    <row r="81">
      <c r="A81" s="3" t="s">
        <v>457</v>
      </c>
      <c r="B81" s="3" t="s">
        <v>43</v>
      </c>
      <c r="C81" s="3" t="s">
        <v>458</v>
      </c>
      <c r="D81" s="3" t="s">
        <v>459</v>
      </c>
      <c r="E81" s="3" t="s">
        <v>460</v>
      </c>
      <c r="F81" s="3" t="s">
        <v>14</v>
      </c>
      <c r="G81" s="3" t="s">
        <v>342</v>
      </c>
      <c r="H81" s="6" t="s">
        <v>461</v>
      </c>
    </row>
    <row r="82">
      <c r="A82" s="3" t="s">
        <v>462</v>
      </c>
      <c r="B82" s="3" t="s">
        <v>463</v>
      </c>
      <c r="C82" s="3" t="s">
        <v>464</v>
      </c>
      <c r="D82" s="3" t="s">
        <v>465</v>
      </c>
      <c r="E82" s="3" t="s">
        <v>466</v>
      </c>
      <c r="F82" s="3" t="s">
        <v>13</v>
      </c>
      <c r="G82" s="3" t="s">
        <v>467</v>
      </c>
      <c r="H82" s="6" t="s">
        <v>468</v>
      </c>
    </row>
    <row r="83">
      <c r="A83" s="3" t="s">
        <v>469</v>
      </c>
      <c r="B83" s="3" t="s">
        <v>470</v>
      </c>
      <c r="C83" s="3" t="s">
        <v>471</v>
      </c>
      <c r="D83" s="3" t="s">
        <v>472</v>
      </c>
      <c r="E83" s="3" t="s">
        <v>473</v>
      </c>
      <c r="F83" s="3" t="s">
        <v>474</v>
      </c>
      <c r="G83" s="3" t="s">
        <v>475</v>
      </c>
      <c r="H83" s="6" t="s">
        <v>476</v>
      </c>
    </row>
    <row r="84">
      <c r="A84" s="3" t="s">
        <v>477</v>
      </c>
      <c r="B84" s="3" t="s">
        <v>43</v>
      </c>
      <c r="C84" s="3" t="s">
        <v>478</v>
      </c>
      <c r="D84" s="3" t="s">
        <v>479</v>
      </c>
      <c r="E84" s="3" t="s">
        <v>480</v>
      </c>
      <c r="F84" s="3" t="s">
        <v>14</v>
      </c>
      <c r="G84" s="3" t="s">
        <v>481</v>
      </c>
      <c r="H84" s="5" t="s">
        <v>482</v>
      </c>
    </row>
    <row r="85">
      <c r="A85" s="3" t="s">
        <v>483</v>
      </c>
      <c r="B85" s="3" t="s">
        <v>484</v>
      </c>
      <c r="C85" s="3" t="s">
        <v>485</v>
      </c>
      <c r="D85" s="3" t="s">
        <v>486</v>
      </c>
      <c r="E85" s="3" t="s">
        <v>487</v>
      </c>
      <c r="F85" s="3" t="s">
        <v>488</v>
      </c>
      <c r="G85" s="3" t="s">
        <v>489</v>
      </c>
      <c r="H85" s="6" t="s">
        <v>490</v>
      </c>
    </row>
    <row r="86">
      <c r="A86" s="3" t="s">
        <v>491</v>
      </c>
      <c r="B86" s="3" t="s">
        <v>492</v>
      </c>
      <c r="C86" s="3" t="s">
        <v>493</v>
      </c>
      <c r="D86" s="3" t="s">
        <v>494</v>
      </c>
      <c r="E86" s="3" t="s">
        <v>495</v>
      </c>
      <c r="F86" s="3" t="s">
        <v>14</v>
      </c>
      <c r="G86" s="3" t="s">
        <v>496</v>
      </c>
      <c r="H86" s="6" t="s">
        <v>497</v>
      </c>
    </row>
    <row r="87">
      <c r="A87" s="3" t="s">
        <v>498</v>
      </c>
      <c r="B87" s="3" t="s">
        <v>43</v>
      </c>
      <c r="C87" s="3" t="s">
        <v>499</v>
      </c>
      <c r="D87" s="3" t="s">
        <v>500</v>
      </c>
      <c r="E87" s="3" t="s">
        <v>501</v>
      </c>
      <c r="F87" s="3" t="s">
        <v>502</v>
      </c>
      <c r="G87" s="3" t="s">
        <v>503</v>
      </c>
      <c r="H87" s="6" t="s">
        <v>504</v>
      </c>
    </row>
    <row r="88">
      <c r="A88" s="3" t="s">
        <v>505</v>
      </c>
      <c r="B88" s="3" t="s">
        <v>368</v>
      </c>
      <c r="C88" s="3" t="s">
        <v>506</v>
      </c>
      <c r="D88" s="3" t="s">
        <v>507</v>
      </c>
      <c r="E88" s="3" t="s">
        <v>508</v>
      </c>
      <c r="F88" s="3" t="s">
        <v>13</v>
      </c>
      <c r="G88" s="3" t="s">
        <v>509</v>
      </c>
      <c r="H88" s="5" t="s">
        <v>510</v>
      </c>
    </row>
    <row r="89">
      <c r="A89" s="3" t="s">
        <v>511</v>
      </c>
      <c r="B89" s="3" t="s">
        <v>332</v>
      </c>
      <c r="C89" s="3" t="s">
        <v>512</v>
      </c>
      <c r="D89" s="3" t="s">
        <v>513</v>
      </c>
      <c r="E89" s="3" t="s">
        <v>514</v>
      </c>
      <c r="F89" s="3" t="s">
        <v>14</v>
      </c>
      <c r="G89" s="3" t="s">
        <v>515</v>
      </c>
      <c r="H89" s="6" t="s">
        <v>516</v>
      </c>
    </row>
    <row r="90">
      <c r="A90" s="3" t="s">
        <v>517</v>
      </c>
      <c r="B90" s="3" t="s">
        <v>518</v>
      </c>
      <c r="C90" s="3" t="s">
        <v>519</v>
      </c>
      <c r="D90" s="3" t="s">
        <v>520</v>
      </c>
      <c r="E90" s="3" t="s">
        <v>521</v>
      </c>
      <c r="F90" s="3" t="s">
        <v>14</v>
      </c>
      <c r="G90" s="3" t="s">
        <v>522</v>
      </c>
      <c r="H90" s="5" t="s">
        <v>523</v>
      </c>
    </row>
    <row r="91">
      <c r="A91" s="3" t="s">
        <v>524</v>
      </c>
      <c r="B91" s="3" t="s">
        <v>525</v>
      </c>
      <c r="C91" s="3" t="s">
        <v>526</v>
      </c>
      <c r="D91" s="3" t="s">
        <v>527</v>
      </c>
      <c r="E91" s="3" t="s">
        <v>528</v>
      </c>
      <c r="F91" s="3" t="s">
        <v>529</v>
      </c>
      <c r="G91" s="3" t="s">
        <v>530</v>
      </c>
      <c r="H91" s="5" t="s">
        <v>531</v>
      </c>
    </row>
    <row r="92">
      <c r="A92" s="3" t="s">
        <v>532</v>
      </c>
      <c r="B92" s="3" t="s">
        <v>533</v>
      </c>
      <c r="C92" s="3" t="s">
        <v>534</v>
      </c>
      <c r="D92" s="3" t="s">
        <v>535</v>
      </c>
      <c r="E92" s="3" t="s">
        <v>536</v>
      </c>
      <c r="F92" s="3" t="s">
        <v>14</v>
      </c>
      <c r="G92" s="3" t="s">
        <v>537</v>
      </c>
      <c r="H92" s="5" t="s">
        <v>538</v>
      </c>
    </row>
    <row r="93">
      <c r="A93" s="3" t="s">
        <v>539</v>
      </c>
      <c r="B93" s="3" t="s">
        <v>540</v>
      </c>
      <c r="C93" s="3" t="s">
        <v>541</v>
      </c>
      <c r="D93" s="3" t="s">
        <v>542</v>
      </c>
      <c r="E93" s="3" t="s">
        <v>543</v>
      </c>
      <c r="F93" s="3" t="s">
        <v>544</v>
      </c>
      <c r="G93" s="3" t="s">
        <v>545</v>
      </c>
      <c r="H93" s="5" t="s">
        <v>546</v>
      </c>
    </row>
    <row r="94">
      <c r="A94" s="3" t="s">
        <v>547</v>
      </c>
      <c r="B94" s="3" t="s">
        <v>548</v>
      </c>
      <c r="C94" s="3" t="s">
        <v>549</v>
      </c>
      <c r="D94" s="3" t="s">
        <v>550</v>
      </c>
      <c r="E94" s="3" t="s">
        <v>551</v>
      </c>
      <c r="F94" s="3" t="s">
        <v>13</v>
      </c>
      <c r="G94" s="3" t="s">
        <v>552</v>
      </c>
      <c r="H94" s="6" t="s">
        <v>553</v>
      </c>
    </row>
    <row r="95">
      <c r="A95" s="3" t="s">
        <v>554</v>
      </c>
      <c r="B95" s="3" t="s">
        <v>555</v>
      </c>
      <c r="C95" s="3" t="s">
        <v>556</v>
      </c>
      <c r="D95" s="3" t="s">
        <v>557</v>
      </c>
      <c r="E95" s="3" t="s">
        <v>558</v>
      </c>
      <c r="F95" s="3" t="s">
        <v>13</v>
      </c>
      <c r="G95" s="3" t="s">
        <v>559</v>
      </c>
      <c r="H95" s="5" t="s">
        <v>560</v>
      </c>
    </row>
    <row r="96">
      <c r="A96" s="3" t="s">
        <v>561</v>
      </c>
      <c r="B96" s="3" t="s">
        <v>562</v>
      </c>
      <c r="C96" s="3" t="s">
        <v>563</v>
      </c>
      <c r="D96" s="3" t="s">
        <v>564</v>
      </c>
      <c r="E96" s="3" t="s">
        <v>565</v>
      </c>
      <c r="F96" s="3" t="s">
        <v>13</v>
      </c>
      <c r="G96" s="3" t="s">
        <v>566</v>
      </c>
      <c r="H96" s="6" t="s">
        <v>567</v>
      </c>
    </row>
    <row r="97">
      <c r="A97" s="3" t="s">
        <v>568</v>
      </c>
      <c r="B97" s="3" t="s">
        <v>569</v>
      </c>
      <c r="C97" s="3" t="s">
        <v>570</v>
      </c>
      <c r="D97" s="3" t="s">
        <v>571</v>
      </c>
      <c r="E97" s="3" t="s">
        <v>572</v>
      </c>
      <c r="F97" s="3" t="s">
        <v>13</v>
      </c>
      <c r="G97" s="3" t="s">
        <v>573</v>
      </c>
      <c r="H97" s="6" t="s">
        <v>574</v>
      </c>
    </row>
    <row r="98">
      <c r="A98" s="3" t="s">
        <v>575</v>
      </c>
      <c r="B98" s="3" t="s">
        <v>576</v>
      </c>
      <c r="C98" s="3" t="s">
        <v>577</v>
      </c>
      <c r="D98" s="3" t="s">
        <v>578</v>
      </c>
      <c r="E98" s="3" t="s">
        <v>579</v>
      </c>
      <c r="F98" s="3" t="s">
        <v>14</v>
      </c>
      <c r="G98" s="3" t="s">
        <v>386</v>
      </c>
      <c r="H98" s="5" t="s">
        <v>580</v>
      </c>
    </row>
    <row r="99">
      <c r="A99" s="3" t="s">
        <v>581</v>
      </c>
      <c r="B99" s="3" t="s">
        <v>582</v>
      </c>
      <c r="C99" s="3" t="s">
        <v>583</v>
      </c>
      <c r="D99" s="3" t="s">
        <v>584</v>
      </c>
      <c r="E99" s="3" t="s">
        <v>585</v>
      </c>
      <c r="F99" s="3" t="s">
        <v>13</v>
      </c>
      <c r="G99" s="3" t="s">
        <v>586</v>
      </c>
      <c r="H99" s="5" t="s">
        <v>587</v>
      </c>
    </row>
    <row r="100">
      <c r="A100" s="3" t="s">
        <v>588</v>
      </c>
      <c r="B100" s="3" t="s">
        <v>589</v>
      </c>
      <c r="C100" s="3" t="s">
        <v>590</v>
      </c>
      <c r="D100" s="3" t="s">
        <v>591</v>
      </c>
      <c r="E100" s="3" t="s">
        <v>592</v>
      </c>
      <c r="F100" s="3" t="s">
        <v>13</v>
      </c>
      <c r="G100" s="3" t="s">
        <v>593</v>
      </c>
      <c r="H100" s="5" t="s">
        <v>594</v>
      </c>
    </row>
    <row r="101">
      <c r="A101" s="3" t="s">
        <v>595</v>
      </c>
      <c r="B101" s="3" t="s">
        <v>596</v>
      </c>
      <c r="C101" s="3" t="s">
        <v>597</v>
      </c>
      <c r="D101" s="3" t="s">
        <v>598</v>
      </c>
      <c r="E101" s="3" t="s">
        <v>599</v>
      </c>
      <c r="F101" s="3" t="s">
        <v>600</v>
      </c>
      <c r="G101" s="3" t="s">
        <v>601</v>
      </c>
      <c r="H101" s="6" t="s">
        <v>602</v>
      </c>
    </row>
    <row r="102">
      <c r="A102" s="3" t="s">
        <v>603</v>
      </c>
      <c r="B102" s="3" t="s">
        <v>604</v>
      </c>
      <c r="C102" s="3" t="s">
        <v>605</v>
      </c>
      <c r="D102" s="3" t="s">
        <v>606</v>
      </c>
      <c r="E102" s="3" t="s">
        <v>607</v>
      </c>
      <c r="F102" s="3" t="s">
        <v>13</v>
      </c>
      <c r="G102" s="3" t="s">
        <v>608</v>
      </c>
      <c r="H102" s="5" t="s">
        <v>609</v>
      </c>
    </row>
    <row r="103">
      <c r="A103" s="3" t="s">
        <v>315</v>
      </c>
      <c r="B103" s="3" t="s">
        <v>610</v>
      </c>
      <c r="C103" s="3" t="s">
        <v>611</v>
      </c>
      <c r="D103" s="3" t="s">
        <v>612</v>
      </c>
      <c r="E103" s="3" t="s">
        <v>613</v>
      </c>
      <c r="F103" s="3" t="s">
        <v>13</v>
      </c>
      <c r="G103" s="3" t="s">
        <v>614</v>
      </c>
      <c r="H103" s="5" t="s">
        <v>319</v>
      </c>
    </row>
    <row r="104">
      <c r="A104" s="3" t="s">
        <v>615</v>
      </c>
      <c r="B104" s="3" t="s">
        <v>616</v>
      </c>
      <c r="C104" s="3" t="s">
        <v>617</v>
      </c>
      <c r="D104" s="3" t="s">
        <v>618</v>
      </c>
      <c r="E104" s="3" t="s">
        <v>619</v>
      </c>
      <c r="F104" s="3" t="s">
        <v>13</v>
      </c>
      <c r="G104" s="3" t="s">
        <v>620</v>
      </c>
      <c r="H104" s="5" t="s">
        <v>621</v>
      </c>
    </row>
    <row r="105">
      <c r="A105" s="3" t="s">
        <v>622</v>
      </c>
      <c r="B105" s="3" t="s">
        <v>623</v>
      </c>
      <c r="C105" s="3" t="s">
        <v>624</v>
      </c>
      <c r="D105" s="3" t="s">
        <v>625</v>
      </c>
      <c r="E105" s="3" t="s">
        <v>626</v>
      </c>
      <c r="F105" s="3" t="s">
        <v>13</v>
      </c>
      <c r="G105" s="3" t="s">
        <v>488</v>
      </c>
      <c r="H105" s="5" t="s">
        <v>627</v>
      </c>
    </row>
    <row r="106">
      <c r="A106" s="3" t="s">
        <v>628</v>
      </c>
      <c r="B106" s="3" t="s">
        <v>629</v>
      </c>
      <c r="C106" s="3" t="s">
        <v>630</v>
      </c>
      <c r="D106" s="3" t="s">
        <v>631</v>
      </c>
      <c r="E106" s="3" t="s">
        <v>632</v>
      </c>
      <c r="F106" s="3" t="s">
        <v>13</v>
      </c>
      <c r="G106" s="3" t="s">
        <v>633</v>
      </c>
      <c r="H106" s="5" t="s">
        <v>634</v>
      </c>
    </row>
    <row r="107">
      <c r="A107" s="3" t="s">
        <v>635</v>
      </c>
      <c r="B107" s="3" t="s">
        <v>636</v>
      </c>
      <c r="C107" s="3" t="s">
        <v>637</v>
      </c>
      <c r="D107" s="3" t="s">
        <v>638</v>
      </c>
      <c r="E107" s="3" t="s">
        <v>639</v>
      </c>
      <c r="F107" s="3" t="s">
        <v>13</v>
      </c>
      <c r="G107" s="3" t="s">
        <v>640</v>
      </c>
      <c r="H107" s="5" t="s">
        <v>641</v>
      </c>
    </row>
    <row r="108">
      <c r="A108" s="3" t="s">
        <v>642</v>
      </c>
      <c r="B108" s="3" t="s">
        <v>9</v>
      </c>
      <c r="C108" s="3" t="s">
        <v>21</v>
      </c>
      <c r="D108" s="3" t="s">
        <v>11</v>
      </c>
      <c r="E108" s="3" t="s">
        <v>643</v>
      </c>
      <c r="F108" s="3" t="s">
        <v>13</v>
      </c>
      <c r="G108" s="7" t="s">
        <v>644</v>
      </c>
      <c r="H108" s="6" t="s">
        <v>645</v>
      </c>
    </row>
    <row r="109">
      <c r="A109" s="3" t="s">
        <v>646</v>
      </c>
      <c r="B109" s="3" t="s">
        <v>9</v>
      </c>
      <c r="C109" s="3" t="s">
        <v>647</v>
      </c>
      <c r="D109" s="3" t="s">
        <v>11</v>
      </c>
      <c r="E109" s="3" t="s">
        <v>648</v>
      </c>
      <c r="F109" s="3" t="s">
        <v>13</v>
      </c>
      <c r="G109" s="3" t="s">
        <v>649</v>
      </c>
      <c r="H109" s="6" t="s">
        <v>650</v>
      </c>
    </row>
    <row r="110">
      <c r="A110" s="3" t="s">
        <v>651</v>
      </c>
      <c r="B110" s="3" t="s">
        <v>9</v>
      </c>
      <c r="C110" s="3" t="s">
        <v>25</v>
      </c>
      <c r="D110" s="3" t="s">
        <v>11</v>
      </c>
      <c r="E110" s="3" t="s">
        <v>652</v>
      </c>
      <c r="F110" s="3" t="s">
        <v>13</v>
      </c>
      <c r="G110" s="3" t="s">
        <v>14</v>
      </c>
      <c r="H110" s="6" t="s">
        <v>653</v>
      </c>
    </row>
    <row r="111">
      <c r="A111" s="3" t="s">
        <v>654</v>
      </c>
      <c r="B111" s="3" t="s">
        <v>9</v>
      </c>
      <c r="C111" s="3" t="s">
        <v>655</v>
      </c>
      <c r="D111" s="3" t="s">
        <v>11</v>
      </c>
      <c r="E111" s="3" t="s">
        <v>656</v>
      </c>
      <c r="F111" s="3" t="s">
        <v>13</v>
      </c>
      <c r="G111" s="3" t="s">
        <v>657</v>
      </c>
      <c r="H111" s="6" t="s">
        <v>658</v>
      </c>
    </row>
    <row r="112">
      <c r="A112" s="3" t="s">
        <v>659</v>
      </c>
      <c r="B112" s="3" t="s">
        <v>9</v>
      </c>
      <c r="C112" s="3" t="s">
        <v>25</v>
      </c>
      <c r="D112" s="3" t="s">
        <v>11</v>
      </c>
      <c r="E112" s="3" t="s">
        <v>660</v>
      </c>
      <c r="F112" s="3" t="s">
        <v>13</v>
      </c>
      <c r="G112" s="3" t="s">
        <v>661</v>
      </c>
      <c r="H112" s="6" t="s">
        <v>662</v>
      </c>
    </row>
    <row r="113">
      <c r="A113" s="3" t="s">
        <v>663</v>
      </c>
      <c r="B113" s="3" t="s">
        <v>162</v>
      </c>
      <c r="C113" s="3" t="s">
        <v>664</v>
      </c>
      <c r="D113" s="3" t="s">
        <v>665</v>
      </c>
      <c r="E113" s="3" t="s">
        <v>666</v>
      </c>
      <c r="F113" s="3" t="s">
        <v>13</v>
      </c>
      <c r="G113" s="3" t="s">
        <v>100</v>
      </c>
      <c r="H113" s="6" t="s">
        <v>667</v>
      </c>
    </row>
    <row r="114">
      <c r="A114" s="3" t="s">
        <v>668</v>
      </c>
      <c r="B114" s="3" t="s">
        <v>162</v>
      </c>
      <c r="C114" s="3" t="s">
        <v>162</v>
      </c>
      <c r="D114" s="3" t="s">
        <v>669</v>
      </c>
      <c r="E114" s="3" t="s">
        <v>670</v>
      </c>
      <c r="F114" s="3" t="s">
        <v>13</v>
      </c>
      <c r="G114" s="3" t="s">
        <v>14</v>
      </c>
      <c r="H114" s="6" t="s">
        <v>671</v>
      </c>
    </row>
    <row r="115">
      <c r="A115" s="3" t="s">
        <v>672</v>
      </c>
      <c r="B115" s="3" t="s">
        <v>162</v>
      </c>
      <c r="C115" s="3" t="s">
        <v>673</v>
      </c>
      <c r="D115" s="3" t="s">
        <v>665</v>
      </c>
      <c r="E115" s="3" t="s">
        <v>165</v>
      </c>
      <c r="F115" s="3" t="s">
        <v>100</v>
      </c>
      <c r="G115" s="3" t="s">
        <v>13</v>
      </c>
      <c r="H115" s="6" t="s">
        <v>674</v>
      </c>
    </row>
    <row r="116">
      <c r="A116" s="3" t="s">
        <v>675</v>
      </c>
      <c r="B116" s="3" t="s">
        <v>162</v>
      </c>
      <c r="C116" s="3" t="s">
        <v>676</v>
      </c>
      <c r="D116" s="3" t="s">
        <v>665</v>
      </c>
      <c r="E116" s="3" t="s">
        <v>677</v>
      </c>
      <c r="F116" s="3" t="s">
        <v>13</v>
      </c>
      <c r="G116" s="3" t="s">
        <v>100</v>
      </c>
      <c r="H116" s="6" t="s">
        <v>678</v>
      </c>
    </row>
    <row r="117">
      <c r="A117" s="3" t="s">
        <v>679</v>
      </c>
      <c r="B117" s="3" t="s">
        <v>52</v>
      </c>
      <c r="C117" s="3" t="s">
        <v>680</v>
      </c>
      <c r="D117" s="3" t="s">
        <v>142</v>
      </c>
      <c r="E117" s="3" t="s">
        <v>681</v>
      </c>
      <c r="F117" s="3" t="s">
        <v>13</v>
      </c>
      <c r="G117" s="3" t="s">
        <v>144</v>
      </c>
      <c r="H117" s="6" t="s">
        <v>682</v>
      </c>
    </row>
    <row r="118">
      <c r="A118" s="3" t="s">
        <v>683</v>
      </c>
      <c r="B118" s="3" t="s">
        <v>52</v>
      </c>
      <c r="C118" s="3" t="s">
        <v>616</v>
      </c>
      <c r="D118" s="3" t="s">
        <v>142</v>
      </c>
      <c r="E118" s="3" t="s">
        <v>684</v>
      </c>
      <c r="F118" s="3" t="s">
        <v>13</v>
      </c>
      <c r="G118" s="3" t="s">
        <v>144</v>
      </c>
      <c r="H118" s="6" t="s">
        <v>685</v>
      </c>
    </row>
    <row r="119">
      <c r="A119" s="3" t="s">
        <v>686</v>
      </c>
      <c r="B119" s="3" t="s">
        <v>52</v>
      </c>
      <c r="C119" s="3" t="s">
        <v>680</v>
      </c>
      <c r="D119" s="3" t="s">
        <v>142</v>
      </c>
      <c r="E119" s="3" t="s">
        <v>687</v>
      </c>
      <c r="F119" s="3" t="s">
        <v>688</v>
      </c>
      <c r="G119" s="9"/>
      <c r="H119" s="6" t="s">
        <v>689</v>
      </c>
    </row>
    <row r="120">
      <c r="A120" s="3" t="s">
        <v>690</v>
      </c>
      <c r="B120" s="3" t="s">
        <v>52</v>
      </c>
      <c r="C120" s="3" t="s">
        <v>616</v>
      </c>
      <c r="D120" s="3" t="s">
        <v>142</v>
      </c>
      <c r="E120" s="3" t="s">
        <v>691</v>
      </c>
      <c r="F120" s="3" t="s">
        <v>13</v>
      </c>
      <c r="G120" s="3" t="s">
        <v>144</v>
      </c>
      <c r="H120" s="6" t="s">
        <v>692</v>
      </c>
    </row>
    <row r="121">
      <c r="A121" s="3" t="s">
        <v>693</v>
      </c>
      <c r="B121" s="3" t="s">
        <v>52</v>
      </c>
      <c r="C121" s="3" t="s">
        <v>694</v>
      </c>
      <c r="D121" s="3" t="s">
        <v>142</v>
      </c>
      <c r="E121" s="3" t="s">
        <v>695</v>
      </c>
      <c r="F121" s="3" t="s">
        <v>696</v>
      </c>
      <c r="G121" s="3" t="s">
        <v>144</v>
      </c>
      <c r="H121" s="5" t="s">
        <v>697</v>
      </c>
    </row>
    <row r="122">
      <c r="A122" s="3" t="s">
        <v>698</v>
      </c>
      <c r="B122" s="3" t="s">
        <v>699</v>
      </c>
      <c r="C122" s="3" t="s">
        <v>700</v>
      </c>
      <c r="D122" s="3" t="s">
        <v>701</v>
      </c>
      <c r="E122" s="3" t="s">
        <v>702</v>
      </c>
      <c r="F122" s="3" t="s">
        <v>13</v>
      </c>
      <c r="G122" s="3" t="s">
        <v>703</v>
      </c>
      <c r="H122" s="5" t="s">
        <v>704</v>
      </c>
    </row>
    <row r="123">
      <c r="A123" s="3" t="s">
        <v>705</v>
      </c>
      <c r="B123" s="3" t="s">
        <v>706</v>
      </c>
      <c r="C123" s="3" t="s">
        <v>707</v>
      </c>
      <c r="D123" s="3" t="s">
        <v>708</v>
      </c>
      <c r="E123" s="3" t="s">
        <v>709</v>
      </c>
      <c r="F123" s="3" t="s">
        <v>13</v>
      </c>
      <c r="G123" s="3" t="s">
        <v>710</v>
      </c>
      <c r="H123" s="5" t="s">
        <v>711</v>
      </c>
    </row>
    <row r="124">
      <c r="A124" s="3" t="s">
        <v>712</v>
      </c>
      <c r="B124" s="3" t="s">
        <v>713</v>
      </c>
      <c r="C124" s="3" t="s">
        <v>714</v>
      </c>
      <c r="D124" s="3" t="s">
        <v>715</v>
      </c>
      <c r="E124" s="3" t="s">
        <v>716</v>
      </c>
      <c r="F124" s="3" t="s">
        <v>13</v>
      </c>
      <c r="G124" s="3" t="s">
        <v>717</v>
      </c>
      <c r="H124" s="5" t="s">
        <v>718</v>
      </c>
    </row>
    <row r="125">
      <c r="A125" s="3" t="s">
        <v>719</v>
      </c>
      <c r="B125" s="3" t="s">
        <v>720</v>
      </c>
      <c r="C125" s="3" t="s">
        <v>721</v>
      </c>
      <c r="D125" s="3" t="s">
        <v>722</v>
      </c>
      <c r="E125" s="3" t="s">
        <v>723</v>
      </c>
      <c r="F125" s="3" t="s">
        <v>13</v>
      </c>
      <c r="G125" s="3" t="s">
        <v>724</v>
      </c>
      <c r="H125" s="5" t="s">
        <v>725</v>
      </c>
    </row>
    <row r="126">
      <c r="A126" s="3" t="s">
        <v>726</v>
      </c>
      <c r="B126" s="3" t="s">
        <v>321</v>
      </c>
      <c r="C126" s="3" t="s">
        <v>727</v>
      </c>
      <c r="D126" s="3" t="s">
        <v>728</v>
      </c>
      <c r="E126" s="3" t="s">
        <v>729</v>
      </c>
      <c r="F126" s="3" t="s">
        <v>13</v>
      </c>
      <c r="G126" s="3" t="s">
        <v>14</v>
      </c>
      <c r="H126" s="6" t="s">
        <v>730</v>
      </c>
    </row>
    <row r="127">
      <c r="A127" s="3" t="s">
        <v>731</v>
      </c>
      <c r="B127" s="3" t="s">
        <v>732</v>
      </c>
      <c r="C127" s="3" t="s">
        <v>733</v>
      </c>
      <c r="D127" s="3" t="s">
        <v>734</v>
      </c>
      <c r="E127" s="3" t="s">
        <v>735</v>
      </c>
      <c r="F127" s="3" t="s">
        <v>13</v>
      </c>
      <c r="G127" s="3" t="s">
        <v>736</v>
      </c>
      <c r="H127" s="5" t="s">
        <v>737</v>
      </c>
    </row>
    <row r="128">
      <c r="A128" s="3" t="s">
        <v>738</v>
      </c>
      <c r="B128" s="3" t="s">
        <v>629</v>
      </c>
      <c r="C128" s="3" t="s">
        <v>616</v>
      </c>
      <c r="D128" s="3" t="s">
        <v>739</v>
      </c>
      <c r="E128" s="3" t="s">
        <v>740</v>
      </c>
      <c r="F128" s="3" t="s">
        <v>13</v>
      </c>
      <c r="G128" s="3" t="s">
        <v>741</v>
      </c>
      <c r="H128" s="5" t="s">
        <v>742</v>
      </c>
    </row>
    <row r="129">
      <c r="A129" s="3" t="s">
        <v>743</v>
      </c>
      <c r="B129" s="3" t="s">
        <v>484</v>
      </c>
      <c r="C129" s="3" t="s">
        <v>744</v>
      </c>
      <c r="D129" s="3" t="s">
        <v>745</v>
      </c>
      <c r="E129" s="3" t="s">
        <v>746</v>
      </c>
      <c r="F129" s="3" t="s">
        <v>747</v>
      </c>
      <c r="G129" s="3" t="s">
        <v>748</v>
      </c>
      <c r="H129" s="5" t="s">
        <v>749</v>
      </c>
    </row>
    <row r="130">
      <c r="A130" s="3" t="s">
        <v>750</v>
      </c>
      <c r="B130" s="3" t="s">
        <v>35</v>
      </c>
      <c r="C130" s="3" t="s">
        <v>751</v>
      </c>
      <c r="D130" s="3" t="s">
        <v>752</v>
      </c>
      <c r="E130" s="3" t="s">
        <v>753</v>
      </c>
      <c r="F130" s="3" t="s">
        <v>754</v>
      </c>
      <c r="G130" s="3" t="s">
        <v>40</v>
      </c>
      <c r="H130" s="5" t="s">
        <v>755</v>
      </c>
    </row>
    <row r="131">
      <c r="A131" s="3" t="s">
        <v>756</v>
      </c>
      <c r="B131" s="3" t="s">
        <v>85</v>
      </c>
      <c r="C131" s="3" t="s">
        <v>757</v>
      </c>
      <c r="D131" s="3" t="s">
        <v>104</v>
      </c>
      <c r="E131" s="3" t="s">
        <v>758</v>
      </c>
      <c r="F131" s="3" t="s">
        <v>759</v>
      </c>
      <c r="G131" s="3" t="s">
        <v>760</v>
      </c>
      <c r="H131" s="5" t="s">
        <v>761</v>
      </c>
    </row>
    <row r="132">
      <c r="A132" s="3" t="s">
        <v>762</v>
      </c>
      <c r="B132" s="3" t="s">
        <v>9</v>
      </c>
      <c r="C132" s="3" t="s">
        <v>763</v>
      </c>
      <c r="D132" s="10" t="s">
        <v>764</v>
      </c>
      <c r="E132" s="3" t="s">
        <v>765</v>
      </c>
      <c r="F132" s="3" t="s">
        <v>111</v>
      </c>
      <c r="G132" s="11" t="s">
        <v>766</v>
      </c>
      <c r="H132" s="5" t="s">
        <v>767</v>
      </c>
    </row>
    <row r="133">
      <c r="A133" s="3" t="s">
        <v>768</v>
      </c>
      <c r="B133" s="3" t="s">
        <v>85</v>
      </c>
      <c r="C133" s="3" t="s">
        <v>769</v>
      </c>
      <c r="D133" s="3" t="s">
        <v>770</v>
      </c>
      <c r="E133" s="3" t="s">
        <v>771</v>
      </c>
      <c r="F133" s="3" t="s">
        <v>772</v>
      </c>
      <c r="G133" s="3" t="s">
        <v>40</v>
      </c>
      <c r="H133" s="5" t="s">
        <v>773</v>
      </c>
    </row>
    <row r="134">
      <c r="A134" s="3" t="s">
        <v>774</v>
      </c>
      <c r="B134" s="3" t="s">
        <v>775</v>
      </c>
      <c r="C134" s="3" t="s">
        <v>776</v>
      </c>
      <c r="D134" s="3" t="s">
        <v>777</v>
      </c>
      <c r="E134" s="3" t="s">
        <v>778</v>
      </c>
      <c r="F134" s="3" t="s">
        <v>13</v>
      </c>
      <c r="G134" s="3" t="s">
        <v>779</v>
      </c>
      <c r="H134" s="5" t="s">
        <v>780</v>
      </c>
    </row>
    <row r="135">
      <c r="A135" s="3" t="s">
        <v>315</v>
      </c>
      <c r="B135" s="3" t="s">
        <v>610</v>
      </c>
      <c r="C135" s="3" t="s">
        <v>781</v>
      </c>
      <c r="D135" s="3" t="s">
        <v>782</v>
      </c>
      <c r="E135" s="3" t="s">
        <v>783</v>
      </c>
      <c r="F135" s="3" t="s">
        <v>13</v>
      </c>
      <c r="G135" s="3" t="s">
        <v>784</v>
      </c>
      <c r="H135" s="5" t="s">
        <v>319</v>
      </c>
    </row>
    <row r="136">
      <c r="A136" s="3" t="s">
        <v>785</v>
      </c>
      <c r="B136" s="3" t="s">
        <v>786</v>
      </c>
      <c r="C136" s="3" t="s">
        <v>787</v>
      </c>
      <c r="D136" s="3" t="s">
        <v>788</v>
      </c>
      <c r="E136" s="3" t="s">
        <v>789</v>
      </c>
      <c r="F136" s="3" t="s">
        <v>13</v>
      </c>
      <c r="G136" s="3" t="s">
        <v>790</v>
      </c>
      <c r="H136" s="5" t="s">
        <v>791</v>
      </c>
    </row>
    <row r="137">
      <c r="A137" s="3" t="s">
        <v>792</v>
      </c>
      <c r="B137" s="3" t="s">
        <v>793</v>
      </c>
      <c r="C137" s="3" t="s">
        <v>794</v>
      </c>
      <c r="D137" s="3" t="s">
        <v>795</v>
      </c>
      <c r="E137" s="3" t="s">
        <v>796</v>
      </c>
      <c r="F137" s="3" t="s">
        <v>13</v>
      </c>
      <c r="G137" s="3" t="s">
        <v>797</v>
      </c>
      <c r="H137" s="5" t="s">
        <v>798</v>
      </c>
    </row>
    <row r="138">
      <c r="A138" s="3" t="s">
        <v>799</v>
      </c>
      <c r="B138" s="3" t="s">
        <v>800</v>
      </c>
      <c r="C138" s="3" t="s">
        <v>801</v>
      </c>
      <c r="D138" s="3" t="s">
        <v>802</v>
      </c>
      <c r="E138" s="3" t="s">
        <v>803</v>
      </c>
      <c r="F138" s="3" t="s">
        <v>13</v>
      </c>
      <c r="G138" s="3" t="s">
        <v>804</v>
      </c>
      <c r="H138" s="5" t="s">
        <v>805</v>
      </c>
    </row>
    <row r="139">
      <c r="A139" s="3" t="s">
        <v>806</v>
      </c>
      <c r="B139" s="3" t="s">
        <v>807</v>
      </c>
      <c r="C139" s="3" t="s">
        <v>808</v>
      </c>
      <c r="D139" s="3" t="s">
        <v>809</v>
      </c>
      <c r="E139" s="3" t="s">
        <v>810</v>
      </c>
      <c r="F139" s="3" t="s">
        <v>13</v>
      </c>
      <c r="G139" s="3" t="s">
        <v>811</v>
      </c>
      <c r="H139" s="5" t="s">
        <v>812</v>
      </c>
    </row>
    <row r="140">
      <c r="A140" s="3" t="s">
        <v>615</v>
      </c>
      <c r="B140" s="3" t="s">
        <v>616</v>
      </c>
      <c r="C140" s="3" t="s">
        <v>813</v>
      </c>
      <c r="D140" s="3" t="s">
        <v>814</v>
      </c>
      <c r="E140" s="3" t="s">
        <v>815</v>
      </c>
      <c r="F140" s="3" t="s">
        <v>13</v>
      </c>
      <c r="G140" s="3" t="s">
        <v>620</v>
      </c>
      <c r="H140" s="5" t="s">
        <v>621</v>
      </c>
    </row>
    <row r="141">
      <c r="A141" s="3" t="s">
        <v>816</v>
      </c>
      <c r="B141" s="3" t="s">
        <v>817</v>
      </c>
      <c r="C141" s="3" t="s">
        <v>818</v>
      </c>
      <c r="D141" s="3" t="s">
        <v>819</v>
      </c>
      <c r="E141" s="3" t="s">
        <v>820</v>
      </c>
      <c r="F141" s="3" t="s">
        <v>13</v>
      </c>
      <c r="G141" s="3" t="s">
        <v>821</v>
      </c>
      <c r="H141" s="5" t="s">
        <v>822</v>
      </c>
    </row>
    <row r="142">
      <c r="A142" s="3" t="s">
        <v>622</v>
      </c>
      <c r="B142" s="3" t="s">
        <v>623</v>
      </c>
      <c r="C142" s="3" t="s">
        <v>823</v>
      </c>
      <c r="D142" s="3" t="s">
        <v>625</v>
      </c>
      <c r="E142" s="3" t="s">
        <v>824</v>
      </c>
      <c r="F142" s="3" t="s">
        <v>13</v>
      </c>
      <c r="G142" s="3" t="s">
        <v>488</v>
      </c>
      <c r="H142" s="5" t="s">
        <v>627</v>
      </c>
    </row>
    <row r="143">
      <c r="A143" s="3" t="s">
        <v>628</v>
      </c>
      <c r="B143" s="3" t="s">
        <v>629</v>
      </c>
      <c r="C143" s="3" t="s">
        <v>825</v>
      </c>
      <c r="D143" s="3" t="s">
        <v>631</v>
      </c>
      <c r="E143" s="3" t="s">
        <v>632</v>
      </c>
      <c r="F143" s="3" t="s">
        <v>13</v>
      </c>
      <c r="G143" s="3" t="s">
        <v>826</v>
      </c>
      <c r="H143" s="5" t="s">
        <v>634</v>
      </c>
    </row>
    <row r="144">
      <c r="A144" s="3" t="s">
        <v>635</v>
      </c>
      <c r="B144" s="3" t="s">
        <v>827</v>
      </c>
      <c r="C144" s="3" t="s">
        <v>828</v>
      </c>
      <c r="D144" s="3" t="s">
        <v>829</v>
      </c>
      <c r="E144" s="3" t="s">
        <v>830</v>
      </c>
      <c r="F144" s="3" t="s">
        <v>13</v>
      </c>
      <c r="G144" s="3" t="s">
        <v>831</v>
      </c>
      <c r="H144" s="6" t="s">
        <v>641</v>
      </c>
    </row>
    <row r="145">
      <c r="A145" s="3" t="s">
        <v>832</v>
      </c>
      <c r="B145" s="3" t="s">
        <v>833</v>
      </c>
      <c r="C145" s="3" t="s">
        <v>834</v>
      </c>
      <c r="D145" s="3" t="s">
        <v>802</v>
      </c>
      <c r="E145" s="3" t="s">
        <v>835</v>
      </c>
      <c r="F145" s="3" t="s">
        <v>836</v>
      </c>
      <c r="G145" s="3" t="s">
        <v>837</v>
      </c>
      <c r="H145" s="5" t="s">
        <v>838</v>
      </c>
    </row>
    <row r="146">
      <c r="A146" s="3" t="s">
        <v>839</v>
      </c>
      <c r="B146" s="3" t="s">
        <v>840</v>
      </c>
      <c r="C146" s="3" t="s">
        <v>841</v>
      </c>
      <c r="D146" s="3" t="s">
        <v>842</v>
      </c>
      <c r="E146" s="3" t="s">
        <v>843</v>
      </c>
      <c r="F146" s="3" t="s">
        <v>13</v>
      </c>
      <c r="G146" s="3" t="s">
        <v>844</v>
      </c>
      <c r="H146" s="6" t="s">
        <v>845</v>
      </c>
    </row>
    <row r="147">
      <c r="A147" s="3" t="s">
        <v>846</v>
      </c>
      <c r="B147" s="3" t="s">
        <v>847</v>
      </c>
      <c r="C147" s="3" t="s">
        <v>848</v>
      </c>
      <c r="D147" s="3" t="s">
        <v>849</v>
      </c>
      <c r="E147" s="3" t="s">
        <v>850</v>
      </c>
      <c r="F147" s="3" t="s">
        <v>13</v>
      </c>
      <c r="G147" s="3" t="s">
        <v>851</v>
      </c>
      <c r="H147" s="5" t="s">
        <v>852</v>
      </c>
    </row>
    <row r="148">
      <c r="A148" s="3" t="s">
        <v>853</v>
      </c>
      <c r="B148" s="3" t="s">
        <v>854</v>
      </c>
      <c r="C148" s="3" t="s">
        <v>855</v>
      </c>
      <c r="D148" s="3" t="s">
        <v>192</v>
      </c>
      <c r="E148" s="3" t="s">
        <v>856</v>
      </c>
      <c r="F148" s="3" t="s">
        <v>13</v>
      </c>
      <c r="G148" s="3" t="s">
        <v>857</v>
      </c>
      <c r="H148" s="6" t="s">
        <v>858</v>
      </c>
    </row>
    <row r="149">
      <c r="A149" s="3" t="s">
        <v>254</v>
      </c>
      <c r="B149" s="3" t="s">
        <v>859</v>
      </c>
      <c r="C149" s="3" t="s">
        <v>860</v>
      </c>
      <c r="D149" s="3" t="s">
        <v>861</v>
      </c>
      <c r="E149" s="3" t="s">
        <v>862</v>
      </c>
      <c r="F149" s="3" t="s">
        <v>13</v>
      </c>
      <c r="G149" s="3" t="s">
        <v>863</v>
      </c>
      <c r="H149" s="6" t="s">
        <v>258</v>
      </c>
    </row>
    <row r="150">
      <c r="A150" s="3" t="s">
        <v>864</v>
      </c>
      <c r="B150" s="3" t="s">
        <v>865</v>
      </c>
      <c r="C150" s="3" t="s">
        <v>866</v>
      </c>
      <c r="D150" s="3" t="s">
        <v>867</v>
      </c>
      <c r="E150" s="3" t="s">
        <v>868</v>
      </c>
      <c r="F150" s="3" t="s">
        <v>13</v>
      </c>
      <c r="G150" s="3" t="s">
        <v>869</v>
      </c>
      <c r="H150" s="6" t="s">
        <v>870</v>
      </c>
    </row>
    <row r="151">
      <c r="A151" s="3" t="s">
        <v>871</v>
      </c>
      <c r="B151" s="3" t="s">
        <v>872</v>
      </c>
      <c r="C151" s="3" t="s">
        <v>873</v>
      </c>
      <c r="D151" s="3" t="s">
        <v>874</v>
      </c>
      <c r="E151" s="3" t="s">
        <v>875</v>
      </c>
      <c r="F151" s="3" t="s">
        <v>13</v>
      </c>
      <c r="G151" s="3" t="s">
        <v>876</v>
      </c>
      <c r="H151" s="6" t="s">
        <v>877</v>
      </c>
    </row>
    <row r="152">
      <c r="A152" s="3" t="s">
        <v>878</v>
      </c>
      <c r="B152" s="3" t="s">
        <v>879</v>
      </c>
      <c r="C152" s="3" t="s">
        <v>880</v>
      </c>
      <c r="D152" s="3" t="s">
        <v>881</v>
      </c>
      <c r="E152" s="3" t="s">
        <v>882</v>
      </c>
      <c r="F152" s="3" t="s">
        <v>883</v>
      </c>
      <c r="G152" s="3" t="s">
        <v>884</v>
      </c>
      <c r="H152" s="5" t="s">
        <v>885</v>
      </c>
    </row>
    <row r="153">
      <c r="A153" s="3" t="s">
        <v>886</v>
      </c>
      <c r="B153" s="3" t="s">
        <v>887</v>
      </c>
      <c r="C153" s="3" t="s">
        <v>888</v>
      </c>
      <c r="D153" s="3" t="s">
        <v>889</v>
      </c>
      <c r="E153" s="3" t="s">
        <v>890</v>
      </c>
      <c r="F153" s="3" t="s">
        <v>747</v>
      </c>
      <c r="G153" s="3" t="s">
        <v>891</v>
      </c>
      <c r="H153" s="5" t="s">
        <v>892</v>
      </c>
    </row>
    <row r="154">
      <c r="A154" s="3" t="s">
        <v>893</v>
      </c>
      <c r="B154" s="3" t="s">
        <v>894</v>
      </c>
      <c r="C154" s="3" t="s">
        <v>895</v>
      </c>
      <c r="D154" s="3" t="s">
        <v>11</v>
      </c>
      <c r="E154" s="3" t="s">
        <v>896</v>
      </c>
      <c r="F154" s="3" t="s">
        <v>897</v>
      </c>
      <c r="G154" s="3" t="s">
        <v>898</v>
      </c>
      <c r="H154" s="5" t="s">
        <v>899</v>
      </c>
    </row>
    <row r="155">
      <c r="A155" s="3" t="s">
        <v>900</v>
      </c>
      <c r="B155" s="3" t="s">
        <v>818</v>
      </c>
      <c r="C155" s="3" t="s">
        <v>901</v>
      </c>
      <c r="D155" s="3" t="s">
        <v>902</v>
      </c>
      <c r="E155" s="3" t="s">
        <v>903</v>
      </c>
      <c r="F155" s="3" t="s">
        <v>13</v>
      </c>
      <c r="G155" s="3" t="s">
        <v>904</v>
      </c>
      <c r="H155" s="5" t="s">
        <v>899</v>
      </c>
    </row>
    <row r="156">
      <c r="A156" s="3" t="s">
        <v>905</v>
      </c>
      <c r="B156" s="3" t="s">
        <v>906</v>
      </c>
      <c r="C156" s="3" t="s">
        <v>907</v>
      </c>
      <c r="D156" s="3" t="s">
        <v>908</v>
      </c>
      <c r="E156" s="3" t="s">
        <v>909</v>
      </c>
      <c r="F156" s="3" t="s">
        <v>747</v>
      </c>
      <c r="G156" s="3" t="s">
        <v>910</v>
      </c>
      <c r="H156" s="5" t="s">
        <v>911</v>
      </c>
    </row>
    <row r="157">
      <c r="A157" s="3" t="s">
        <v>912</v>
      </c>
      <c r="B157" s="3" t="s">
        <v>913</v>
      </c>
      <c r="C157" s="3" t="s">
        <v>914</v>
      </c>
      <c r="D157" s="3" t="s">
        <v>915</v>
      </c>
      <c r="E157" s="3" t="s">
        <v>916</v>
      </c>
      <c r="F157" s="3" t="s">
        <v>14</v>
      </c>
      <c r="G157" s="3" t="s">
        <v>747</v>
      </c>
      <c r="H157" s="6" t="s">
        <v>917</v>
      </c>
    </row>
    <row r="158">
      <c r="A158" s="3" t="s">
        <v>918</v>
      </c>
      <c r="B158" s="3" t="s">
        <v>919</v>
      </c>
      <c r="C158" s="3" t="s">
        <v>920</v>
      </c>
      <c r="D158" s="3" t="s">
        <v>921</v>
      </c>
      <c r="E158" s="3" t="s">
        <v>922</v>
      </c>
      <c r="F158" s="3" t="s">
        <v>14</v>
      </c>
      <c r="G158" s="3" t="s">
        <v>342</v>
      </c>
      <c r="H158" s="6" t="s">
        <v>911</v>
      </c>
    </row>
    <row r="159">
      <c r="A159" s="3" t="s">
        <v>923</v>
      </c>
      <c r="B159" s="3" t="s">
        <v>484</v>
      </c>
      <c r="C159" s="3" t="s">
        <v>924</v>
      </c>
      <c r="D159" s="3" t="s">
        <v>925</v>
      </c>
      <c r="E159" s="3" t="s">
        <v>926</v>
      </c>
      <c r="F159" s="3" t="s">
        <v>747</v>
      </c>
      <c r="G159" s="3" t="s">
        <v>927</v>
      </c>
      <c r="H159" s="5" t="s">
        <v>928</v>
      </c>
    </row>
    <row r="160">
      <c r="A160" s="3" t="s">
        <v>929</v>
      </c>
      <c r="B160" s="3" t="s">
        <v>930</v>
      </c>
      <c r="C160" s="3" t="s">
        <v>931</v>
      </c>
      <c r="D160" s="7" t="s">
        <v>932</v>
      </c>
      <c r="E160" s="3" t="s">
        <v>933</v>
      </c>
      <c r="F160" s="7" t="s">
        <v>747</v>
      </c>
      <c r="G160" s="7" t="s">
        <v>934</v>
      </c>
      <c r="H160" s="6" t="s">
        <v>935</v>
      </c>
    </row>
    <row r="161">
      <c r="A161" s="3" t="s">
        <v>936</v>
      </c>
      <c r="B161" s="7" t="s">
        <v>937</v>
      </c>
      <c r="C161" s="3" t="s">
        <v>938</v>
      </c>
      <c r="D161" s="7" t="s">
        <v>939</v>
      </c>
      <c r="E161" s="3" t="s">
        <v>940</v>
      </c>
      <c r="F161" s="7" t="s">
        <v>13</v>
      </c>
      <c r="G161" s="7" t="s">
        <v>941</v>
      </c>
      <c r="H161" s="6" t="s">
        <v>942</v>
      </c>
    </row>
    <row r="162">
      <c r="A162" s="3" t="s">
        <v>943</v>
      </c>
      <c r="B162" s="3" t="s">
        <v>944</v>
      </c>
      <c r="C162" s="3" t="s">
        <v>945</v>
      </c>
      <c r="D162" s="3" t="s">
        <v>946</v>
      </c>
      <c r="E162" s="3" t="s">
        <v>947</v>
      </c>
      <c r="F162" s="3" t="s">
        <v>747</v>
      </c>
      <c r="G162" s="3" t="s">
        <v>14</v>
      </c>
      <c r="H162" s="6" t="s">
        <v>948</v>
      </c>
    </row>
    <row r="163">
      <c r="A163" s="3" t="s">
        <v>949</v>
      </c>
      <c r="B163" s="3" t="s">
        <v>610</v>
      </c>
      <c r="C163" s="3" t="s">
        <v>950</v>
      </c>
      <c r="D163" s="3" t="s">
        <v>951</v>
      </c>
      <c r="E163" s="3" t="s">
        <v>952</v>
      </c>
      <c r="F163" s="3" t="s">
        <v>13</v>
      </c>
      <c r="G163" s="3" t="s">
        <v>953</v>
      </c>
      <c r="H163" s="5" t="s">
        <v>954</v>
      </c>
    </row>
    <row r="164">
      <c r="A164" s="3" t="s">
        <v>955</v>
      </c>
      <c r="B164" s="3" t="s">
        <v>956</v>
      </c>
      <c r="C164" s="3" t="s">
        <v>957</v>
      </c>
      <c r="D164" s="3" t="s">
        <v>701</v>
      </c>
      <c r="E164" s="3" t="s">
        <v>958</v>
      </c>
      <c r="F164" s="3" t="s">
        <v>13</v>
      </c>
      <c r="G164" s="3" t="s">
        <v>959</v>
      </c>
      <c r="H164" s="5" t="s">
        <v>960</v>
      </c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</row>
    <row r="165">
      <c r="A165" s="3" t="s">
        <v>961</v>
      </c>
      <c r="B165" s="3" t="s">
        <v>962</v>
      </c>
      <c r="C165" s="3" t="s">
        <v>963</v>
      </c>
      <c r="D165" s="3" t="s">
        <v>964</v>
      </c>
      <c r="E165" s="3" t="s">
        <v>965</v>
      </c>
      <c r="F165" s="3" t="s">
        <v>747</v>
      </c>
      <c r="G165" s="3" t="s">
        <v>966</v>
      </c>
      <c r="H165" s="5" t="s">
        <v>967</v>
      </c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</row>
    <row r="166">
      <c r="A166" s="3" t="s">
        <v>968</v>
      </c>
      <c r="B166" s="3" t="s">
        <v>969</v>
      </c>
      <c r="C166" s="3" t="s">
        <v>970</v>
      </c>
      <c r="D166" s="3" t="s">
        <v>971</v>
      </c>
      <c r="E166" s="3" t="s">
        <v>972</v>
      </c>
      <c r="F166" s="3" t="s">
        <v>747</v>
      </c>
      <c r="G166" s="3" t="s">
        <v>973</v>
      </c>
      <c r="H166" s="6" t="s">
        <v>974</v>
      </c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</row>
    <row r="167">
      <c r="A167" s="3" t="s">
        <v>975</v>
      </c>
      <c r="B167" s="3" t="s">
        <v>976</v>
      </c>
      <c r="C167" s="3" t="s">
        <v>977</v>
      </c>
      <c r="D167" s="3" t="s">
        <v>978</v>
      </c>
      <c r="E167" s="3" t="s">
        <v>979</v>
      </c>
      <c r="F167" s="3" t="s">
        <v>747</v>
      </c>
      <c r="G167" s="3" t="s">
        <v>386</v>
      </c>
      <c r="H167" s="5" t="s">
        <v>742</v>
      </c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</row>
    <row r="168">
      <c r="A168" s="3" t="s">
        <v>980</v>
      </c>
      <c r="B168" s="3" t="s">
        <v>981</v>
      </c>
      <c r="C168" s="3" t="s">
        <v>982</v>
      </c>
      <c r="D168" s="3" t="s">
        <v>983</v>
      </c>
      <c r="E168" s="3" t="s">
        <v>984</v>
      </c>
      <c r="F168" s="3" t="s">
        <v>747</v>
      </c>
      <c r="G168" s="3" t="s">
        <v>985</v>
      </c>
      <c r="H168" s="5" t="s">
        <v>986</v>
      </c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</row>
    <row r="169">
      <c r="A169" s="3" t="s">
        <v>987</v>
      </c>
      <c r="B169" s="3" t="s">
        <v>988</v>
      </c>
      <c r="C169" s="3" t="s">
        <v>989</v>
      </c>
      <c r="D169" s="3" t="s">
        <v>990</v>
      </c>
      <c r="E169" s="3" t="s">
        <v>991</v>
      </c>
      <c r="F169" s="3" t="s">
        <v>747</v>
      </c>
      <c r="G169" s="3" t="s">
        <v>992</v>
      </c>
      <c r="H169" s="5" t="s">
        <v>993</v>
      </c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</row>
    <row r="170">
      <c r="A170" s="3" t="s">
        <v>994</v>
      </c>
      <c r="B170" s="3" t="s">
        <v>995</v>
      </c>
      <c r="C170" s="3" t="s">
        <v>996</v>
      </c>
      <c r="D170" s="3" t="s">
        <v>997</v>
      </c>
      <c r="E170" s="3" t="s">
        <v>998</v>
      </c>
      <c r="F170" s="3" t="s">
        <v>747</v>
      </c>
      <c r="G170" s="3" t="s">
        <v>342</v>
      </c>
      <c r="H170" s="5" t="s">
        <v>999</v>
      </c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</row>
    <row r="171">
      <c r="A171" s="3" t="s">
        <v>1000</v>
      </c>
      <c r="B171" s="3" t="s">
        <v>492</v>
      </c>
      <c r="C171" s="3" t="s">
        <v>1001</v>
      </c>
      <c r="D171" s="3" t="s">
        <v>1002</v>
      </c>
      <c r="E171" s="3" t="s">
        <v>1003</v>
      </c>
      <c r="F171" s="3" t="s">
        <v>747</v>
      </c>
      <c r="G171" s="3" t="s">
        <v>1004</v>
      </c>
      <c r="H171" s="5" t="s">
        <v>1005</v>
      </c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</row>
    <row r="172">
      <c r="A172" s="3" t="s">
        <v>1006</v>
      </c>
      <c r="B172" s="3" t="s">
        <v>1007</v>
      </c>
      <c r="C172" s="3" t="s">
        <v>1008</v>
      </c>
      <c r="D172" s="3" t="s">
        <v>1009</v>
      </c>
      <c r="E172" s="3" t="s">
        <v>1010</v>
      </c>
      <c r="F172" s="3" t="s">
        <v>14</v>
      </c>
      <c r="G172" s="3" t="s">
        <v>747</v>
      </c>
      <c r="H172" s="5" t="s">
        <v>1011</v>
      </c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</row>
    <row r="173">
      <c r="A173" s="3" t="s">
        <v>1012</v>
      </c>
      <c r="B173" s="3" t="s">
        <v>484</v>
      </c>
      <c r="C173" s="3" t="s">
        <v>1013</v>
      </c>
      <c r="D173" s="3" t="s">
        <v>1014</v>
      </c>
      <c r="E173" s="3" t="s">
        <v>1015</v>
      </c>
      <c r="F173" s="3" t="s">
        <v>1016</v>
      </c>
      <c r="G173" s="3" t="s">
        <v>1017</v>
      </c>
      <c r="H173" s="6" t="s">
        <v>1018</v>
      </c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</row>
    <row r="174">
      <c r="A174" s="3" t="s">
        <v>1019</v>
      </c>
      <c r="B174" s="3" t="s">
        <v>1020</v>
      </c>
      <c r="C174" s="3" t="s">
        <v>1021</v>
      </c>
      <c r="D174" s="3" t="s">
        <v>1022</v>
      </c>
      <c r="E174" s="3" t="s">
        <v>1023</v>
      </c>
      <c r="F174" s="3" t="s">
        <v>747</v>
      </c>
      <c r="G174" s="3" t="s">
        <v>1024</v>
      </c>
      <c r="H174" s="5" t="s">
        <v>1025</v>
      </c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</row>
    <row r="175">
      <c r="A175" s="3" t="s">
        <v>1026</v>
      </c>
      <c r="B175" s="3" t="s">
        <v>906</v>
      </c>
      <c r="C175" s="3" t="s">
        <v>1027</v>
      </c>
      <c r="D175" s="3" t="s">
        <v>1028</v>
      </c>
      <c r="E175" s="3" t="s">
        <v>1029</v>
      </c>
      <c r="F175" s="3" t="s">
        <v>747</v>
      </c>
      <c r="G175" s="3" t="s">
        <v>1030</v>
      </c>
      <c r="H175" s="6" t="s">
        <v>1031</v>
      </c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</row>
    <row r="176">
      <c r="A176" s="3" t="s">
        <v>1032</v>
      </c>
      <c r="B176" s="3" t="s">
        <v>786</v>
      </c>
      <c r="C176" s="3" t="s">
        <v>1033</v>
      </c>
      <c r="D176" s="3" t="s">
        <v>1034</v>
      </c>
      <c r="E176" s="3" t="s">
        <v>1035</v>
      </c>
      <c r="F176" s="3" t="s">
        <v>13</v>
      </c>
      <c r="G176" s="3" t="s">
        <v>1036</v>
      </c>
      <c r="H176" s="5" t="s">
        <v>1037</v>
      </c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</row>
    <row r="177">
      <c r="A177" s="3" t="s">
        <v>1038</v>
      </c>
      <c r="B177" s="3" t="s">
        <v>1039</v>
      </c>
      <c r="C177" s="3" t="s">
        <v>1040</v>
      </c>
      <c r="D177" s="3" t="s">
        <v>1041</v>
      </c>
      <c r="E177" s="3" t="s">
        <v>1042</v>
      </c>
      <c r="F177" s="3" t="s">
        <v>1043</v>
      </c>
      <c r="G177" s="3" t="s">
        <v>1044</v>
      </c>
      <c r="H177" s="6" t="s">
        <v>1045</v>
      </c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</row>
    <row r="178">
      <c r="A178" s="3" t="s">
        <v>1046</v>
      </c>
      <c r="B178" s="3" t="s">
        <v>786</v>
      </c>
      <c r="C178" s="3" t="s">
        <v>1047</v>
      </c>
      <c r="D178" s="3" t="s">
        <v>874</v>
      </c>
      <c r="E178" s="3" t="s">
        <v>1048</v>
      </c>
      <c r="F178" s="3" t="s">
        <v>13</v>
      </c>
      <c r="G178" s="3" t="s">
        <v>1049</v>
      </c>
      <c r="H178" s="6" t="s">
        <v>1050</v>
      </c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</row>
    <row r="179">
      <c r="A179" s="3" t="s">
        <v>1051</v>
      </c>
      <c r="B179" s="3" t="s">
        <v>616</v>
      </c>
      <c r="C179" s="3" t="s">
        <v>1052</v>
      </c>
      <c r="D179" s="3" t="s">
        <v>1053</v>
      </c>
      <c r="E179" s="3" t="s">
        <v>1054</v>
      </c>
      <c r="F179" s="3" t="s">
        <v>13</v>
      </c>
      <c r="G179" s="3" t="s">
        <v>1055</v>
      </c>
      <c r="H179" s="6" t="s">
        <v>1056</v>
      </c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</row>
    <row r="180">
      <c r="A180" s="3" t="s">
        <v>1057</v>
      </c>
      <c r="B180" s="3" t="s">
        <v>887</v>
      </c>
      <c r="C180" s="3" t="s">
        <v>1058</v>
      </c>
      <c r="D180" s="3" t="s">
        <v>1059</v>
      </c>
      <c r="E180" s="3" t="s">
        <v>1060</v>
      </c>
      <c r="F180" s="3" t="s">
        <v>14</v>
      </c>
      <c r="G180" s="3" t="s">
        <v>747</v>
      </c>
      <c r="H180" s="6" t="s">
        <v>1061</v>
      </c>
    </row>
    <row r="181">
      <c r="A181" s="3" t="s">
        <v>1062</v>
      </c>
      <c r="B181" s="3" t="s">
        <v>969</v>
      </c>
      <c r="C181" s="3" t="s">
        <v>1063</v>
      </c>
      <c r="D181" s="3" t="s">
        <v>1064</v>
      </c>
      <c r="E181" s="3" t="s">
        <v>1065</v>
      </c>
      <c r="F181" s="3" t="s">
        <v>747</v>
      </c>
      <c r="G181" s="3" t="s">
        <v>1066</v>
      </c>
      <c r="H181" s="6" t="s">
        <v>1067</v>
      </c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</row>
    <row r="182">
      <c r="A182" s="3" t="s">
        <v>1068</v>
      </c>
      <c r="B182" s="3" t="s">
        <v>1069</v>
      </c>
      <c r="C182" s="3" t="s">
        <v>1070</v>
      </c>
      <c r="D182" s="3" t="s">
        <v>1071</v>
      </c>
      <c r="E182" s="3" t="s">
        <v>1072</v>
      </c>
      <c r="F182" s="3" t="s">
        <v>747</v>
      </c>
      <c r="G182" s="3" t="s">
        <v>1073</v>
      </c>
      <c r="H182" s="6" t="s">
        <v>1074</v>
      </c>
    </row>
    <row r="183">
      <c r="A183" s="3" t="s">
        <v>1075</v>
      </c>
      <c r="B183" s="3" t="s">
        <v>1076</v>
      </c>
      <c r="C183" s="3" t="s">
        <v>1077</v>
      </c>
      <c r="D183" s="3" t="s">
        <v>1078</v>
      </c>
      <c r="E183" s="3" t="s">
        <v>1079</v>
      </c>
      <c r="F183" s="3" t="s">
        <v>13</v>
      </c>
      <c r="G183" s="3" t="s">
        <v>1080</v>
      </c>
      <c r="H183" s="6" t="s">
        <v>1081</v>
      </c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</row>
    <row r="184">
      <c r="A184" s="3" t="s">
        <v>1082</v>
      </c>
      <c r="B184" s="3" t="s">
        <v>1083</v>
      </c>
      <c r="C184" s="3" t="s">
        <v>1084</v>
      </c>
      <c r="D184" s="3" t="s">
        <v>1085</v>
      </c>
      <c r="E184" s="3" t="s">
        <v>1086</v>
      </c>
      <c r="F184" s="3" t="s">
        <v>13</v>
      </c>
      <c r="G184" s="3" t="s">
        <v>1087</v>
      </c>
      <c r="H184" s="6" t="s">
        <v>1088</v>
      </c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</row>
    <row r="185">
      <c r="A185" s="3" t="s">
        <v>1089</v>
      </c>
      <c r="B185" s="3" t="s">
        <v>1090</v>
      </c>
      <c r="C185" s="3" t="s">
        <v>1091</v>
      </c>
      <c r="D185" s="3" t="s">
        <v>1092</v>
      </c>
      <c r="E185" s="3" t="s">
        <v>1093</v>
      </c>
      <c r="F185" s="3" t="s">
        <v>13</v>
      </c>
      <c r="G185" s="3" t="s">
        <v>1094</v>
      </c>
      <c r="H185" s="6" t="s">
        <v>1095</v>
      </c>
    </row>
    <row r="186">
      <c r="A186" s="3" t="s">
        <v>1096</v>
      </c>
      <c r="B186" s="3" t="s">
        <v>699</v>
      </c>
      <c r="C186" s="3" t="s">
        <v>1097</v>
      </c>
      <c r="D186" s="3" t="s">
        <v>1098</v>
      </c>
      <c r="E186" s="3" t="s">
        <v>1099</v>
      </c>
      <c r="F186" s="3" t="s">
        <v>13</v>
      </c>
      <c r="G186" s="3" t="s">
        <v>1100</v>
      </c>
      <c r="H186" s="6" t="s">
        <v>1101</v>
      </c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</row>
    <row r="187">
      <c r="A187" s="3" t="s">
        <v>1102</v>
      </c>
      <c r="B187" s="3" t="s">
        <v>1090</v>
      </c>
      <c r="C187" s="3" t="s">
        <v>1103</v>
      </c>
      <c r="D187" s="3" t="s">
        <v>1104</v>
      </c>
      <c r="E187" s="3" t="s">
        <v>1105</v>
      </c>
      <c r="F187" s="3" t="s">
        <v>13</v>
      </c>
      <c r="G187" s="3" t="s">
        <v>1106</v>
      </c>
      <c r="H187" s="6" t="s">
        <v>1107</v>
      </c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</row>
    <row r="188">
      <c r="A188" s="3" t="s">
        <v>1108</v>
      </c>
      <c r="B188" s="3" t="s">
        <v>1109</v>
      </c>
      <c r="C188" s="3" t="s">
        <v>1110</v>
      </c>
      <c r="D188" s="3" t="s">
        <v>1111</v>
      </c>
      <c r="E188" s="3" t="s">
        <v>1112</v>
      </c>
      <c r="F188" s="3" t="s">
        <v>13</v>
      </c>
      <c r="G188" s="3" t="s">
        <v>1113</v>
      </c>
      <c r="H188" s="6" t="s">
        <v>1114</v>
      </c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</row>
    <row r="189">
      <c r="A189" s="3" t="s">
        <v>1115</v>
      </c>
      <c r="B189" s="3" t="s">
        <v>1116</v>
      </c>
      <c r="C189" s="3" t="s">
        <v>1117</v>
      </c>
      <c r="D189" s="3" t="s">
        <v>1118</v>
      </c>
      <c r="E189" s="3" t="s">
        <v>1119</v>
      </c>
      <c r="F189" s="3" t="s">
        <v>747</v>
      </c>
      <c r="G189" s="3" t="s">
        <v>13</v>
      </c>
      <c r="H189" s="6" t="s">
        <v>1120</v>
      </c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</row>
    <row r="190">
      <c r="A190" s="3" t="s">
        <v>1121</v>
      </c>
      <c r="B190" s="3" t="s">
        <v>1122</v>
      </c>
      <c r="C190" s="3" t="s">
        <v>1123</v>
      </c>
      <c r="D190" s="3" t="s">
        <v>1124</v>
      </c>
      <c r="E190" s="3" t="s">
        <v>1125</v>
      </c>
      <c r="F190" s="3" t="s">
        <v>13</v>
      </c>
      <c r="G190" s="3" t="s">
        <v>1126</v>
      </c>
      <c r="H190" s="6" t="s">
        <v>1127</v>
      </c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</row>
    <row r="191">
      <c r="A191" s="3" t="s">
        <v>1128</v>
      </c>
      <c r="B191" s="3" t="s">
        <v>1129</v>
      </c>
      <c r="C191" s="3" t="s">
        <v>1130</v>
      </c>
      <c r="D191" s="3" t="s">
        <v>1131</v>
      </c>
      <c r="E191" s="3" t="s">
        <v>1132</v>
      </c>
      <c r="F191" s="3" t="s">
        <v>747</v>
      </c>
      <c r="G191" s="3" t="s">
        <v>1133</v>
      </c>
      <c r="H191" s="6" t="s">
        <v>1134</v>
      </c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</row>
    <row r="192">
      <c r="A192" s="3" t="s">
        <v>1135</v>
      </c>
      <c r="B192" s="3" t="s">
        <v>1136</v>
      </c>
      <c r="C192" s="3" t="s">
        <v>1137</v>
      </c>
      <c r="D192" s="3" t="s">
        <v>1138</v>
      </c>
      <c r="E192" s="3" t="s">
        <v>1139</v>
      </c>
      <c r="F192" s="3" t="s">
        <v>13</v>
      </c>
      <c r="G192" s="3" t="s">
        <v>1140</v>
      </c>
      <c r="H192" s="6" t="s">
        <v>1141</v>
      </c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</row>
    <row r="193">
      <c r="A193" s="3" t="s">
        <v>1142</v>
      </c>
      <c r="B193" s="3" t="s">
        <v>1143</v>
      </c>
      <c r="C193" s="3" t="s">
        <v>1144</v>
      </c>
      <c r="D193" s="3" t="s">
        <v>1145</v>
      </c>
      <c r="E193" s="3" t="s">
        <v>1146</v>
      </c>
      <c r="F193" s="3" t="s">
        <v>747</v>
      </c>
      <c r="G193" s="3" t="s">
        <v>40</v>
      </c>
      <c r="H193" s="6" t="s">
        <v>1147</v>
      </c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</row>
    <row r="194">
      <c r="A194" s="3" t="s">
        <v>1148</v>
      </c>
      <c r="B194" s="3" t="s">
        <v>969</v>
      </c>
      <c r="C194" s="3" t="s">
        <v>1149</v>
      </c>
      <c r="D194" s="3" t="s">
        <v>1150</v>
      </c>
      <c r="E194" s="3" t="s">
        <v>1151</v>
      </c>
      <c r="F194" s="3" t="s">
        <v>747</v>
      </c>
      <c r="G194" s="3" t="s">
        <v>1152</v>
      </c>
      <c r="H194" s="6" t="s">
        <v>1153</v>
      </c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</row>
    <row r="195">
      <c r="A195" s="3" t="s">
        <v>1154</v>
      </c>
      <c r="B195" s="3" t="s">
        <v>1155</v>
      </c>
      <c r="C195" s="3" t="s">
        <v>1156</v>
      </c>
      <c r="D195" s="3" t="s">
        <v>1157</v>
      </c>
      <c r="E195" s="3" t="s">
        <v>1158</v>
      </c>
      <c r="F195" s="3" t="s">
        <v>747</v>
      </c>
      <c r="G195" s="3" t="s">
        <v>342</v>
      </c>
      <c r="H195" s="6" t="s">
        <v>1159</v>
      </c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</row>
    <row r="196">
      <c r="A196" s="3" t="s">
        <v>1160</v>
      </c>
      <c r="B196" s="3" t="s">
        <v>1069</v>
      </c>
      <c r="C196" s="3" t="s">
        <v>1161</v>
      </c>
      <c r="D196" s="3" t="s">
        <v>1162</v>
      </c>
      <c r="E196" s="3" t="s">
        <v>1163</v>
      </c>
      <c r="F196" s="3" t="s">
        <v>747</v>
      </c>
      <c r="G196" s="3" t="s">
        <v>342</v>
      </c>
      <c r="H196" s="6" t="s">
        <v>1164</v>
      </c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</row>
    <row r="197">
      <c r="A197" s="3" t="s">
        <v>1165</v>
      </c>
      <c r="B197" s="3" t="s">
        <v>484</v>
      </c>
      <c r="C197" s="3" t="s">
        <v>1166</v>
      </c>
      <c r="D197" s="3" t="s">
        <v>1145</v>
      </c>
      <c r="E197" s="3" t="s">
        <v>1167</v>
      </c>
      <c r="F197" s="3" t="s">
        <v>747</v>
      </c>
      <c r="G197" s="3" t="s">
        <v>342</v>
      </c>
      <c r="H197" s="6" t="s">
        <v>1168</v>
      </c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</row>
    <row r="198">
      <c r="A198" s="3" t="s">
        <v>1169</v>
      </c>
      <c r="B198" s="3" t="s">
        <v>1170</v>
      </c>
      <c r="C198" s="3" t="s">
        <v>1171</v>
      </c>
      <c r="D198" s="3" t="s">
        <v>1172</v>
      </c>
      <c r="E198" s="3" t="s">
        <v>1173</v>
      </c>
      <c r="F198" s="3" t="s">
        <v>747</v>
      </c>
      <c r="G198" s="3" t="s">
        <v>1174</v>
      </c>
      <c r="H198" s="5" t="s">
        <v>1175</v>
      </c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</row>
    <row r="199">
      <c r="A199" s="3" t="s">
        <v>1176</v>
      </c>
      <c r="B199" s="3" t="s">
        <v>332</v>
      </c>
      <c r="C199" s="3" t="s">
        <v>1177</v>
      </c>
      <c r="D199" s="3" t="s">
        <v>1178</v>
      </c>
      <c r="E199" s="3" t="s">
        <v>1179</v>
      </c>
      <c r="F199" s="3" t="s">
        <v>747</v>
      </c>
      <c r="G199" s="3" t="s">
        <v>1180</v>
      </c>
      <c r="H199" s="6" t="s">
        <v>1181</v>
      </c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</row>
    <row r="200">
      <c r="A200" s="3" t="s">
        <v>1182</v>
      </c>
      <c r="B200" s="3" t="s">
        <v>1170</v>
      </c>
      <c r="C200" s="3" t="s">
        <v>1183</v>
      </c>
      <c r="D200" s="3" t="s">
        <v>1184</v>
      </c>
      <c r="E200" s="3" t="s">
        <v>1185</v>
      </c>
      <c r="F200" s="3" t="s">
        <v>747</v>
      </c>
      <c r="G200" s="3" t="s">
        <v>1186</v>
      </c>
      <c r="H200" s="6" t="s">
        <v>1187</v>
      </c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</row>
    <row r="201">
      <c r="A201" s="3" t="s">
        <v>1188</v>
      </c>
      <c r="B201" s="3" t="s">
        <v>1189</v>
      </c>
      <c r="C201" s="3" t="s">
        <v>1190</v>
      </c>
      <c r="D201" s="3" t="s">
        <v>1191</v>
      </c>
      <c r="E201" s="3" t="s">
        <v>1192</v>
      </c>
      <c r="F201" s="3" t="s">
        <v>747</v>
      </c>
      <c r="G201" s="3" t="s">
        <v>1193</v>
      </c>
      <c r="H201" s="6" t="s">
        <v>1194</v>
      </c>
    </row>
    <row r="202">
      <c r="A202" s="13" t="s">
        <v>1195</v>
      </c>
      <c r="B202" s="3" t="s">
        <v>43</v>
      </c>
      <c r="C202" s="3" t="s">
        <v>1196</v>
      </c>
      <c r="D202" s="3" t="s">
        <v>1197</v>
      </c>
      <c r="E202" s="3" t="s">
        <v>1198</v>
      </c>
      <c r="F202" s="11" t="s">
        <v>1199</v>
      </c>
      <c r="G202" s="3" t="s">
        <v>40</v>
      </c>
      <c r="H202" s="5" t="s">
        <v>1200</v>
      </c>
    </row>
    <row r="203">
      <c r="A203" s="3" t="s">
        <v>1201</v>
      </c>
      <c r="B203" s="3" t="s">
        <v>1202</v>
      </c>
      <c r="C203" s="3" t="s">
        <v>1203</v>
      </c>
      <c r="D203" s="3" t="s">
        <v>1204</v>
      </c>
      <c r="E203" s="3" t="s">
        <v>1205</v>
      </c>
      <c r="F203" s="3" t="s">
        <v>13</v>
      </c>
      <c r="G203" s="3" t="s">
        <v>40</v>
      </c>
      <c r="H203" s="5" t="s">
        <v>1206</v>
      </c>
    </row>
    <row r="204">
      <c r="A204" s="3" t="s">
        <v>1207</v>
      </c>
      <c r="B204" s="3" t="s">
        <v>52</v>
      </c>
      <c r="C204" s="3" t="s">
        <v>1208</v>
      </c>
      <c r="D204" s="3" t="s">
        <v>1209</v>
      </c>
      <c r="E204" s="3" t="s">
        <v>1210</v>
      </c>
      <c r="F204" s="3" t="s">
        <v>13</v>
      </c>
      <c r="G204" s="3" t="s">
        <v>40</v>
      </c>
      <c r="H204" s="5" t="s">
        <v>1211</v>
      </c>
    </row>
    <row r="205">
      <c r="A205" s="3" t="s">
        <v>1212</v>
      </c>
      <c r="B205" s="3" t="s">
        <v>9</v>
      </c>
      <c r="C205" s="11" t="s">
        <v>1213</v>
      </c>
      <c r="D205" s="3" t="s">
        <v>1214</v>
      </c>
      <c r="E205" s="3" t="s">
        <v>1215</v>
      </c>
      <c r="F205" s="3" t="s">
        <v>1199</v>
      </c>
      <c r="G205" s="3" t="s">
        <v>40</v>
      </c>
      <c r="H205" s="5" t="s">
        <v>1216</v>
      </c>
    </row>
    <row r="206">
      <c r="A206" s="3" t="s">
        <v>1217</v>
      </c>
      <c r="B206" s="3" t="s">
        <v>35</v>
      </c>
      <c r="C206" s="3" t="s">
        <v>1218</v>
      </c>
      <c r="D206" s="3" t="s">
        <v>1219</v>
      </c>
      <c r="E206" s="11" t="s">
        <v>1220</v>
      </c>
      <c r="F206" s="11" t="s">
        <v>1221</v>
      </c>
      <c r="G206" s="3" t="s">
        <v>40</v>
      </c>
      <c r="H206" s="5" t="s">
        <v>1222</v>
      </c>
    </row>
    <row r="207">
      <c r="A207" s="10" t="s">
        <v>1223</v>
      </c>
      <c r="B207" s="3" t="s">
        <v>43</v>
      </c>
      <c r="C207" s="3" t="s">
        <v>1224</v>
      </c>
      <c r="D207" s="3" t="s">
        <v>363</v>
      </c>
      <c r="E207" s="3" t="s">
        <v>1225</v>
      </c>
      <c r="F207" s="3" t="s">
        <v>1199</v>
      </c>
      <c r="G207" s="3" t="s">
        <v>40</v>
      </c>
      <c r="H207" s="6" t="s">
        <v>1226</v>
      </c>
    </row>
    <row r="208">
      <c r="A208" s="3" t="s">
        <v>1227</v>
      </c>
      <c r="B208" s="3" t="s">
        <v>368</v>
      </c>
      <c r="C208" s="3" t="s">
        <v>1228</v>
      </c>
      <c r="D208" s="3" t="s">
        <v>1229</v>
      </c>
      <c r="E208" s="3" t="s">
        <v>1230</v>
      </c>
      <c r="F208" s="3" t="s">
        <v>14</v>
      </c>
      <c r="G208" s="3" t="s">
        <v>1231</v>
      </c>
      <c r="H208" s="6" t="s">
        <v>1232</v>
      </c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</row>
    <row r="209">
      <c r="A209" s="3" t="s">
        <v>1233</v>
      </c>
      <c r="B209" s="3" t="s">
        <v>1234</v>
      </c>
      <c r="C209" s="3" t="s">
        <v>1235</v>
      </c>
      <c r="D209" s="3" t="s">
        <v>1236</v>
      </c>
      <c r="E209" s="3" t="s">
        <v>1237</v>
      </c>
      <c r="F209" s="3" t="s">
        <v>14</v>
      </c>
      <c r="G209" s="3" t="s">
        <v>1238</v>
      </c>
      <c r="H209" s="6" t="s">
        <v>1239</v>
      </c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</row>
    <row r="210">
      <c r="A210" s="3" t="s">
        <v>1240</v>
      </c>
      <c r="B210" s="3" t="s">
        <v>1241</v>
      </c>
      <c r="C210" s="3" t="s">
        <v>1242</v>
      </c>
      <c r="D210" s="3" t="s">
        <v>1243</v>
      </c>
      <c r="E210" s="3" t="s">
        <v>1244</v>
      </c>
      <c r="F210" s="3" t="s">
        <v>13</v>
      </c>
      <c r="G210" s="3" t="s">
        <v>1245</v>
      </c>
      <c r="H210" s="6" t="s">
        <v>1246</v>
      </c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</row>
    <row r="211">
      <c r="A211" s="3" t="s">
        <v>1247</v>
      </c>
      <c r="B211" s="3" t="s">
        <v>610</v>
      </c>
      <c r="C211" s="3" t="s">
        <v>1248</v>
      </c>
      <c r="D211" s="3" t="s">
        <v>623</v>
      </c>
      <c r="E211" s="3" t="s">
        <v>1249</v>
      </c>
      <c r="F211" s="3" t="s">
        <v>13</v>
      </c>
      <c r="G211" s="3" t="s">
        <v>747</v>
      </c>
      <c r="H211" s="6" t="s">
        <v>1250</v>
      </c>
    </row>
    <row r="212">
      <c r="A212" s="3" t="s">
        <v>1251</v>
      </c>
      <c r="B212" s="3" t="s">
        <v>1252</v>
      </c>
      <c r="C212" s="3" t="s">
        <v>1253</v>
      </c>
      <c r="D212" s="3" t="s">
        <v>1254</v>
      </c>
      <c r="E212" s="3" t="s">
        <v>1255</v>
      </c>
      <c r="F212" s="3" t="s">
        <v>747</v>
      </c>
      <c r="G212" s="3" t="s">
        <v>1256</v>
      </c>
      <c r="H212" s="6" t="s">
        <v>1257</v>
      </c>
    </row>
    <row r="213">
      <c r="A213" s="3" t="s">
        <v>1258</v>
      </c>
      <c r="B213" s="3" t="s">
        <v>1259</v>
      </c>
      <c r="C213" s="3" t="s">
        <v>1260</v>
      </c>
      <c r="D213" s="3" t="s">
        <v>1261</v>
      </c>
      <c r="E213" s="3" t="s">
        <v>1185</v>
      </c>
      <c r="F213" s="3" t="s">
        <v>747</v>
      </c>
      <c r="G213" s="3" t="s">
        <v>342</v>
      </c>
      <c r="H213" s="6" t="s">
        <v>1262</v>
      </c>
    </row>
    <row r="214">
      <c r="A214" s="3" t="s">
        <v>1263</v>
      </c>
      <c r="B214" s="3" t="s">
        <v>1264</v>
      </c>
      <c r="C214" s="3" t="s">
        <v>1265</v>
      </c>
      <c r="D214" s="3" t="s">
        <v>1266</v>
      </c>
      <c r="E214" s="3" t="s">
        <v>1267</v>
      </c>
      <c r="F214" s="3" t="s">
        <v>747</v>
      </c>
      <c r="G214" s="3" t="s">
        <v>342</v>
      </c>
      <c r="H214" s="6" t="s">
        <v>1268</v>
      </c>
    </row>
    <row r="215">
      <c r="A215" s="3" t="s">
        <v>1269</v>
      </c>
      <c r="B215" s="3" t="s">
        <v>1270</v>
      </c>
      <c r="C215" s="3" t="s">
        <v>1271</v>
      </c>
      <c r="D215" s="3" t="s">
        <v>1272</v>
      </c>
      <c r="E215" s="3" t="s">
        <v>1273</v>
      </c>
      <c r="F215" s="3" t="s">
        <v>14</v>
      </c>
      <c r="G215" s="3" t="s">
        <v>1274</v>
      </c>
      <c r="H215" s="6" t="s">
        <v>1275</v>
      </c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</row>
    <row r="216">
      <c r="A216" s="3" t="s">
        <v>1276</v>
      </c>
      <c r="B216" s="3" t="s">
        <v>1277</v>
      </c>
      <c r="C216" s="3" t="s">
        <v>1278</v>
      </c>
      <c r="D216" s="3" t="s">
        <v>1279</v>
      </c>
      <c r="E216" s="3" t="s">
        <v>1280</v>
      </c>
      <c r="F216" s="3" t="s">
        <v>14</v>
      </c>
      <c r="G216" s="3" t="s">
        <v>1281</v>
      </c>
      <c r="H216" s="6" t="s">
        <v>1282</v>
      </c>
    </row>
    <row r="217">
      <c r="A217" s="3" t="s">
        <v>1283</v>
      </c>
      <c r="B217" s="3" t="s">
        <v>1284</v>
      </c>
      <c r="C217" s="3" t="s">
        <v>1285</v>
      </c>
      <c r="D217" s="3" t="s">
        <v>1286</v>
      </c>
      <c r="E217" s="3" t="s">
        <v>1287</v>
      </c>
      <c r="F217" s="3" t="s">
        <v>14</v>
      </c>
      <c r="G217" s="3" t="s">
        <v>1288</v>
      </c>
      <c r="H217" s="6" t="s">
        <v>1289</v>
      </c>
    </row>
    <row r="218">
      <c r="A218" s="3" t="s">
        <v>1290</v>
      </c>
      <c r="B218" s="3" t="s">
        <v>1291</v>
      </c>
      <c r="C218" s="3" t="s">
        <v>1292</v>
      </c>
      <c r="D218" s="3" t="s">
        <v>1293</v>
      </c>
      <c r="E218" s="3" t="s">
        <v>1294</v>
      </c>
      <c r="F218" s="3" t="s">
        <v>14</v>
      </c>
      <c r="G218" s="3" t="s">
        <v>1295</v>
      </c>
      <c r="H218" s="6" t="s">
        <v>1296</v>
      </c>
    </row>
    <row r="219">
      <c r="A219" s="3" t="s">
        <v>1297</v>
      </c>
      <c r="B219" s="3" t="s">
        <v>1298</v>
      </c>
      <c r="C219" s="3" t="s">
        <v>1299</v>
      </c>
      <c r="D219" s="3" t="s">
        <v>1300</v>
      </c>
      <c r="E219" s="3" t="s">
        <v>1301</v>
      </c>
      <c r="F219" s="3" t="s">
        <v>14</v>
      </c>
      <c r="G219" s="3" t="s">
        <v>1302</v>
      </c>
      <c r="H219" s="6" t="s">
        <v>1303</v>
      </c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</row>
    <row r="220">
      <c r="A220" s="3" t="s">
        <v>1304</v>
      </c>
      <c r="B220" s="3" t="s">
        <v>1305</v>
      </c>
      <c r="C220" s="3" t="s">
        <v>1306</v>
      </c>
      <c r="D220" s="3" t="s">
        <v>1307</v>
      </c>
      <c r="E220" s="3" t="s">
        <v>1308</v>
      </c>
      <c r="F220" s="3" t="s">
        <v>14</v>
      </c>
      <c r="G220" s="3" t="s">
        <v>1309</v>
      </c>
      <c r="H220" s="6" t="s">
        <v>1310</v>
      </c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</row>
    <row r="221">
      <c r="A221" s="3" t="s">
        <v>1311</v>
      </c>
      <c r="B221" s="3" t="s">
        <v>1312</v>
      </c>
      <c r="C221" s="3" t="s">
        <v>1313</v>
      </c>
      <c r="D221" s="3" t="s">
        <v>1314</v>
      </c>
      <c r="E221" s="3" t="s">
        <v>1315</v>
      </c>
      <c r="F221" s="3" t="s">
        <v>14</v>
      </c>
      <c r="G221" s="3" t="s">
        <v>1316</v>
      </c>
      <c r="H221" s="6" t="s">
        <v>1317</v>
      </c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</row>
    <row r="222">
      <c r="A222" s="3" t="s">
        <v>1318</v>
      </c>
      <c r="B222" s="3" t="s">
        <v>1319</v>
      </c>
      <c r="C222" s="3" t="s">
        <v>1320</v>
      </c>
      <c r="D222" s="3" t="s">
        <v>1321</v>
      </c>
      <c r="E222" s="3" t="s">
        <v>1322</v>
      </c>
      <c r="F222" s="3" t="s">
        <v>14</v>
      </c>
      <c r="G222" s="3" t="s">
        <v>1323</v>
      </c>
      <c r="H222" s="6" t="s">
        <v>1324</v>
      </c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</row>
    <row r="223">
      <c r="A223" s="3" t="s">
        <v>1325</v>
      </c>
      <c r="B223" s="3" t="s">
        <v>1326</v>
      </c>
      <c r="C223" s="3" t="s">
        <v>1327</v>
      </c>
      <c r="D223" s="11" t="s">
        <v>1328</v>
      </c>
      <c r="E223" s="3" t="s">
        <v>1329</v>
      </c>
      <c r="F223" s="3" t="s">
        <v>1199</v>
      </c>
      <c r="G223" s="3" t="s">
        <v>40</v>
      </c>
      <c r="H223" s="5" t="s">
        <v>1330</v>
      </c>
    </row>
    <row r="224">
      <c r="A224" s="3" t="s">
        <v>1331</v>
      </c>
      <c r="B224" s="3" t="s">
        <v>85</v>
      </c>
      <c r="C224" s="3" t="s">
        <v>1332</v>
      </c>
      <c r="D224" s="11" t="s">
        <v>1333</v>
      </c>
      <c r="E224" s="3" t="s">
        <v>1334</v>
      </c>
      <c r="F224" s="3" t="s">
        <v>772</v>
      </c>
      <c r="G224" s="3" t="s">
        <v>40</v>
      </c>
      <c r="H224" s="5" t="s">
        <v>1335</v>
      </c>
    </row>
    <row r="225">
      <c r="A225" s="3" t="s">
        <v>1336</v>
      </c>
      <c r="B225" s="3" t="s">
        <v>52</v>
      </c>
      <c r="C225" s="7" t="s">
        <v>1337</v>
      </c>
      <c r="D225" s="7" t="s">
        <v>1338</v>
      </c>
      <c r="E225" s="7" t="s">
        <v>1339</v>
      </c>
      <c r="F225" s="3" t="s">
        <v>1340</v>
      </c>
      <c r="G225" s="7" t="s">
        <v>40</v>
      </c>
      <c r="H225" s="5" t="s">
        <v>1341</v>
      </c>
    </row>
    <row r="226">
      <c r="A226" s="3" t="s">
        <v>1342</v>
      </c>
      <c r="B226" s="3" t="s">
        <v>60</v>
      </c>
      <c r="C226" s="3" t="s">
        <v>1343</v>
      </c>
      <c r="D226" s="3" t="s">
        <v>1344</v>
      </c>
      <c r="E226" s="3" t="s">
        <v>1345</v>
      </c>
      <c r="F226" s="3" t="s">
        <v>13</v>
      </c>
      <c r="G226" s="3" t="s">
        <v>1346</v>
      </c>
      <c r="H226" s="6" t="s">
        <v>1347</v>
      </c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</row>
    <row r="227">
      <c r="A227" s="3" t="s">
        <v>1348</v>
      </c>
      <c r="B227" s="3" t="s">
        <v>1349</v>
      </c>
      <c r="C227" s="3" t="s">
        <v>1350</v>
      </c>
      <c r="D227" s="3" t="s">
        <v>1351</v>
      </c>
      <c r="E227" s="3" t="s">
        <v>1352</v>
      </c>
      <c r="F227" s="3" t="s">
        <v>13</v>
      </c>
      <c r="G227" s="3" t="s">
        <v>1353</v>
      </c>
      <c r="H227" s="6" t="s">
        <v>1354</v>
      </c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</row>
    <row r="228">
      <c r="A228" s="3" t="s">
        <v>1355</v>
      </c>
      <c r="B228" s="3" t="s">
        <v>1356</v>
      </c>
      <c r="C228" s="3" t="s">
        <v>1357</v>
      </c>
      <c r="D228" s="3" t="s">
        <v>1358</v>
      </c>
      <c r="E228" s="3" t="s">
        <v>1359</v>
      </c>
      <c r="F228" s="3" t="s">
        <v>14</v>
      </c>
      <c r="G228" s="3" t="s">
        <v>1360</v>
      </c>
      <c r="H228" s="6" t="s">
        <v>1361</v>
      </c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</row>
    <row r="229">
      <c r="A229" s="3" t="s">
        <v>1362</v>
      </c>
      <c r="B229" s="3" t="s">
        <v>610</v>
      </c>
      <c r="C229" s="3" t="s">
        <v>1363</v>
      </c>
      <c r="D229" s="3" t="s">
        <v>1364</v>
      </c>
      <c r="E229" s="3" t="s">
        <v>1365</v>
      </c>
      <c r="F229" s="3" t="s">
        <v>14</v>
      </c>
      <c r="G229" s="3" t="s">
        <v>1366</v>
      </c>
      <c r="H229" s="6" t="s">
        <v>1367</v>
      </c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</row>
    <row r="230">
      <c r="A230" s="3" t="s">
        <v>1368</v>
      </c>
      <c r="B230" s="3" t="s">
        <v>610</v>
      </c>
      <c r="C230" s="3" t="s">
        <v>1369</v>
      </c>
      <c r="D230" s="3" t="s">
        <v>1370</v>
      </c>
      <c r="E230" s="3" t="s">
        <v>1371</v>
      </c>
      <c r="F230" s="3" t="s">
        <v>13</v>
      </c>
      <c r="G230" s="3" t="s">
        <v>14</v>
      </c>
      <c r="H230" s="6" t="s">
        <v>1372</v>
      </c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</row>
    <row r="231">
      <c r="A231" s="3" t="s">
        <v>1373</v>
      </c>
      <c r="B231" s="3" t="s">
        <v>1374</v>
      </c>
      <c r="C231" s="3" t="s">
        <v>1375</v>
      </c>
      <c r="D231" s="3" t="s">
        <v>1376</v>
      </c>
      <c r="E231" s="3" t="s">
        <v>1377</v>
      </c>
      <c r="F231" s="3" t="s">
        <v>14</v>
      </c>
      <c r="G231" s="3" t="s">
        <v>1378</v>
      </c>
      <c r="H231" s="6" t="s">
        <v>1379</v>
      </c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</row>
    <row r="232">
      <c r="A232" s="3" t="s">
        <v>1380</v>
      </c>
      <c r="B232" s="3" t="s">
        <v>818</v>
      </c>
      <c r="C232" s="3" t="s">
        <v>1381</v>
      </c>
      <c r="D232" s="3" t="s">
        <v>1382</v>
      </c>
      <c r="E232" s="3" t="s">
        <v>1383</v>
      </c>
      <c r="F232" s="3" t="s">
        <v>13</v>
      </c>
      <c r="G232" s="3" t="s">
        <v>1384</v>
      </c>
      <c r="H232" s="6" t="s">
        <v>1385</v>
      </c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</row>
    <row r="233">
      <c r="A233" s="3" t="s">
        <v>1386</v>
      </c>
      <c r="B233" s="3" t="s">
        <v>1387</v>
      </c>
      <c r="C233" s="3" t="s">
        <v>1388</v>
      </c>
      <c r="D233" s="3" t="s">
        <v>1389</v>
      </c>
      <c r="E233" s="3" t="s">
        <v>1390</v>
      </c>
      <c r="F233" s="3" t="s">
        <v>13</v>
      </c>
      <c r="G233" s="3" t="s">
        <v>1391</v>
      </c>
      <c r="H233" s="6" t="s">
        <v>1392</v>
      </c>
    </row>
    <row r="234">
      <c r="A234" s="3" t="s">
        <v>1393</v>
      </c>
      <c r="B234" s="3" t="s">
        <v>1394</v>
      </c>
      <c r="C234" s="3" t="s">
        <v>1395</v>
      </c>
      <c r="D234" s="3" t="s">
        <v>1396</v>
      </c>
      <c r="E234" s="3" t="s">
        <v>1397</v>
      </c>
      <c r="F234" s="3" t="s">
        <v>1398</v>
      </c>
      <c r="G234" s="3" t="s">
        <v>1399</v>
      </c>
      <c r="H234" s="6" t="s">
        <v>1400</v>
      </c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</row>
    <row r="235">
      <c r="A235" s="3" t="s">
        <v>1401</v>
      </c>
      <c r="B235" s="3" t="s">
        <v>706</v>
      </c>
      <c r="C235" s="3" t="s">
        <v>1402</v>
      </c>
      <c r="D235" s="3" t="s">
        <v>1403</v>
      </c>
      <c r="E235" s="3" t="s">
        <v>1404</v>
      </c>
      <c r="F235" s="3" t="s">
        <v>13</v>
      </c>
      <c r="G235" s="3" t="s">
        <v>1405</v>
      </c>
      <c r="H235" s="6" t="s">
        <v>1406</v>
      </c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</row>
    <row r="236">
      <c r="A236" s="3" t="s">
        <v>1407</v>
      </c>
      <c r="B236" s="3" t="s">
        <v>1408</v>
      </c>
      <c r="C236" s="3" t="s">
        <v>1409</v>
      </c>
      <c r="D236" s="3" t="s">
        <v>1410</v>
      </c>
      <c r="E236" s="3" t="s">
        <v>1411</v>
      </c>
      <c r="F236" s="3" t="s">
        <v>13</v>
      </c>
      <c r="G236" s="3" t="s">
        <v>1412</v>
      </c>
      <c r="H236" s="6" t="s">
        <v>1413</v>
      </c>
    </row>
    <row r="237">
      <c r="A237" s="3" t="s">
        <v>1414</v>
      </c>
      <c r="B237" s="3" t="s">
        <v>1387</v>
      </c>
      <c r="C237" s="3" t="s">
        <v>1415</v>
      </c>
      <c r="D237" s="3" t="s">
        <v>1416</v>
      </c>
      <c r="E237" s="3" t="s">
        <v>1417</v>
      </c>
      <c r="F237" s="3" t="s">
        <v>13</v>
      </c>
      <c r="G237" s="3" t="s">
        <v>1418</v>
      </c>
      <c r="H237" s="6" t="s">
        <v>1419</v>
      </c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</row>
    <row r="238">
      <c r="A238" s="3" t="s">
        <v>1420</v>
      </c>
      <c r="B238" s="3" t="s">
        <v>548</v>
      </c>
      <c r="C238" s="3" t="s">
        <v>1421</v>
      </c>
      <c r="D238" s="3" t="s">
        <v>1422</v>
      </c>
      <c r="E238" s="3" t="s">
        <v>1423</v>
      </c>
      <c r="F238" s="3" t="s">
        <v>1398</v>
      </c>
      <c r="G238" s="3" t="s">
        <v>40</v>
      </c>
      <c r="H238" s="6" t="s">
        <v>1424</v>
      </c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</row>
    <row r="239">
      <c r="A239" s="3" t="s">
        <v>1425</v>
      </c>
      <c r="B239" s="3" t="s">
        <v>548</v>
      </c>
      <c r="C239" s="3" t="s">
        <v>1426</v>
      </c>
      <c r="D239" s="3" t="s">
        <v>1427</v>
      </c>
      <c r="E239" s="3" t="s">
        <v>1428</v>
      </c>
      <c r="F239" s="3" t="s">
        <v>13</v>
      </c>
      <c r="G239" s="3" t="s">
        <v>1429</v>
      </c>
      <c r="H239" s="5" t="s">
        <v>1430</v>
      </c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</row>
    <row r="240">
      <c r="A240" s="3" t="s">
        <v>1431</v>
      </c>
      <c r="B240" s="3" t="s">
        <v>321</v>
      </c>
      <c r="C240" s="3" t="s">
        <v>1432</v>
      </c>
      <c r="D240" s="3" t="s">
        <v>1433</v>
      </c>
      <c r="E240" s="3" t="s">
        <v>1434</v>
      </c>
      <c r="F240" s="3" t="s">
        <v>13</v>
      </c>
      <c r="G240" s="3" t="s">
        <v>40</v>
      </c>
      <c r="H240" s="6" t="s">
        <v>1435</v>
      </c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</row>
    <row r="241">
      <c r="A241" s="3" t="s">
        <v>1436</v>
      </c>
      <c r="B241" s="3" t="s">
        <v>1437</v>
      </c>
      <c r="C241" s="3" t="s">
        <v>1438</v>
      </c>
      <c r="D241" s="3" t="s">
        <v>1439</v>
      </c>
      <c r="E241" s="3" t="s">
        <v>1440</v>
      </c>
      <c r="F241" s="3" t="s">
        <v>13</v>
      </c>
      <c r="G241" s="3" t="s">
        <v>1441</v>
      </c>
      <c r="H241" s="6" t="s">
        <v>1442</v>
      </c>
    </row>
    <row r="242">
      <c r="A242" s="3" t="s">
        <v>1443</v>
      </c>
      <c r="B242" s="3" t="s">
        <v>1444</v>
      </c>
      <c r="C242" s="3" t="s">
        <v>1445</v>
      </c>
      <c r="D242" s="3" t="s">
        <v>1446</v>
      </c>
      <c r="E242" s="3" t="s">
        <v>1447</v>
      </c>
      <c r="F242" s="3" t="s">
        <v>14</v>
      </c>
      <c r="G242" s="3" t="s">
        <v>1448</v>
      </c>
      <c r="H242" s="6" t="s">
        <v>1449</v>
      </c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</row>
    <row r="243">
      <c r="A243" s="3" t="s">
        <v>1450</v>
      </c>
      <c r="B243" s="3" t="s">
        <v>72</v>
      </c>
      <c r="C243" s="3" t="s">
        <v>1451</v>
      </c>
      <c r="D243" s="3" t="s">
        <v>1452</v>
      </c>
      <c r="E243" s="3" t="s">
        <v>1453</v>
      </c>
      <c r="F243" s="3" t="s">
        <v>14</v>
      </c>
      <c r="G243" s="3" t="s">
        <v>1454</v>
      </c>
      <c r="H243" s="6" t="s">
        <v>1455</v>
      </c>
    </row>
    <row r="244">
      <c r="A244" s="3" t="s">
        <v>1456</v>
      </c>
      <c r="B244" s="3" t="s">
        <v>43</v>
      </c>
      <c r="C244" s="3" t="s">
        <v>1457</v>
      </c>
      <c r="D244" s="3" t="s">
        <v>1458</v>
      </c>
      <c r="E244" s="3" t="s">
        <v>1459</v>
      </c>
      <c r="F244" s="3" t="s">
        <v>14</v>
      </c>
      <c r="G244" s="3" t="s">
        <v>1460</v>
      </c>
      <c r="H244" s="5" t="s">
        <v>1461</v>
      </c>
    </row>
    <row r="245">
      <c r="A245" s="3" t="s">
        <v>1462</v>
      </c>
      <c r="B245" s="3" t="s">
        <v>43</v>
      </c>
      <c r="C245" s="3" t="s">
        <v>1463</v>
      </c>
      <c r="D245" s="3" t="s">
        <v>1464</v>
      </c>
      <c r="E245" s="3" t="s">
        <v>1465</v>
      </c>
      <c r="F245" s="3" t="s">
        <v>14</v>
      </c>
      <c r="G245" s="3" t="s">
        <v>40</v>
      </c>
      <c r="H245" s="5" t="s">
        <v>1466</v>
      </c>
    </row>
    <row r="246">
      <c r="A246" s="3" t="s">
        <v>1467</v>
      </c>
      <c r="B246" s="3" t="s">
        <v>332</v>
      </c>
      <c r="C246" s="3" t="s">
        <v>1468</v>
      </c>
      <c r="D246" s="3" t="s">
        <v>1469</v>
      </c>
      <c r="E246" s="3" t="s">
        <v>1470</v>
      </c>
      <c r="F246" s="3" t="s">
        <v>14</v>
      </c>
      <c r="G246" s="3" t="s">
        <v>1471</v>
      </c>
      <c r="H246" s="5" t="s">
        <v>1472</v>
      </c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</row>
    <row r="247">
      <c r="A247" s="3" t="s">
        <v>1473</v>
      </c>
      <c r="B247" s="3" t="s">
        <v>368</v>
      </c>
      <c r="C247" s="3" t="s">
        <v>1474</v>
      </c>
      <c r="D247" s="3" t="s">
        <v>1475</v>
      </c>
      <c r="E247" s="3" t="s">
        <v>1476</v>
      </c>
      <c r="F247" s="3" t="s">
        <v>14</v>
      </c>
      <c r="G247" s="3" t="s">
        <v>1477</v>
      </c>
      <c r="H247" s="5" t="s">
        <v>1478</v>
      </c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</row>
    <row r="248">
      <c r="A248" s="3" t="s">
        <v>1479</v>
      </c>
      <c r="B248" s="3" t="s">
        <v>1480</v>
      </c>
      <c r="C248" s="3" t="s">
        <v>1481</v>
      </c>
      <c r="D248" s="3" t="s">
        <v>1482</v>
      </c>
      <c r="E248" s="3" t="s">
        <v>1483</v>
      </c>
      <c r="F248" s="3" t="s">
        <v>14</v>
      </c>
      <c r="G248" s="3" t="s">
        <v>566</v>
      </c>
      <c r="H248" s="6" t="s">
        <v>1484</v>
      </c>
    </row>
    <row r="249">
      <c r="A249" s="3" t="s">
        <v>1485</v>
      </c>
      <c r="B249" s="3" t="s">
        <v>1486</v>
      </c>
      <c r="C249" s="3" t="s">
        <v>1487</v>
      </c>
      <c r="D249" s="3" t="s">
        <v>1488</v>
      </c>
      <c r="E249" s="3" t="s">
        <v>1489</v>
      </c>
      <c r="F249" s="3" t="s">
        <v>14</v>
      </c>
      <c r="G249" s="3" t="s">
        <v>1490</v>
      </c>
      <c r="H249" s="5" t="s">
        <v>1491</v>
      </c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</row>
    <row r="250">
      <c r="A250" s="3" t="s">
        <v>1492</v>
      </c>
      <c r="B250" s="3" t="s">
        <v>1493</v>
      </c>
      <c r="C250" s="3" t="s">
        <v>1494</v>
      </c>
      <c r="D250" s="3" t="s">
        <v>1495</v>
      </c>
      <c r="E250" s="3" t="s">
        <v>1496</v>
      </c>
      <c r="F250" s="3" t="s">
        <v>1497</v>
      </c>
      <c r="G250" s="3" t="s">
        <v>1498</v>
      </c>
      <c r="H250" s="6" t="s">
        <v>1499</v>
      </c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</row>
    <row r="251">
      <c r="A251" s="3" t="s">
        <v>1500</v>
      </c>
      <c r="B251" s="3" t="s">
        <v>43</v>
      </c>
      <c r="C251" s="3" t="s">
        <v>1501</v>
      </c>
      <c r="D251" s="3" t="s">
        <v>1502</v>
      </c>
      <c r="E251" s="3" t="s">
        <v>1503</v>
      </c>
      <c r="F251" s="3" t="s">
        <v>14</v>
      </c>
      <c r="G251" s="3" t="s">
        <v>1504</v>
      </c>
      <c r="H251" s="6" t="s">
        <v>1505</v>
      </c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</row>
    <row r="252">
      <c r="A252" s="3" t="s">
        <v>1506</v>
      </c>
      <c r="B252" s="3" t="s">
        <v>1493</v>
      </c>
      <c r="C252" s="3" t="s">
        <v>1507</v>
      </c>
      <c r="D252" s="3" t="s">
        <v>1508</v>
      </c>
      <c r="E252" s="3" t="s">
        <v>1509</v>
      </c>
      <c r="F252" s="3" t="s">
        <v>14</v>
      </c>
      <c r="G252" s="3" t="s">
        <v>1510</v>
      </c>
      <c r="H252" s="5" t="s">
        <v>1511</v>
      </c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</row>
    <row r="253">
      <c r="A253" s="3" t="s">
        <v>1512</v>
      </c>
      <c r="B253" s="3" t="s">
        <v>1356</v>
      </c>
      <c r="C253" s="3" t="s">
        <v>1513</v>
      </c>
      <c r="D253" s="3" t="s">
        <v>1514</v>
      </c>
      <c r="E253" s="3" t="s">
        <v>1515</v>
      </c>
      <c r="F253" s="3" t="s">
        <v>747</v>
      </c>
      <c r="G253" s="3" t="s">
        <v>1516</v>
      </c>
      <c r="H253" s="6" t="s">
        <v>1517</v>
      </c>
    </row>
    <row r="254">
      <c r="A254" s="3" t="s">
        <v>1518</v>
      </c>
      <c r="B254" s="3" t="s">
        <v>1519</v>
      </c>
      <c r="C254" s="3" t="s">
        <v>1520</v>
      </c>
      <c r="D254" s="3" t="s">
        <v>1521</v>
      </c>
      <c r="E254" s="3" t="s">
        <v>1522</v>
      </c>
      <c r="F254" s="3" t="s">
        <v>747</v>
      </c>
      <c r="G254" s="3" t="s">
        <v>40</v>
      </c>
      <c r="H254" s="6" t="s">
        <v>1523</v>
      </c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</row>
    <row r="255">
      <c r="A255" s="3" t="s">
        <v>1524</v>
      </c>
      <c r="B255" s="3" t="s">
        <v>1525</v>
      </c>
      <c r="C255" s="3" t="s">
        <v>1526</v>
      </c>
      <c r="D255" s="3" t="s">
        <v>1527</v>
      </c>
      <c r="E255" s="3" t="s">
        <v>1528</v>
      </c>
      <c r="F255" s="3" t="s">
        <v>747</v>
      </c>
      <c r="G255" s="3" t="s">
        <v>14</v>
      </c>
      <c r="H255" s="6" t="s">
        <v>1529</v>
      </c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</row>
    <row r="256">
      <c r="A256" s="3" t="s">
        <v>1530</v>
      </c>
      <c r="B256" s="3" t="s">
        <v>1531</v>
      </c>
      <c r="C256" s="3" t="s">
        <v>1532</v>
      </c>
      <c r="D256" s="3" t="s">
        <v>1533</v>
      </c>
      <c r="E256" s="3" t="s">
        <v>1534</v>
      </c>
      <c r="F256" s="3" t="s">
        <v>747</v>
      </c>
      <c r="G256" s="3" t="s">
        <v>1535</v>
      </c>
      <c r="H256" s="5" t="s">
        <v>1536</v>
      </c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</row>
    <row r="257">
      <c r="A257" s="3" t="s">
        <v>1537</v>
      </c>
      <c r="B257" s="3" t="s">
        <v>1356</v>
      </c>
      <c r="C257" s="3" t="s">
        <v>1538</v>
      </c>
      <c r="D257" s="3" t="s">
        <v>1539</v>
      </c>
      <c r="E257" s="3" t="s">
        <v>1540</v>
      </c>
      <c r="F257" s="3" t="s">
        <v>747</v>
      </c>
      <c r="G257" s="3" t="s">
        <v>1541</v>
      </c>
      <c r="H257" s="6" t="s">
        <v>1542</v>
      </c>
    </row>
    <row r="258">
      <c r="A258" s="3" t="s">
        <v>1543</v>
      </c>
      <c r="B258" s="3" t="s">
        <v>1356</v>
      </c>
      <c r="C258" s="3" t="s">
        <v>1544</v>
      </c>
      <c r="D258" s="3" t="s">
        <v>1545</v>
      </c>
      <c r="E258" s="3" t="s">
        <v>1546</v>
      </c>
      <c r="F258" s="3" t="s">
        <v>747</v>
      </c>
      <c r="G258" s="3" t="s">
        <v>1547</v>
      </c>
      <c r="H258" s="5" t="s">
        <v>1548</v>
      </c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</row>
    <row r="259">
      <c r="A259" s="3" t="s">
        <v>1549</v>
      </c>
      <c r="B259" s="3" t="s">
        <v>1356</v>
      </c>
      <c r="C259" s="3" t="s">
        <v>1550</v>
      </c>
      <c r="D259" s="3" t="s">
        <v>1551</v>
      </c>
      <c r="E259" s="3" t="s">
        <v>1552</v>
      </c>
      <c r="F259" s="3" t="s">
        <v>747</v>
      </c>
      <c r="G259" s="3" t="s">
        <v>1553</v>
      </c>
      <c r="H259" s="5" t="s">
        <v>1554</v>
      </c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</row>
    <row r="260">
      <c r="A260" s="3" t="s">
        <v>1555</v>
      </c>
      <c r="B260" s="3" t="s">
        <v>43</v>
      </c>
      <c r="C260" s="3" t="s">
        <v>1556</v>
      </c>
      <c r="D260" s="3" t="s">
        <v>1557</v>
      </c>
      <c r="E260" s="3" t="s">
        <v>1558</v>
      </c>
      <c r="F260" s="3" t="s">
        <v>14</v>
      </c>
      <c r="G260" s="3" t="s">
        <v>342</v>
      </c>
      <c r="H260" s="6" t="s">
        <v>1559</v>
      </c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</row>
    <row r="261">
      <c r="A261" s="3" t="s">
        <v>1560</v>
      </c>
      <c r="B261" s="3" t="s">
        <v>1356</v>
      </c>
      <c r="C261" s="3" t="s">
        <v>1561</v>
      </c>
      <c r="D261" s="3" t="s">
        <v>1562</v>
      </c>
      <c r="E261" s="3" t="s">
        <v>1563</v>
      </c>
      <c r="F261" s="3" t="s">
        <v>747</v>
      </c>
      <c r="G261" s="3" t="s">
        <v>1564</v>
      </c>
      <c r="H261" s="5" t="s">
        <v>1565</v>
      </c>
    </row>
    <row r="262">
      <c r="A262" s="3" t="s">
        <v>1566</v>
      </c>
      <c r="B262" s="3" t="s">
        <v>368</v>
      </c>
      <c r="C262" s="3" t="s">
        <v>1567</v>
      </c>
      <c r="D262" s="3" t="s">
        <v>1568</v>
      </c>
      <c r="E262" s="3" t="s">
        <v>1569</v>
      </c>
      <c r="F262" s="3" t="s">
        <v>14</v>
      </c>
      <c r="G262" s="3" t="s">
        <v>1570</v>
      </c>
      <c r="H262" s="6" t="s">
        <v>1571</v>
      </c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</row>
    <row r="263">
      <c r="A263" s="3" t="s">
        <v>1572</v>
      </c>
      <c r="B263" s="3" t="s">
        <v>1319</v>
      </c>
      <c r="C263" s="3" t="s">
        <v>1573</v>
      </c>
      <c r="D263" s="3" t="s">
        <v>1574</v>
      </c>
      <c r="E263" s="3" t="s">
        <v>1575</v>
      </c>
      <c r="F263" s="3" t="s">
        <v>14</v>
      </c>
      <c r="G263" s="3" t="s">
        <v>1576</v>
      </c>
      <c r="H263" s="5" t="s">
        <v>1577</v>
      </c>
    </row>
    <row r="264">
      <c r="A264" s="3" t="s">
        <v>1578</v>
      </c>
      <c r="B264" s="3" t="s">
        <v>1579</v>
      </c>
      <c r="C264" s="3" t="s">
        <v>1580</v>
      </c>
      <c r="D264" s="3" t="s">
        <v>1581</v>
      </c>
      <c r="E264" s="3" t="s">
        <v>1582</v>
      </c>
      <c r="F264" s="3" t="s">
        <v>14</v>
      </c>
      <c r="G264" s="3" t="s">
        <v>1583</v>
      </c>
      <c r="H264" s="5" t="s">
        <v>1584</v>
      </c>
    </row>
    <row r="265">
      <c r="A265" s="10" t="s">
        <v>1062</v>
      </c>
      <c r="B265" s="3" t="s">
        <v>484</v>
      </c>
      <c r="C265" s="3" t="s">
        <v>1585</v>
      </c>
      <c r="D265" s="11" t="s">
        <v>1586</v>
      </c>
      <c r="E265" s="3" t="s">
        <v>1587</v>
      </c>
      <c r="F265" s="3" t="s">
        <v>747</v>
      </c>
      <c r="G265" s="3" t="s">
        <v>40</v>
      </c>
      <c r="H265" s="5" t="s">
        <v>1588</v>
      </c>
    </row>
    <row r="266">
      <c r="A266" s="3" t="s">
        <v>1589</v>
      </c>
      <c r="B266" s="3" t="s">
        <v>484</v>
      </c>
      <c r="C266" s="3" t="s">
        <v>1590</v>
      </c>
      <c r="D266" s="3" t="s">
        <v>1591</v>
      </c>
      <c r="E266" s="3" t="s">
        <v>1592</v>
      </c>
      <c r="F266" s="3" t="s">
        <v>747</v>
      </c>
      <c r="G266" s="3" t="s">
        <v>40</v>
      </c>
      <c r="H266" s="5" t="s">
        <v>1593</v>
      </c>
    </row>
    <row r="267">
      <c r="A267" s="3" t="s">
        <v>1594</v>
      </c>
      <c r="B267" s="3" t="s">
        <v>1202</v>
      </c>
      <c r="C267" s="3" t="s">
        <v>1595</v>
      </c>
      <c r="D267" s="3" t="s">
        <v>1596</v>
      </c>
      <c r="E267" s="3" t="s">
        <v>1597</v>
      </c>
      <c r="F267" s="3" t="s">
        <v>747</v>
      </c>
      <c r="G267" s="3" t="s">
        <v>40</v>
      </c>
      <c r="H267" s="6" t="s">
        <v>1598</v>
      </c>
    </row>
    <row r="268">
      <c r="A268" s="3" t="s">
        <v>1148</v>
      </c>
      <c r="B268" s="3" t="s">
        <v>484</v>
      </c>
      <c r="C268" s="3" t="s">
        <v>1599</v>
      </c>
      <c r="D268" s="3" t="s">
        <v>1600</v>
      </c>
      <c r="E268" s="3" t="s">
        <v>1601</v>
      </c>
      <c r="F268" s="3" t="s">
        <v>747</v>
      </c>
      <c r="G268" s="3" t="s">
        <v>40</v>
      </c>
      <c r="H268" s="6" t="s">
        <v>1602</v>
      </c>
    </row>
    <row r="269">
      <c r="A269" s="3" t="s">
        <v>1603</v>
      </c>
      <c r="B269" s="3" t="s">
        <v>9</v>
      </c>
      <c r="C269" s="3" t="s">
        <v>1604</v>
      </c>
      <c r="D269" s="3" t="s">
        <v>1605</v>
      </c>
      <c r="E269" s="3" t="s">
        <v>1606</v>
      </c>
      <c r="F269" s="3" t="s">
        <v>1607</v>
      </c>
      <c r="G269" s="3" t="s">
        <v>40</v>
      </c>
      <c r="H269" s="5" t="s">
        <v>1608</v>
      </c>
    </row>
    <row r="270">
      <c r="A270" s="3" t="s">
        <v>1609</v>
      </c>
      <c r="B270" s="3" t="s">
        <v>52</v>
      </c>
      <c r="C270" s="3" t="s">
        <v>1610</v>
      </c>
      <c r="D270" s="3" t="s">
        <v>1611</v>
      </c>
      <c r="E270" s="3" t="s">
        <v>1612</v>
      </c>
      <c r="F270" s="3" t="s">
        <v>1199</v>
      </c>
      <c r="G270" s="3" t="s">
        <v>40</v>
      </c>
      <c r="H270" s="6" t="s">
        <v>1613</v>
      </c>
    </row>
    <row r="271">
      <c r="A271" s="3" t="s">
        <v>1614</v>
      </c>
      <c r="B271" s="3" t="s">
        <v>9</v>
      </c>
      <c r="C271" s="3" t="s">
        <v>1604</v>
      </c>
      <c r="D271" s="3" t="s">
        <v>11</v>
      </c>
      <c r="E271" s="3" t="s">
        <v>1615</v>
      </c>
      <c r="F271" s="3" t="s">
        <v>1199</v>
      </c>
      <c r="G271" s="3" t="s">
        <v>40</v>
      </c>
      <c r="H271" s="6" t="s">
        <v>1616</v>
      </c>
    </row>
    <row r="272">
      <c r="A272" s="3" t="s">
        <v>1617</v>
      </c>
      <c r="B272" s="3" t="s">
        <v>9</v>
      </c>
      <c r="C272" s="3" t="s">
        <v>1604</v>
      </c>
      <c r="D272" s="3" t="s">
        <v>1618</v>
      </c>
      <c r="E272" s="3" t="s">
        <v>1619</v>
      </c>
      <c r="F272" s="3" t="s">
        <v>1199</v>
      </c>
      <c r="G272" s="3" t="s">
        <v>40</v>
      </c>
      <c r="H272" s="6" t="s">
        <v>1620</v>
      </c>
    </row>
    <row r="273">
      <c r="A273" s="3"/>
      <c r="B273" s="9"/>
      <c r="C273" s="9"/>
      <c r="D273" s="9"/>
      <c r="E273" s="9"/>
      <c r="F273" s="9"/>
      <c r="G273" s="9"/>
      <c r="H273" s="9"/>
    </row>
    <row r="274">
      <c r="A274" s="14" t="s">
        <v>1621</v>
      </c>
      <c r="B274" s="15" t="s">
        <v>9</v>
      </c>
      <c r="C274" s="15" t="s">
        <v>1622</v>
      </c>
      <c r="D274" s="15" t="s">
        <v>11</v>
      </c>
      <c r="E274" s="15" t="s">
        <v>1623</v>
      </c>
      <c r="F274" s="16" t="s">
        <v>14</v>
      </c>
      <c r="G274" s="3" t="s">
        <v>40</v>
      </c>
      <c r="H274" s="17" t="s">
        <v>1624</v>
      </c>
    </row>
    <row r="275">
      <c r="A275" s="14" t="s">
        <v>1625</v>
      </c>
      <c r="B275" s="15" t="s">
        <v>9</v>
      </c>
      <c r="C275" s="15" t="s">
        <v>1626</v>
      </c>
      <c r="D275" s="15" t="s">
        <v>11</v>
      </c>
      <c r="E275" s="15" t="s">
        <v>1627</v>
      </c>
      <c r="F275" s="16" t="s">
        <v>1628</v>
      </c>
      <c r="G275" s="3" t="s">
        <v>40</v>
      </c>
      <c r="H275" s="17" t="s">
        <v>1629</v>
      </c>
    </row>
    <row r="276">
      <c r="A276" s="14" t="s">
        <v>1630</v>
      </c>
      <c r="B276" s="15" t="s">
        <v>43</v>
      </c>
      <c r="C276" s="15" t="s">
        <v>1631</v>
      </c>
      <c r="D276" s="15" t="s">
        <v>11</v>
      </c>
      <c r="E276" s="15" t="s">
        <v>1632</v>
      </c>
      <c r="F276" s="16" t="s">
        <v>14</v>
      </c>
      <c r="G276" s="3" t="s">
        <v>40</v>
      </c>
      <c r="H276" s="17" t="s">
        <v>1633</v>
      </c>
    </row>
    <row r="277">
      <c r="A277" s="14" t="s">
        <v>1634</v>
      </c>
      <c r="B277" s="15" t="s">
        <v>43</v>
      </c>
      <c r="C277" s="15" t="s">
        <v>1631</v>
      </c>
      <c r="D277" s="15" t="s">
        <v>11</v>
      </c>
      <c r="E277" s="15" t="s">
        <v>1632</v>
      </c>
      <c r="F277" s="16" t="s">
        <v>14</v>
      </c>
      <c r="G277" s="3" t="s">
        <v>40</v>
      </c>
      <c r="H277" s="17" t="s">
        <v>1635</v>
      </c>
    </row>
    <row r="278">
      <c r="A278" s="14" t="s">
        <v>1636</v>
      </c>
      <c r="B278" s="15" t="s">
        <v>9</v>
      </c>
      <c r="C278" s="15" t="s">
        <v>10</v>
      </c>
      <c r="D278" s="15" t="s">
        <v>11</v>
      </c>
      <c r="E278" s="15" t="s">
        <v>1623</v>
      </c>
      <c r="F278" s="16" t="s">
        <v>14</v>
      </c>
      <c r="G278" s="3" t="s">
        <v>40</v>
      </c>
      <c r="H278" s="17" t="s">
        <v>1637</v>
      </c>
    </row>
    <row r="279">
      <c r="A279" s="14" t="s">
        <v>1638</v>
      </c>
      <c r="B279" s="15" t="s">
        <v>43</v>
      </c>
      <c r="C279" s="15" t="s">
        <v>1639</v>
      </c>
      <c r="D279" s="15" t="s">
        <v>11</v>
      </c>
      <c r="E279" s="15" t="s">
        <v>1640</v>
      </c>
      <c r="F279" s="16" t="s">
        <v>14</v>
      </c>
      <c r="G279" s="3" t="s">
        <v>40</v>
      </c>
      <c r="H279" s="17" t="s">
        <v>1641</v>
      </c>
    </row>
    <row r="280">
      <c r="A280" s="14" t="s">
        <v>1642</v>
      </c>
      <c r="B280" s="15" t="s">
        <v>9</v>
      </c>
      <c r="C280" s="15" t="s">
        <v>1643</v>
      </c>
      <c r="D280" s="15" t="s">
        <v>11</v>
      </c>
      <c r="E280" s="15" t="s">
        <v>1644</v>
      </c>
      <c r="F280" s="16" t="s">
        <v>14</v>
      </c>
      <c r="G280" s="15" t="s">
        <v>13</v>
      </c>
      <c r="H280" s="17" t="s">
        <v>1645</v>
      </c>
    </row>
    <row r="281">
      <c r="A281" s="14" t="s">
        <v>1646</v>
      </c>
      <c r="B281" s="15" t="s">
        <v>85</v>
      </c>
      <c r="C281" s="15" t="s">
        <v>1647</v>
      </c>
      <c r="D281" s="15" t="s">
        <v>11</v>
      </c>
      <c r="E281" s="15" t="s">
        <v>1648</v>
      </c>
      <c r="F281" s="16" t="s">
        <v>416</v>
      </c>
      <c r="G281" s="3" t="s">
        <v>40</v>
      </c>
      <c r="H281" s="17" t="s">
        <v>1649</v>
      </c>
    </row>
    <row r="282">
      <c r="A282" s="14" t="s">
        <v>1650</v>
      </c>
      <c r="B282" s="15" t="s">
        <v>1651</v>
      </c>
      <c r="C282" s="15" t="s">
        <v>1652</v>
      </c>
      <c r="D282" s="15" t="s">
        <v>1653</v>
      </c>
      <c r="E282" s="15" t="s">
        <v>1654</v>
      </c>
      <c r="F282" s="16" t="s">
        <v>14</v>
      </c>
      <c r="G282" s="3" t="s">
        <v>40</v>
      </c>
      <c r="H282" s="17" t="s">
        <v>1655</v>
      </c>
    </row>
    <row r="283">
      <c r="A283" s="14" t="s">
        <v>1656</v>
      </c>
      <c r="B283" s="15" t="s">
        <v>43</v>
      </c>
      <c r="C283" s="15" t="s">
        <v>1657</v>
      </c>
      <c r="D283" s="15" t="s">
        <v>1198</v>
      </c>
      <c r="E283" s="15" t="s">
        <v>1658</v>
      </c>
      <c r="F283" s="16" t="s">
        <v>1659</v>
      </c>
      <c r="G283" s="3" t="s">
        <v>40</v>
      </c>
      <c r="H283" s="17" t="s">
        <v>1660</v>
      </c>
    </row>
    <row r="284">
      <c r="A284" s="14" t="s">
        <v>1661</v>
      </c>
      <c r="B284" s="15" t="s">
        <v>43</v>
      </c>
      <c r="C284" s="15" t="s">
        <v>1662</v>
      </c>
      <c r="D284" s="15" t="s">
        <v>1198</v>
      </c>
      <c r="E284" s="15" t="s">
        <v>1658</v>
      </c>
      <c r="F284" s="16" t="s">
        <v>14</v>
      </c>
      <c r="G284" s="3" t="s">
        <v>40</v>
      </c>
      <c r="H284" s="17" t="s">
        <v>1663</v>
      </c>
    </row>
    <row r="285">
      <c r="A285" s="14" t="s">
        <v>1664</v>
      </c>
      <c r="B285" s="15" t="s">
        <v>43</v>
      </c>
      <c r="C285" s="15" t="s">
        <v>1665</v>
      </c>
      <c r="D285" s="15" t="s">
        <v>1666</v>
      </c>
      <c r="E285" s="15" t="s">
        <v>1667</v>
      </c>
      <c r="F285" s="16" t="s">
        <v>14</v>
      </c>
      <c r="G285" s="3" t="s">
        <v>40</v>
      </c>
      <c r="H285" s="17" t="s">
        <v>1668</v>
      </c>
    </row>
    <row r="286">
      <c r="A286" s="14" t="s">
        <v>1669</v>
      </c>
      <c r="B286" s="15" t="s">
        <v>43</v>
      </c>
      <c r="C286" s="15" t="s">
        <v>1670</v>
      </c>
      <c r="D286" s="15" t="s">
        <v>1666</v>
      </c>
      <c r="E286" s="15" t="s">
        <v>1667</v>
      </c>
      <c r="F286" s="16" t="s">
        <v>14</v>
      </c>
      <c r="G286" s="3" t="s">
        <v>40</v>
      </c>
      <c r="H286" s="17" t="s">
        <v>1671</v>
      </c>
    </row>
    <row r="287">
      <c r="A287" s="14" t="s">
        <v>1672</v>
      </c>
      <c r="B287" s="15" t="s">
        <v>1493</v>
      </c>
      <c r="C287" s="15" t="s">
        <v>1673</v>
      </c>
      <c r="D287" s="15" t="s">
        <v>1333</v>
      </c>
      <c r="E287" s="15" t="s">
        <v>1674</v>
      </c>
      <c r="F287" s="16" t="s">
        <v>14</v>
      </c>
      <c r="G287" s="3" t="s">
        <v>40</v>
      </c>
      <c r="H287" s="17" t="s">
        <v>1675</v>
      </c>
    </row>
    <row r="288">
      <c r="A288" s="14" t="s">
        <v>1676</v>
      </c>
      <c r="B288" s="15" t="s">
        <v>43</v>
      </c>
      <c r="C288" s="15" t="s">
        <v>1677</v>
      </c>
      <c r="D288" s="15" t="s">
        <v>1678</v>
      </c>
      <c r="E288" s="15" t="s">
        <v>1679</v>
      </c>
      <c r="F288" s="16" t="s">
        <v>14</v>
      </c>
      <c r="G288" s="3" t="s">
        <v>40</v>
      </c>
      <c r="H288" s="17" t="s">
        <v>1680</v>
      </c>
    </row>
    <row r="289">
      <c r="A289" s="14" t="s">
        <v>1681</v>
      </c>
      <c r="B289" s="15" t="s">
        <v>85</v>
      </c>
      <c r="C289" s="15" t="s">
        <v>1682</v>
      </c>
      <c r="D289" s="15" t="s">
        <v>1333</v>
      </c>
      <c r="E289" s="15" t="s">
        <v>1683</v>
      </c>
      <c r="F289" s="16" t="s">
        <v>416</v>
      </c>
      <c r="G289" s="3" t="s">
        <v>40</v>
      </c>
      <c r="H289" s="17" t="s">
        <v>1684</v>
      </c>
    </row>
    <row r="290">
      <c r="A290" s="14" t="s">
        <v>1685</v>
      </c>
      <c r="B290" s="15" t="s">
        <v>1493</v>
      </c>
      <c r="C290" s="15" t="s">
        <v>1686</v>
      </c>
      <c r="D290" s="15" t="s">
        <v>1333</v>
      </c>
      <c r="E290" s="15" t="s">
        <v>1687</v>
      </c>
      <c r="F290" s="16" t="s">
        <v>14</v>
      </c>
      <c r="G290" s="3" t="s">
        <v>40</v>
      </c>
      <c r="H290" s="17" t="s">
        <v>1688</v>
      </c>
    </row>
    <row r="291">
      <c r="A291" s="14" t="s">
        <v>1689</v>
      </c>
      <c r="B291" s="15" t="s">
        <v>1493</v>
      </c>
      <c r="C291" s="15" t="s">
        <v>1690</v>
      </c>
      <c r="D291" s="15" t="s">
        <v>1333</v>
      </c>
      <c r="E291" s="15" t="s">
        <v>1691</v>
      </c>
      <c r="F291" s="16" t="s">
        <v>1692</v>
      </c>
      <c r="G291" s="3" t="s">
        <v>40</v>
      </c>
      <c r="H291" s="17" t="s">
        <v>1693</v>
      </c>
    </row>
    <row r="292">
      <c r="A292" s="14" t="s">
        <v>1694</v>
      </c>
      <c r="B292" s="15" t="s">
        <v>85</v>
      </c>
      <c r="C292" s="15" t="s">
        <v>1695</v>
      </c>
      <c r="D292" s="15" t="s">
        <v>1333</v>
      </c>
      <c r="E292" s="15" t="s">
        <v>1696</v>
      </c>
      <c r="F292" s="16" t="s">
        <v>1628</v>
      </c>
      <c r="G292" s="3" t="s">
        <v>40</v>
      </c>
      <c r="H292" s="17" t="s">
        <v>1697</v>
      </c>
    </row>
    <row r="293">
      <c r="A293" s="14" t="s">
        <v>1698</v>
      </c>
      <c r="B293" s="15" t="s">
        <v>85</v>
      </c>
      <c r="C293" s="15" t="s">
        <v>1699</v>
      </c>
      <c r="D293" s="15" t="s">
        <v>1333</v>
      </c>
      <c r="E293" s="15" t="s">
        <v>1683</v>
      </c>
      <c r="F293" s="16" t="s">
        <v>416</v>
      </c>
      <c r="G293" s="3" t="s">
        <v>40</v>
      </c>
      <c r="H293" s="17" t="s">
        <v>1700</v>
      </c>
    </row>
    <row r="294">
      <c r="A294" s="14" t="s">
        <v>1701</v>
      </c>
      <c r="B294" s="15" t="s">
        <v>43</v>
      </c>
      <c r="C294" s="15" t="s">
        <v>1702</v>
      </c>
      <c r="D294" s="15" t="s">
        <v>1703</v>
      </c>
      <c r="E294" s="15" t="s">
        <v>1704</v>
      </c>
      <c r="F294" s="16" t="s">
        <v>14</v>
      </c>
      <c r="G294" s="3" t="s">
        <v>40</v>
      </c>
      <c r="H294" s="17" t="s">
        <v>1705</v>
      </c>
    </row>
    <row r="295">
      <c r="A295" s="14" t="s">
        <v>1706</v>
      </c>
      <c r="B295" s="15" t="s">
        <v>43</v>
      </c>
      <c r="C295" s="15" t="s">
        <v>1702</v>
      </c>
      <c r="D295" s="15" t="s">
        <v>1703</v>
      </c>
      <c r="E295" s="15" t="s">
        <v>1704</v>
      </c>
      <c r="F295" s="16" t="s">
        <v>14</v>
      </c>
      <c r="G295" s="3" t="s">
        <v>40</v>
      </c>
      <c r="H295" s="17" t="s">
        <v>1707</v>
      </c>
    </row>
    <row r="296">
      <c r="A296" s="14" t="s">
        <v>1708</v>
      </c>
      <c r="B296" s="15" t="s">
        <v>43</v>
      </c>
      <c r="C296" s="15" t="s">
        <v>1709</v>
      </c>
      <c r="D296" s="15" t="s">
        <v>1710</v>
      </c>
      <c r="E296" s="15" t="s">
        <v>1711</v>
      </c>
      <c r="F296" s="16" t="s">
        <v>14</v>
      </c>
      <c r="G296" s="3" t="s">
        <v>40</v>
      </c>
      <c r="H296" s="17" t="s">
        <v>1712</v>
      </c>
    </row>
    <row r="297">
      <c r="A297" s="14" t="s">
        <v>1713</v>
      </c>
      <c r="B297" s="15" t="s">
        <v>43</v>
      </c>
      <c r="C297" s="15" t="s">
        <v>1714</v>
      </c>
      <c r="D297" s="15" t="s">
        <v>1710</v>
      </c>
      <c r="E297" s="15" t="s">
        <v>1715</v>
      </c>
      <c r="F297" s="16" t="s">
        <v>14</v>
      </c>
      <c r="G297" s="3" t="s">
        <v>40</v>
      </c>
      <c r="H297" s="17" t="s">
        <v>1716</v>
      </c>
    </row>
    <row r="298">
      <c r="A298" s="14" t="s">
        <v>1717</v>
      </c>
      <c r="B298" s="15" t="s">
        <v>43</v>
      </c>
      <c r="C298" s="15" t="s">
        <v>1718</v>
      </c>
      <c r="D298" s="15" t="s">
        <v>1719</v>
      </c>
      <c r="E298" s="15" t="s">
        <v>1715</v>
      </c>
      <c r="F298" s="16" t="s">
        <v>14</v>
      </c>
      <c r="G298" s="3" t="s">
        <v>40</v>
      </c>
      <c r="H298" s="17" t="s">
        <v>1720</v>
      </c>
    </row>
    <row r="299">
      <c r="A299" s="14" t="s">
        <v>1721</v>
      </c>
      <c r="B299" s="15" t="s">
        <v>43</v>
      </c>
      <c r="C299" s="15" t="s">
        <v>1722</v>
      </c>
      <c r="D299" s="15" t="s">
        <v>1703</v>
      </c>
      <c r="E299" s="15" t="s">
        <v>1723</v>
      </c>
      <c r="F299" s="16" t="s">
        <v>14</v>
      </c>
      <c r="G299" s="3" t="s">
        <v>40</v>
      </c>
      <c r="H299" s="17" t="s">
        <v>1724</v>
      </c>
    </row>
    <row r="300">
      <c r="A300" s="14" t="s">
        <v>1725</v>
      </c>
      <c r="B300" s="15" t="s">
        <v>43</v>
      </c>
      <c r="C300" s="15" t="s">
        <v>1726</v>
      </c>
      <c r="D300" s="15" t="s">
        <v>1703</v>
      </c>
      <c r="E300" s="15" t="s">
        <v>1727</v>
      </c>
      <c r="F300" s="16" t="s">
        <v>1659</v>
      </c>
      <c r="G300" s="3" t="s">
        <v>40</v>
      </c>
      <c r="H300" s="17" t="s">
        <v>1728</v>
      </c>
    </row>
    <row r="301">
      <c r="A301" s="14" t="s">
        <v>1729</v>
      </c>
      <c r="B301" s="15" t="s">
        <v>1730</v>
      </c>
      <c r="C301" s="15" t="s">
        <v>1731</v>
      </c>
      <c r="D301" s="15" t="s">
        <v>1703</v>
      </c>
      <c r="E301" s="15" t="s">
        <v>1732</v>
      </c>
      <c r="F301" s="16" t="s">
        <v>14</v>
      </c>
      <c r="G301" s="3" t="s">
        <v>40</v>
      </c>
      <c r="H301" s="17" t="s">
        <v>1733</v>
      </c>
    </row>
    <row r="302">
      <c r="A302" s="14" t="s">
        <v>1734</v>
      </c>
      <c r="B302" s="15" t="s">
        <v>43</v>
      </c>
      <c r="C302" s="15" t="s">
        <v>1702</v>
      </c>
      <c r="D302" s="15" t="s">
        <v>1703</v>
      </c>
      <c r="E302" s="15" t="s">
        <v>1704</v>
      </c>
      <c r="F302" s="16" t="s">
        <v>14</v>
      </c>
      <c r="G302" s="3" t="s">
        <v>40</v>
      </c>
      <c r="H302" s="17" t="s">
        <v>1735</v>
      </c>
    </row>
    <row r="303">
      <c r="A303" s="14" t="s">
        <v>1736</v>
      </c>
      <c r="B303" s="15" t="s">
        <v>399</v>
      </c>
      <c r="C303" s="15" t="s">
        <v>1737</v>
      </c>
      <c r="D303" s="15" t="s">
        <v>1738</v>
      </c>
      <c r="E303" s="15" t="s">
        <v>1739</v>
      </c>
      <c r="F303" s="16" t="s">
        <v>14</v>
      </c>
      <c r="G303" s="3" t="s">
        <v>40</v>
      </c>
      <c r="H303" s="17" t="s">
        <v>1740</v>
      </c>
    </row>
    <row r="304">
      <c r="A304" s="14" t="s">
        <v>1741</v>
      </c>
      <c r="B304" s="15" t="s">
        <v>399</v>
      </c>
      <c r="C304" s="15" t="s">
        <v>1742</v>
      </c>
      <c r="D304" s="15" t="s">
        <v>1738</v>
      </c>
      <c r="E304" s="15" t="s">
        <v>1739</v>
      </c>
      <c r="F304" s="16" t="s">
        <v>14</v>
      </c>
      <c r="G304" s="15" t="s">
        <v>1743</v>
      </c>
      <c r="H304" s="17" t="s">
        <v>1744</v>
      </c>
    </row>
    <row r="305">
      <c r="A305" s="14" t="s">
        <v>1745</v>
      </c>
      <c r="B305" s="15" t="s">
        <v>399</v>
      </c>
      <c r="C305" s="15" t="s">
        <v>1737</v>
      </c>
      <c r="D305" s="15" t="s">
        <v>1738</v>
      </c>
      <c r="E305" s="15" t="s">
        <v>1739</v>
      </c>
      <c r="F305" s="16" t="s">
        <v>14</v>
      </c>
      <c r="G305" s="3" t="s">
        <v>40</v>
      </c>
      <c r="H305" s="17" t="s">
        <v>1746</v>
      </c>
    </row>
    <row r="306">
      <c r="A306" s="14" t="s">
        <v>1747</v>
      </c>
      <c r="B306" s="15" t="s">
        <v>43</v>
      </c>
      <c r="C306" s="15" t="s">
        <v>1748</v>
      </c>
      <c r="D306" s="15" t="s">
        <v>1710</v>
      </c>
      <c r="E306" s="15" t="s">
        <v>1711</v>
      </c>
      <c r="F306" s="16" t="s">
        <v>14</v>
      </c>
      <c r="G306" s="3" t="s">
        <v>40</v>
      </c>
      <c r="H306" s="17" t="s">
        <v>1749</v>
      </c>
    </row>
    <row r="307">
      <c r="A307" s="14" t="s">
        <v>1750</v>
      </c>
      <c r="B307" s="15" t="s">
        <v>1155</v>
      </c>
      <c r="C307" s="15" t="s">
        <v>1751</v>
      </c>
      <c r="D307" s="15" t="s">
        <v>1752</v>
      </c>
      <c r="E307" s="15" t="s">
        <v>1753</v>
      </c>
      <c r="F307" s="16" t="s">
        <v>747</v>
      </c>
      <c r="G307" s="3" t="s">
        <v>40</v>
      </c>
      <c r="H307" s="17" t="s">
        <v>1754</v>
      </c>
    </row>
    <row r="308">
      <c r="A308" s="14" t="s">
        <v>1755</v>
      </c>
      <c r="B308" s="15" t="s">
        <v>1155</v>
      </c>
      <c r="C308" s="15" t="s">
        <v>1756</v>
      </c>
      <c r="D308" s="15" t="s">
        <v>1757</v>
      </c>
      <c r="E308" s="15" t="s">
        <v>1758</v>
      </c>
      <c r="F308" s="16" t="s">
        <v>747</v>
      </c>
      <c r="G308" s="3" t="s">
        <v>40</v>
      </c>
      <c r="H308" s="17" t="s">
        <v>1759</v>
      </c>
    </row>
    <row r="309">
      <c r="A309" s="14" t="s">
        <v>1760</v>
      </c>
      <c r="B309" s="15" t="s">
        <v>1761</v>
      </c>
      <c r="C309" s="15" t="s">
        <v>1762</v>
      </c>
      <c r="D309" s="15" t="s">
        <v>1763</v>
      </c>
      <c r="E309" s="15" t="s">
        <v>1764</v>
      </c>
      <c r="F309" s="16" t="s">
        <v>747</v>
      </c>
      <c r="G309" s="15" t="s">
        <v>1765</v>
      </c>
      <c r="H309" s="17" t="s">
        <v>1766</v>
      </c>
    </row>
    <row r="310">
      <c r="A310" s="14" t="s">
        <v>1767</v>
      </c>
      <c r="B310" s="15" t="s">
        <v>1155</v>
      </c>
      <c r="C310" s="15" t="s">
        <v>1768</v>
      </c>
      <c r="D310" s="15" t="s">
        <v>1769</v>
      </c>
      <c r="E310" s="15" t="s">
        <v>1770</v>
      </c>
      <c r="F310" s="16" t="s">
        <v>747</v>
      </c>
      <c r="G310" s="3" t="s">
        <v>40</v>
      </c>
      <c r="H310" s="17" t="s">
        <v>1771</v>
      </c>
    </row>
    <row r="311">
      <c r="A311" s="14" t="s">
        <v>1772</v>
      </c>
      <c r="B311" s="15" t="s">
        <v>1761</v>
      </c>
      <c r="C311" s="15" t="s">
        <v>1762</v>
      </c>
      <c r="D311" s="15" t="s">
        <v>1763</v>
      </c>
      <c r="E311" s="15" t="s">
        <v>1773</v>
      </c>
      <c r="F311" s="16" t="s">
        <v>747</v>
      </c>
      <c r="G311" s="15" t="s">
        <v>1774</v>
      </c>
      <c r="H311" s="17" t="s">
        <v>1775</v>
      </c>
    </row>
    <row r="312">
      <c r="A312" s="14" t="s">
        <v>1776</v>
      </c>
      <c r="B312" s="15" t="s">
        <v>1155</v>
      </c>
      <c r="C312" s="15" t="s">
        <v>1777</v>
      </c>
      <c r="D312" s="15" t="s">
        <v>1757</v>
      </c>
      <c r="E312" s="15" t="s">
        <v>1753</v>
      </c>
      <c r="F312" s="16" t="s">
        <v>747</v>
      </c>
      <c r="G312" s="3" t="s">
        <v>40</v>
      </c>
      <c r="H312" s="17" t="s">
        <v>1778</v>
      </c>
    </row>
    <row r="313">
      <c r="A313" s="14" t="s">
        <v>1779</v>
      </c>
      <c r="B313" s="15" t="s">
        <v>1155</v>
      </c>
      <c r="C313" s="15" t="s">
        <v>1780</v>
      </c>
      <c r="D313" s="15" t="s">
        <v>1752</v>
      </c>
      <c r="E313" s="15" t="s">
        <v>1781</v>
      </c>
      <c r="F313" s="16" t="s">
        <v>747</v>
      </c>
      <c r="G313" s="3" t="s">
        <v>40</v>
      </c>
      <c r="H313" s="17" t="s">
        <v>1782</v>
      </c>
    </row>
    <row r="314">
      <c r="A314" s="14" t="s">
        <v>1783</v>
      </c>
      <c r="B314" s="15" t="s">
        <v>1155</v>
      </c>
      <c r="C314" s="15" t="s">
        <v>1784</v>
      </c>
      <c r="D314" s="15" t="s">
        <v>1785</v>
      </c>
      <c r="E314" s="15" t="s">
        <v>1786</v>
      </c>
      <c r="F314" s="16" t="s">
        <v>747</v>
      </c>
      <c r="G314" s="3" t="s">
        <v>40</v>
      </c>
      <c r="H314" s="17" t="s">
        <v>1787</v>
      </c>
    </row>
    <row r="315">
      <c r="A315" s="14" t="s">
        <v>1788</v>
      </c>
      <c r="B315" s="15" t="s">
        <v>1155</v>
      </c>
      <c r="C315" s="15" t="s">
        <v>1756</v>
      </c>
      <c r="D315" s="15" t="s">
        <v>1769</v>
      </c>
      <c r="E315" s="15" t="s">
        <v>1758</v>
      </c>
      <c r="F315" s="16" t="s">
        <v>747</v>
      </c>
      <c r="G315" s="3" t="s">
        <v>40</v>
      </c>
      <c r="H315" s="17" t="s">
        <v>1789</v>
      </c>
    </row>
    <row r="316">
      <c r="A316" s="14" t="s">
        <v>1790</v>
      </c>
      <c r="B316" s="15" t="s">
        <v>1155</v>
      </c>
      <c r="C316" s="15" t="s">
        <v>1791</v>
      </c>
      <c r="D316" s="15" t="s">
        <v>1792</v>
      </c>
      <c r="E316" s="15" t="s">
        <v>1793</v>
      </c>
      <c r="F316" s="16" t="s">
        <v>747</v>
      </c>
      <c r="G316" s="15" t="s">
        <v>1794</v>
      </c>
      <c r="H316" s="17" t="s">
        <v>1795</v>
      </c>
    </row>
    <row r="317">
      <c r="A317" s="14" t="s">
        <v>1796</v>
      </c>
      <c r="B317" s="15" t="s">
        <v>1155</v>
      </c>
      <c r="C317" s="15" t="s">
        <v>1751</v>
      </c>
      <c r="D317" s="15" t="s">
        <v>1797</v>
      </c>
      <c r="E317" s="15" t="s">
        <v>1758</v>
      </c>
      <c r="F317" s="16" t="s">
        <v>747</v>
      </c>
      <c r="G317" s="3" t="s">
        <v>40</v>
      </c>
      <c r="H317" s="17" t="s">
        <v>1798</v>
      </c>
    </row>
    <row r="318">
      <c r="A318" s="14" t="s">
        <v>1799</v>
      </c>
      <c r="B318" s="15" t="s">
        <v>1155</v>
      </c>
      <c r="C318" s="15" t="s">
        <v>1800</v>
      </c>
      <c r="D318" s="15" t="s">
        <v>1801</v>
      </c>
      <c r="E318" s="15" t="s">
        <v>1802</v>
      </c>
      <c r="F318" s="16" t="s">
        <v>747</v>
      </c>
      <c r="G318" s="3" t="s">
        <v>40</v>
      </c>
      <c r="H318" s="17" t="s">
        <v>1803</v>
      </c>
    </row>
    <row r="319">
      <c r="A319" s="14" t="s">
        <v>1804</v>
      </c>
      <c r="B319" s="15" t="s">
        <v>1155</v>
      </c>
      <c r="C319" s="15" t="s">
        <v>1805</v>
      </c>
      <c r="D319" s="15" t="s">
        <v>1757</v>
      </c>
      <c r="E319" s="15" t="s">
        <v>1806</v>
      </c>
      <c r="F319" s="16" t="s">
        <v>747</v>
      </c>
      <c r="G319" s="3" t="s">
        <v>40</v>
      </c>
      <c r="H319" s="17" t="s">
        <v>1807</v>
      </c>
    </row>
    <row r="320">
      <c r="A320" s="14" t="s">
        <v>1808</v>
      </c>
      <c r="B320" s="15" t="s">
        <v>1155</v>
      </c>
      <c r="C320" s="15" t="s">
        <v>1756</v>
      </c>
      <c r="D320" s="15" t="s">
        <v>1757</v>
      </c>
      <c r="E320" s="15" t="s">
        <v>1758</v>
      </c>
      <c r="F320" s="16" t="s">
        <v>747</v>
      </c>
      <c r="G320" s="15" t="s">
        <v>883</v>
      </c>
      <c r="H320" s="17" t="s">
        <v>1809</v>
      </c>
    </row>
    <row r="321">
      <c r="A321" s="14" t="s">
        <v>1810</v>
      </c>
      <c r="B321" s="15" t="s">
        <v>1155</v>
      </c>
      <c r="C321" s="15" t="s">
        <v>1811</v>
      </c>
      <c r="D321" s="15" t="s">
        <v>1812</v>
      </c>
      <c r="E321" s="15" t="s">
        <v>1813</v>
      </c>
      <c r="F321" s="16" t="s">
        <v>747</v>
      </c>
      <c r="G321" s="3" t="s">
        <v>40</v>
      </c>
      <c r="H321" s="17" t="s">
        <v>1814</v>
      </c>
    </row>
    <row r="322">
      <c r="A322" s="14" t="s">
        <v>1815</v>
      </c>
      <c r="B322" s="15" t="s">
        <v>1155</v>
      </c>
      <c r="C322" s="15" t="s">
        <v>1816</v>
      </c>
      <c r="D322" s="15" t="s">
        <v>1817</v>
      </c>
      <c r="E322" s="15" t="s">
        <v>1818</v>
      </c>
      <c r="F322" s="16" t="s">
        <v>747</v>
      </c>
      <c r="G322" s="3" t="s">
        <v>40</v>
      </c>
      <c r="H322" s="17" t="s">
        <v>1819</v>
      </c>
    </row>
    <row r="323">
      <c r="A323" s="14" t="s">
        <v>1820</v>
      </c>
      <c r="B323" s="15" t="s">
        <v>1821</v>
      </c>
      <c r="C323" s="15" t="s">
        <v>1822</v>
      </c>
      <c r="D323" s="15" t="s">
        <v>1823</v>
      </c>
      <c r="E323" s="15" t="s">
        <v>1824</v>
      </c>
      <c r="F323" s="16" t="s">
        <v>747</v>
      </c>
      <c r="G323" s="3" t="s">
        <v>40</v>
      </c>
      <c r="H323" s="17" t="s">
        <v>1825</v>
      </c>
    </row>
    <row r="324">
      <c r="A324" s="14" t="s">
        <v>1826</v>
      </c>
      <c r="B324" s="15" t="s">
        <v>1827</v>
      </c>
      <c r="C324" s="15" t="s">
        <v>1780</v>
      </c>
      <c r="D324" s="15" t="s">
        <v>1828</v>
      </c>
      <c r="E324" s="15" t="s">
        <v>1829</v>
      </c>
      <c r="F324" s="16" t="s">
        <v>747</v>
      </c>
      <c r="G324" s="15" t="s">
        <v>13</v>
      </c>
      <c r="H324" s="17" t="s">
        <v>1830</v>
      </c>
    </row>
    <row r="325">
      <c r="A325" s="14" t="s">
        <v>1831</v>
      </c>
      <c r="B325" s="15" t="s">
        <v>1832</v>
      </c>
      <c r="C325" s="15" t="s">
        <v>1833</v>
      </c>
      <c r="D325" s="15" t="s">
        <v>1828</v>
      </c>
      <c r="E325" s="15" t="s">
        <v>1834</v>
      </c>
      <c r="F325" s="16" t="s">
        <v>747</v>
      </c>
      <c r="G325" s="3" t="s">
        <v>40</v>
      </c>
      <c r="H325" s="17" t="s">
        <v>1835</v>
      </c>
    </row>
    <row r="326">
      <c r="A326" s="14" t="s">
        <v>1836</v>
      </c>
      <c r="B326" s="15" t="s">
        <v>1832</v>
      </c>
      <c r="C326" s="15" t="s">
        <v>1837</v>
      </c>
      <c r="D326" s="15" t="s">
        <v>1828</v>
      </c>
      <c r="E326" s="15" t="s">
        <v>1829</v>
      </c>
      <c r="F326" s="16" t="s">
        <v>747</v>
      </c>
      <c r="G326" s="15" t="s">
        <v>13</v>
      </c>
      <c r="H326" s="17" t="s">
        <v>1838</v>
      </c>
    </row>
    <row r="327">
      <c r="A327" s="14" t="s">
        <v>1839</v>
      </c>
      <c r="B327" s="15" t="s">
        <v>1827</v>
      </c>
      <c r="C327" s="15" t="s">
        <v>1840</v>
      </c>
      <c r="D327" s="15" t="s">
        <v>1828</v>
      </c>
      <c r="E327" s="15" t="s">
        <v>1829</v>
      </c>
      <c r="F327" s="16" t="s">
        <v>747</v>
      </c>
      <c r="G327" s="15" t="s">
        <v>14</v>
      </c>
      <c r="H327" s="17" t="s">
        <v>1841</v>
      </c>
    </row>
    <row r="328">
      <c r="A328" s="14" t="s">
        <v>1842</v>
      </c>
      <c r="B328" s="15" t="s">
        <v>1761</v>
      </c>
      <c r="C328" s="15" t="s">
        <v>1843</v>
      </c>
      <c r="D328" s="15" t="s">
        <v>1828</v>
      </c>
      <c r="E328" s="15" t="s">
        <v>1773</v>
      </c>
      <c r="F328" s="16" t="s">
        <v>747</v>
      </c>
      <c r="G328" s="15" t="s">
        <v>883</v>
      </c>
      <c r="H328" s="17" t="s">
        <v>1844</v>
      </c>
    </row>
    <row r="329">
      <c r="A329" s="14" t="s">
        <v>1845</v>
      </c>
      <c r="B329" s="15" t="s">
        <v>1827</v>
      </c>
      <c r="C329" s="15" t="s">
        <v>1846</v>
      </c>
      <c r="D329" s="15" t="s">
        <v>1828</v>
      </c>
      <c r="E329" s="15" t="s">
        <v>1847</v>
      </c>
      <c r="F329" s="16" t="s">
        <v>747</v>
      </c>
      <c r="G329" s="15" t="s">
        <v>1848</v>
      </c>
      <c r="H329" s="17" t="s">
        <v>1849</v>
      </c>
    </row>
    <row r="330">
      <c r="A330" s="14" t="s">
        <v>1850</v>
      </c>
      <c r="B330" s="15" t="s">
        <v>1155</v>
      </c>
      <c r="C330" s="15" t="s">
        <v>1768</v>
      </c>
      <c r="D330" s="15" t="s">
        <v>1769</v>
      </c>
      <c r="E330" s="15" t="s">
        <v>1851</v>
      </c>
      <c r="F330" s="16" t="s">
        <v>747</v>
      </c>
      <c r="G330" s="15" t="s">
        <v>14</v>
      </c>
      <c r="H330" s="17" t="s">
        <v>1852</v>
      </c>
    </row>
    <row r="331">
      <c r="A331" s="14" t="s">
        <v>1853</v>
      </c>
      <c r="B331" s="15" t="s">
        <v>969</v>
      </c>
      <c r="C331" s="15" t="s">
        <v>1854</v>
      </c>
      <c r="D331" s="15" t="s">
        <v>944</v>
      </c>
      <c r="E331" s="15" t="s">
        <v>1855</v>
      </c>
      <c r="F331" s="16" t="s">
        <v>747</v>
      </c>
      <c r="G331" s="3" t="s">
        <v>40</v>
      </c>
      <c r="H331" s="17" t="s">
        <v>1856</v>
      </c>
    </row>
    <row r="332">
      <c r="A332" s="14" t="s">
        <v>1857</v>
      </c>
      <c r="B332" s="15" t="s">
        <v>969</v>
      </c>
      <c r="C332" s="15" t="s">
        <v>1780</v>
      </c>
      <c r="D332" s="15" t="s">
        <v>944</v>
      </c>
      <c r="E332" s="15" t="s">
        <v>1753</v>
      </c>
      <c r="F332" s="16" t="s">
        <v>747</v>
      </c>
      <c r="G332" s="3" t="s">
        <v>40</v>
      </c>
      <c r="H332" s="17" t="s">
        <v>1858</v>
      </c>
    </row>
    <row r="333">
      <c r="A333" s="14" t="s">
        <v>1859</v>
      </c>
      <c r="B333" s="15" t="s">
        <v>1069</v>
      </c>
      <c r="C333" s="15" t="s">
        <v>1860</v>
      </c>
      <c r="D333" s="15" t="s">
        <v>944</v>
      </c>
      <c r="E333" s="15" t="s">
        <v>1861</v>
      </c>
      <c r="F333" s="16" t="s">
        <v>747</v>
      </c>
      <c r="G333" s="18"/>
      <c r="H333" s="17" t="s">
        <v>1862</v>
      </c>
    </row>
    <row r="334">
      <c r="A334" s="14" t="s">
        <v>1863</v>
      </c>
      <c r="B334" s="15" t="s">
        <v>1832</v>
      </c>
      <c r="C334" s="15" t="s">
        <v>1762</v>
      </c>
      <c r="D334" s="15" t="s">
        <v>1828</v>
      </c>
      <c r="E334" s="15" t="s">
        <v>1834</v>
      </c>
      <c r="F334" s="16" t="s">
        <v>747</v>
      </c>
      <c r="G334" s="18"/>
      <c r="H334" s="17" t="s">
        <v>1864</v>
      </c>
    </row>
    <row r="335">
      <c r="A335" s="14" t="s">
        <v>1865</v>
      </c>
      <c r="B335" s="15" t="s">
        <v>1155</v>
      </c>
      <c r="C335" s="15" t="s">
        <v>1768</v>
      </c>
      <c r="D335" s="15" t="s">
        <v>1769</v>
      </c>
      <c r="E335" s="15" t="s">
        <v>1866</v>
      </c>
      <c r="F335" s="16" t="s">
        <v>1867</v>
      </c>
      <c r="G335" s="18"/>
      <c r="H335" s="17" t="s">
        <v>1868</v>
      </c>
    </row>
    <row r="336">
      <c r="A336" s="14" t="s">
        <v>1869</v>
      </c>
      <c r="B336" s="15" t="s">
        <v>1761</v>
      </c>
      <c r="C336" s="15" t="s">
        <v>1762</v>
      </c>
      <c r="D336" s="15" t="s">
        <v>1763</v>
      </c>
      <c r="E336" s="15" t="s">
        <v>1773</v>
      </c>
      <c r="F336" s="16" t="s">
        <v>1867</v>
      </c>
      <c r="G336" s="18"/>
      <c r="H336" s="17" t="s">
        <v>1870</v>
      </c>
    </row>
    <row r="337">
      <c r="A337" s="14" t="s">
        <v>1871</v>
      </c>
      <c r="B337" s="15" t="s">
        <v>969</v>
      </c>
      <c r="C337" s="15" t="s">
        <v>1872</v>
      </c>
      <c r="D337" s="15" t="s">
        <v>1873</v>
      </c>
      <c r="E337" s="15" t="s">
        <v>1874</v>
      </c>
      <c r="F337" s="16" t="s">
        <v>747</v>
      </c>
      <c r="G337" s="18"/>
      <c r="H337" s="17" t="s">
        <v>1875</v>
      </c>
    </row>
    <row r="338">
      <c r="A338" s="14" t="s">
        <v>1876</v>
      </c>
      <c r="B338" s="15" t="s">
        <v>1069</v>
      </c>
      <c r="C338" s="15" t="s">
        <v>1877</v>
      </c>
      <c r="D338" s="15" t="s">
        <v>1878</v>
      </c>
      <c r="E338" s="15" t="s">
        <v>1879</v>
      </c>
      <c r="F338" s="16" t="s">
        <v>747</v>
      </c>
      <c r="G338" s="18"/>
      <c r="H338" s="17" t="s">
        <v>1880</v>
      </c>
    </row>
    <row r="339">
      <c r="A339" s="14" t="s">
        <v>1881</v>
      </c>
      <c r="B339" s="15" t="s">
        <v>969</v>
      </c>
      <c r="C339" s="15" t="s">
        <v>1882</v>
      </c>
      <c r="D339" s="15" t="s">
        <v>944</v>
      </c>
      <c r="E339" s="15" t="s">
        <v>1802</v>
      </c>
      <c r="F339" s="16" t="s">
        <v>747</v>
      </c>
      <c r="G339" s="18"/>
      <c r="H339" s="17" t="s">
        <v>1883</v>
      </c>
    </row>
    <row r="340">
      <c r="A340" s="12"/>
      <c r="B340" s="12"/>
      <c r="C340" s="12"/>
      <c r="D340" s="12"/>
      <c r="E340" s="12"/>
      <c r="F340" s="12"/>
      <c r="G340" s="12"/>
      <c r="H340" s="12"/>
    </row>
    <row r="341">
      <c r="A341" s="12"/>
      <c r="B341" s="12"/>
      <c r="C341" s="12"/>
      <c r="D341" s="12"/>
      <c r="E341" s="12"/>
      <c r="F341" s="12"/>
      <c r="G341" s="12"/>
      <c r="H341" s="12"/>
    </row>
    <row r="342">
      <c r="A342" s="12"/>
      <c r="B342" s="12"/>
      <c r="C342" s="12"/>
      <c r="D342" s="12"/>
      <c r="E342" s="12"/>
      <c r="F342" s="12"/>
      <c r="G342" s="12"/>
      <c r="H342" s="12"/>
    </row>
    <row r="343">
      <c r="A343" s="12"/>
      <c r="B343" s="12"/>
      <c r="C343" s="12"/>
      <c r="D343" s="12"/>
      <c r="E343" s="12"/>
      <c r="F343" s="12"/>
      <c r="G343" s="12"/>
      <c r="H343" s="12"/>
    </row>
    <row r="344">
      <c r="A344" s="12"/>
      <c r="B344" s="12"/>
      <c r="C344" s="12"/>
      <c r="D344" s="12"/>
      <c r="E344" s="12"/>
      <c r="F344" s="12"/>
      <c r="G344" s="12"/>
      <c r="H344" s="12"/>
    </row>
    <row r="345">
      <c r="A345" s="12"/>
      <c r="B345" s="12"/>
      <c r="C345" s="12"/>
      <c r="D345" s="12"/>
      <c r="E345" s="12"/>
      <c r="F345" s="12"/>
      <c r="G345" s="12"/>
      <c r="H345" s="12"/>
    </row>
    <row r="346">
      <c r="A346" s="12"/>
      <c r="B346" s="12"/>
      <c r="C346" s="12"/>
      <c r="D346" s="12"/>
      <c r="E346" s="12"/>
      <c r="F346" s="12"/>
      <c r="G346" s="12"/>
      <c r="H346" s="12"/>
    </row>
    <row r="347">
      <c r="A347" s="12"/>
      <c r="B347" s="12"/>
      <c r="C347" s="12"/>
      <c r="D347" s="12"/>
      <c r="E347" s="12"/>
      <c r="F347" s="12"/>
      <c r="G347" s="12"/>
      <c r="H347" s="12"/>
    </row>
    <row r="348">
      <c r="A348" s="12"/>
      <c r="B348" s="12"/>
      <c r="C348" s="12"/>
      <c r="D348" s="12"/>
      <c r="E348" s="12"/>
      <c r="F348" s="12"/>
      <c r="G348" s="12"/>
      <c r="H348" s="12"/>
    </row>
    <row r="349">
      <c r="A349" s="12"/>
      <c r="B349" s="12"/>
      <c r="C349" s="12"/>
      <c r="D349" s="12"/>
      <c r="E349" s="12"/>
      <c r="F349" s="12"/>
      <c r="G349" s="12"/>
      <c r="H349" s="12"/>
    </row>
    <row r="350">
      <c r="A350" s="12"/>
      <c r="B350" s="12"/>
      <c r="C350" s="12"/>
      <c r="D350" s="12"/>
      <c r="E350" s="12"/>
      <c r="F350" s="12"/>
      <c r="G350" s="12"/>
      <c r="H350" s="12"/>
    </row>
    <row r="351">
      <c r="A351" s="12"/>
      <c r="B351" s="12"/>
      <c r="C351" s="12"/>
      <c r="D351" s="12"/>
      <c r="E351" s="12"/>
      <c r="F351" s="12"/>
      <c r="G351" s="12"/>
      <c r="H351" s="12"/>
    </row>
    <row r="352">
      <c r="A352" s="12"/>
      <c r="B352" s="12"/>
      <c r="C352" s="12"/>
      <c r="D352" s="12"/>
      <c r="E352" s="12"/>
      <c r="F352" s="12"/>
      <c r="G352" s="12"/>
      <c r="H352" s="12"/>
    </row>
    <row r="353">
      <c r="A353" s="12"/>
      <c r="B353" s="12"/>
      <c r="C353" s="12"/>
      <c r="D353" s="12"/>
      <c r="E353" s="12"/>
      <c r="F353" s="12"/>
      <c r="G353" s="12"/>
      <c r="H353" s="12"/>
    </row>
    <row r="354">
      <c r="A354" s="12"/>
      <c r="B354" s="12"/>
      <c r="C354" s="12"/>
      <c r="D354" s="12"/>
      <c r="E354" s="12"/>
      <c r="F354" s="12"/>
      <c r="G354" s="12"/>
      <c r="H354" s="12"/>
    </row>
    <row r="355">
      <c r="A355" s="12"/>
      <c r="B355" s="12"/>
      <c r="C355" s="12"/>
      <c r="D355" s="12"/>
      <c r="E355" s="12"/>
      <c r="F355" s="12"/>
      <c r="G355" s="12"/>
      <c r="H355" s="12"/>
    </row>
    <row r="356">
      <c r="A356" s="12"/>
      <c r="B356" s="12"/>
      <c r="C356" s="12"/>
      <c r="D356" s="12"/>
      <c r="E356" s="12"/>
      <c r="F356" s="12"/>
      <c r="G356" s="12"/>
      <c r="H356" s="12"/>
    </row>
    <row r="357">
      <c r="A357" s="12"/>
      <c r="B357" s="12"/>
      <c r="C357" s="12"/>
      <c r="D357" s="12"/>
      <c r="E357" s="12"/>
      <c r="F357" s="12"/>
      <c r="G357" s="12"/>
      <c r="H357" s="12"/>
    </row>
    <row r="358">
      <c r="A358" s="12"/>
      <c r="B358" s="12"/>
      <c r="C358" s="12"/>
      <c r="D358" s="12"/>
      <c r="E358" s="12"/>
      <c r="F358" s="12"/>
      <c r="G358" s="12"/>
      <c r="H358" s="12"/>
    </row>
    <row r="359">
      <c r="A359" s="12"/>
      <c r="B359" s="12"/>
      <c r="C359" s="12"/>
      <c r="D359" s="12"/>
      <c r="E359" s="12"/>
      <c r="F359" s="12"/>
      <c r="G359" s="12"/>
      <c r="H359" s="12"/>
    </row>
    <row r="360">
      <c r="A360" s="12"/>
      <c r="B360" s="12"/>
      <c r="C360" s="12"/>
      <c r="D360" s="12"/>
      <c r="E360" s="12"/>
      <c r="F360" s="12"/>
      <c r="G360" s="12"/>
      <c r="H360" s="12"/>
    </row>
    <row r="361">
      <c r="A361" s="12"/>
      <c r="B361" s="12"/>
      <c r="C361" s="12"/>
      <c r="D361" s="12"/>
      <c r="E361" s="12"/>
      <c r="F361" s="12"/>
      <c r="G361" s="12"/>
      <c r="H361" s="12"/>
    </row>
    <row r="362">
      <c r="A362" s="12"/>
      <c r="B362" s="12"/>
      <c r="C362" s="12"/>
      <c r="D362" s="12"/>
      <c r="E362" s="12"/>
      <c r="F362" s="12"/>
      <c r="G362" s="12"/>
      <c r="H362" s="12"/>
    </row>
    <row r="363">
      <c r="A363" s="12"/>
      <c r="B363" s="12"/>
      <c r="C363" s="12"/>
      <c r="D363" s="12"/>
      <c r="E363" s="12"/>
      <c r="F363" s="12"/>
      <c r="G363" s="12"/>
      <c r="H363" s="12"/>
    </row>
    <row r="364">
      <c r="A364" s="12"/>
      <c r="B364" s="12"/>
      <c r="C364" s="12"/>
      <c r="D364" s="12"/>
      <c r="E364" s="12"/>
      <c r="F364" s="12"/>
      <c r="G364" s="12"/>
      <c r="H364" s="12"/>
    </row>
    <row r="365">
      <c r="A365" s="12"/>
      <c r="B365" s="12"/>
      <c r="C365" s="12"/>
      <c r="D365" s="12"/>
      <c r="E365" s="12"/>
      <c r="F365" s="12"/>
      <c r="G365" s="12"/>
      <c r="H365" s="12"/>
    </row>
    <row r="366">
      <c r="A366" s="12"/>
      <c r="B366" s="12"/>
      <c r="C366" s="12"/>
      <c r="D366" s="12"/>
      <c r="E366" s="12"/>
      <c r="F366" s="12"/>
      <c r="G366" s="12"/>
      <c r="H366" s="12"/>
    </row>
    <row r="367">
      <c r="A367" s="12"/>
      <c r="B367" s="12"/>
      <c r="C367" s="12"/>
      <c r="D367" s="12"/>
      <c r="E367" s="12"/>
      <c r="F367" s="12"/>
      <c r="G367" s="12"/>
      <c r="H367" s="12"/>
    </row>
    <row r="368">
      <c r="A368" s="12"/>
      <c r="B368" s="12"/>
      <c r="C368" s="12"/>
      <c r="D368" s="12"/>
      <c r="E368" s="12"/>
      <c r="F368" s="12"/>
      <c r="G368" s="12"/>
      <c r="H368" s="12"/>
    </row>
    <row r="369">
      <c r="A369" s="12"/>
      <c r="B369" s="12"/>
      <c r="C369" s="12"/>
      <c r="D369" s="12"/>
      <c r="E369" s="12"/>
      <c r="F369" s="12"/>
      <c r="G369" s="12"/>
      <c r="H369" s="12"/>
    </row>
    <row r="370">
      <c r="A370" s="12"/>
      <c r="B370" s="12"/>
      <c r="C370" s="12"/>
      <c r="D370" s="12"/>
      <c r="E370" s="12"/>
      <c r="F370" s="12"/>
      <c r="G370" s="12"/>
      <c r="H370" s="12"/>
    </row>
    <row r="371">
      <c r="A371" s="12"/>
      <c r="B371" s="12"/>
      <c r="C371" s="12"/>
      <c r="D371" s="12"/>
      <c r="E371" s="12"/>
      <c r="F371" s="12"/>
      <c r="G371" s="12"/>
      <c r="H371" s="12"/>
    </row>
    <row r="372">
      <c r="A372" s="12"/>
      <c r="B372" s="12"/>
      <c r="C372" s="12"/>
      <c r="D372" s="12"/>
      <c r="E372" s="12"/>
      <c r="F372" s="12"/>
      <c r="G372" s="12"/>
      <c r="H372" s="12"/>
    </row>
    <row r="373">
      <c r="A373" s="12"/>
      <c r="B373" s="12"/>
      <c r="C373" s="12"/>
      <c r="D373" s="12"/>
      <c r="E373" s="12"/>
      <c r="F373" s="12"/>
      <c r="G373" s="12"/>
      <c r="H373" s="12"/>
    </row>
    <row r="374">
      <c r="A374" s="12"/>
      <c r="B374" s="12"/>
      <c r="C374" s="12"/>
      <c r="D374" s="12"/>
      <c r="E374" s="12"/>
      <c r="F374" s="12"/>
      <c r="G374" s="12"/>
      <c r="H374" s="12"/>
    </row>
    <row r="375">
      <c r="A375" s="12"/>
      <c r="B375" s="12"/>
      <c r="C375" s="12"/>
      <c r="D375" s="12"/>
      <c r="E375" s="12"/>
      <c r="F375" s="12"/>
      <c r="G375" s="12"/>
      <c r="H375" s="12"/>
    </row>
    <row r="376">
      <c r="A376" s="12"/>
      <c r="B376" s="12"/>
      <c r="C376" s="12"/>
      <c r="D376" s="12"/>
      <c r="E376" s="12"/>
      <c r="F376" s="12"/>
      <c r="G376" s="12"/>
      <c r="H376" s="12"/>
    </row>
    <row r="377">
      <c r="A377" s="12"/>
      <c r="B377" s="12"/>
      <c r="C377" s="12"/>
      <c r="D377" s="12"/>
      <c r="E377" s="12"/>
      <c r="F377" s="12"/>
      <c r="G377" s="12"/>
      <c r="H377" s="12"/>
    </row>
    <row r="378">
      <c r="A378" s="12"/>
      <c r="B378" s="12"/>
      <c r="C378" s="12"/>
      <c r="D378" s="12"/>
      <c r="E378" s="12"/>
      <c r="F378" s="12"/>
      <c r="G378" s="12"/>
      <c r="H378" s="12"/>
    </row>
    <row r="379">
      <c r="A379" s="12"/>
      <c r="B379" s="12"/>
      <c r="C379" s="12"/>
      <c r="D379" s="12"/>
      <c r="E379" s="12"/>
      <c r="F379" s="12"/>
      <c r="G379" s="12"/>
      <c r="H379" s="12"/>
    </row>
    <row r="380">
      <c r="A380" s="12"/>
      <c r="B380" s="12"/>
      <c r="C380" s="12"/>
      <c r="D380" s="12"/>
      <c r="E380" s="12"/>
      <c r="F380" s="12"/>
      <c r="G380" s="12"/>
      <c r="H380" s="12"/>
    </row>
    <row r="381">
      <c r="A381" s="12"/>
      <c r="B381" s="12"/>
      <c r="C381" s="12"/>
      <c r="D381" s="12"/>
      <c r="E381" s="12"/>
      <c r="F381" s="12"/>
      <c r="G381" s="12"/>
      <c r="H381" s="12"/>
    </row>
    <row r="382">
      <c r="A382" s="12"/>
      <c r="B382" s="12"/>
      <c r="C382" s="12"/>
      <c r="D382" s="12"/>
      <c r="E382" s="12"/>
      <c r="F382" s="12"/>
      <c r="G382" s="12"/>
      <c r="H382" s="12"/>
    </row>
    <row r="383">
      <c r="A383" s="12"/>
      <c r="B383" s="12"/>
      <c r="C383" s="12"/>
      <c r="D383" s="12"/>
      <c r="E383" s="12"/>
      <c r="F383" s="12"/>
      <c r="G383" s="12"/>
      <c r="H383" s="12"/>
    </row>
    <row r="384">
      <c r="A384" s="12"/>
      <c r="B384" s="12"/>
      <c r="C384" s="12"/>
      <c r="D384" s="12"/>
      <c r="E384" s="12"/>
      <c r="F384" s="12"/>
      <c r="G384" s="12"/>
      <c r="H384" s="12"/>
    </row>
    <row r="385">
      <c r="A385" s="12"/>
      <c r="B385" s="12"/>
      <c r="C385" s="12"/>
      <c r="D385" s="12"/>
      <c r="E385" s="12"/>
      <c r="F385" s="12"/>
      <c r="G385" s="12"/>
      <c r="H385" s="12"/>
    </row>
    <row r="386">
      <c r="A386" s="12"/>
      <c r="B386" s="12"/>
      <c r="C386" s="12"/>
      <c r="D386" s="12"/>
      <c r="E386" s="12"/>
      <c r="F386" s="12"/>
      <c r="G386" s="12"/>
      <c r="H386" s="12"/>
    </row>
    <row r="387">
      <c r="A387" s="12"/>
      <c r="B387" s="12"/>
      <c r="C387" s="12"/>
      <c r="D387" s="12"/>
      <c r="E387" s="12"/>
      <c r="F387" s="12"/>
      <c r="G387" s="12"/>
      <c r="H387" s="12"/>
    </row>
    <row r="388">
      <c r="A388" s="12"/>
      <c r="B388" s="12"/>
      <c r="C388" s="12"/>
      <c r="D388" s="12"/>
      <c r="E388" s="12"/>
      <c r="F388" s="12"/>
      <c r="G388" s="12"/>
      <c r="H388" s="12"/>
    </row>
    <row r="389">
      <c r="A389" s="12"/>
      <c r="B389" s="12"/>
      <c r="C389" s="12"/>
      <c r="D389" s="12"/>
      <c r="E389" s="12"/>
      <c r="F389" s="12"/>
      <c r="G389" s="12"/>
      <c r="H389" s="12"/>
    </row>
    <row r="390">
      <c r="A390" s="12"/>
      <c r="B390" s="12"/>
      <c r="C390" s="12"/>
      <c r="D390" s="12"/>
      <c r="E390" s="12"/>
      <c r="F390" s="12"/>
      <c r="G390" s="12"/>
      <c r="H390" s="12"/>
    </row>
    <row r="391">
      <c r="A391" s="12"/>
      <c r="B391" s="12"/>
      <c r="C391" s="12"/>
      <c r="D391" s="12"/>
      <c r="E391" s="12"/>
      <c r="F391" s="12"/>
      <c r="G391" s="12"/>
      <c r="H391" s="12"/>
    </row>
    <row r="392">
      <c r="A392" s="12"/>
      <c r="B392" s="12"/>
      <c r="C392" s="12"/>
      <c r="D392" s="12"/>
      <c r="E392" s="12"/>
      <c r="F392" s="12"/>
      <c r="G392" s="12"/>
      <c r="H392" s="12"/>
    </row>
    <row r="393">
      <c r="A393" s="12"/>
      <c r="B393" s="12"/>
      <c r="C393" s="12"/>
      <c r="D393" s="12"/>
      <c r="E393" s="12"/>
      <c r="F393" s="12"/>
      <c r="G393" s="12"/>
      <c r="H393" s="12"/>
    </row>
    <row r="394">
      <c r="A394" s="12"/>
      <c r="B394" s="12"/>
      <c r="C394" s="12"/>
      <c r="D394" s="12"/>
      <c r="E394" s="12"/>
      <c r="F394" s="12"/>
      <c r="G394" s="12"/>
      <c r="H394" s="12"/>
    </row>
    <row r="395">
      <c r="A395" s="12"/>
      <c r="B395" s="12"/>
      <c r="C395" s="12"/>
      <c r="D395" s="12"/>
      <c r="E395" s="12"/>
      <c r="F395" s="12"/>
      <c r="G395" s="12"/>
      <c r="H395" s="12"/>
    </row>
    <row r="396">
      <c r="A396" s="12"/>
      <c r="B396" s="12"/>
      <c r="C396" s="12"/>
      <c r="D396" s="12"/>
      <c r="E396" s="12"/>
      <c r="F396" s="12"/>
      <c r="G396" s="12"/>
      <c r="H396" s="12"/>
    </row>
    <row r="397">
      <c r="A397" s="12"/>
      <c r="B397" s="12"/>
      <c r="C397" s="12"/>
      <c r="D397" s="12"/>
      <c r="E397" s="12"/>
      <c r="F397" s="12"/>
      <c r="G397" s="12"/>
      <c r="H397" s="12"/>
    </row>
    <row r="398">
      <c r="A398" s="12"/>
      <c r="B398" s="12"/>
      <c r="C398" s="12"/>
      <c r="D398" s="12"/>
      <c r="E398" s="12"/>
      <c r="F398" s="12"/>
      <c r="G398" s="12"/>
      <c r="H398" s="12"/>
    </row>
    <row r="399">
      <c r="A399" s="12"/>
      <c r="B399" s="12"/>
      <c r="C399" s="12"/>
      <c r="D399" s="12"/>
      <c r="E399" s="12"/>
      <c r="F399" s="12"/>
      <c r="G399" s="12"/>
      <c r="H399" s="12"/>
    </row>
    <row r="400">
      <c r="A400" s="12"/>
      <c r="B400" s="12"/>
      <c r="C400" s="12"/>
      <c r="D400" s="12"/>
      <c r="E400" s="12"/>
      <c r="F400" s="12"/>
      <c r="G400" s="12"/>
      <c r="H400" s="12"/>
    </row>
    <row r="401">
      <c r="A401" s="12"/>
      <c r="B401" s="12"/>
      <c r="C401" s="12"/>
      <c r="D401" s="12"/>
      <c r="E401" s="12"/>
      <c r="F401" s="12"/>
      <c r="G401" s="12"/>
      <c r="H401" s="12"/>
    </row>
    <row r="402">
      <c r="A402" s="12"/>
      <c r="B402" s="12"/>
      <c r="C402" s="12"/>
      <c r="D402" s="12"/>
      <c r="E402" s="12"/>
      <c r="F402" s="12"/>
      <c r="G402" s="12"/>
      <c r="H402" s="12"/>
    </row>
    <row r="403">
      <c r="A403" s="12"/>
      <c r="B403" s="12"/>
      <c r="C403" s="12"/>
      <c r="D403" s="12"/>
      <c r="E403" s="12"/>
      <c r="F403" s="12"/>
      <c r="G403" s="12"/>
      <c r="H403" s="12"/>
    </row>
    <row r="404">
      <c r="A404" s="12"/>
      <c r="B404" s="12"/>
      <c r="C404" s="12"/>
      <c r="D404" s="12"/>
      <c r="E404" s="12"/>
      <c r="F404" s="12"/>
      <c r="G404" s="12"/>
      <c r="H404" s="12"/>
    </row>
    <row r="405">
      <c r="A405" s="12"/>
      <c r="B405" s="12"/>
      <c r="C405" s="12"/>
      <c r="D405" s="12"/>
      <c r="E405" s="12"/>
      <c r="F405" s="12"/>
      <c r="G405" s="12"/>
      <c r="H405" s="12"/>
    </row>
    <row r="406">
      <c r="A406" s="12"/>
      <c r="B406" s="12"/>
      <c r="C406" s="12"/>
      <c r="D406" s="12"/>
      <c r="E406" s="12"/>
      <c r="F406" s="12"/>
      <c r="G406" s="12"/>
      <c r="H406" s="12"/>
    </row>
    <row r="407">
      <c r="A407" s="12"/>
      <c r="B407" s="12"/>
      <c r="C407" s="12"/>
      <c r="D407" s="12"/>
      <c r="E407" s="12"/>
      <c r="F407" s="12"/>
      <c r="G407" s="12"/>
      <c r="H407" s="12"/>
    </row>
    <row r="408">
      <c r="A408" s="12"/>
      <c r="B408" s="12"/>
      <c r="C408" s="12"/>
      <c r="D408" s="12"/>
      <c r="E408" s="12"/>
      <c r="F408" s="12"/>
      <c r="G408" s="12"/>
      <c r="H408" s="12"/>
    </row>
    <row r="409">
      <c r="A409" s="12"/>
      <c r="B409" s="12"/>
      <c r="C409" s="12"/>
      <c r="D409" s="12"/>
      <c r="E409" s="12"/>
      <c r="F409" s="12"/>
      <c r="G409" s="12"/>
      <c r="H409" s="12"/>
    </row>
    <row r="410">
      <c r="A410" s="12"/>
      <c r="B410" s="12"/>
      <c r="C410" s="12"/>
      <c r="D410" s="12"/>
      <c r="E410" s="12"/>
      <c r="F410" s="12"/>
      <c r="G410" s="12"/>
      <c r="H410" s="12"/>
    </row>
    <row r="411">
      <c r="A411" s="12"/>
      <c r="B411" s="12"/>
      <c r="C411" s="12"/>
      <c r="D411" s="12"/>
      <c r="E411" s="12"/>
      <c r="F411" s="12"/>
      <c r="G411" s="12"/>
      <c r="H411" s="12"/>
    </row>
    <row r="412">
      <c r="A412" s="12"/>
      <c r="B412" s="12"/>
      <c r="C412" s="12"/>
      <c r="D412" s="12"/>
      <c r="E412" s="12"/>
      <c r="F412" s="12"/>
      <c r="G412" s="12"/>
      <c r="H412" s="12"/>
    </row>
    <row r="413">
      <c r="A413" s="12"/>
      <c r="B413" s="12"/>
      <c r="C413" s="12"/>
      <c r="D413" s="12"/>
      <c r="E413" s="12"/>
      <c r="F413" s="12"/>
      <c r="G413" s="12"/>
      <c r="H413" s="12"/>
    </row>
    <row r="414">
      <c r="A414" s="12"/>
      <c r="B414" s="12"/>
      <c r="C414" s="12"/>
      <c r="D414" s="12"/>
      <c r="E414" s="12"/>
      <c r="F414" s="12"/>
      <c r="G414" s="12"/>
      <c r="H414" s="12"/>
    </row>
    <row r="415">
      <c r="A415" s="12"/>
      <c r="B415" s="12"/>
      <c r="C415" s="12"/>
      <c r="D415" s="12"/>
      <c r="E415" s="12"/>
      <c r="F415" s="12"/>
      <c r="G415" s="12"/>
      <c r="H415" s="12"/>
    </row>
    <row r="416">
      <c r="A416" s="12"/>
      <c r="B416" s="12"/>
      <c r="C416" s="12"/>
      <c r="D416" s="12"/>
      <c r="E416" s="12"/>
      <c r="F416" s="12"/>
      <c r="G416" s="12"/>
      <c r="H416" s="12"/>
    </row>
    <row r="417">
      <c r="A417" s="12"/>
      <c r="B417" s="12"/>
      <c r="C417" s="12"/>
      <c r="D417" s="12"/>
      <c r="E417" s="12"/>
      <c r="F417" s="12"/>
      <c r="G417" s="12"/>
      <c r="H417" s="12"/>
    </row>
    <row r="418">
      <c r="A418" s="12"/>
      <c r="B418" s="12"/>
      <c r="C418" s="12"/>
      <c r="D418" s="12"/>
      <c r="E418" s="12"/>
      <c r="F418" s="12"/>
      <c r="G418" s="12"/>
      <c r="H418" s="12"/>
    </row>
    <row r="419">
      <c r="A419" s="12"/>
      <c r="B419" s="12"/>
      <c r="C419" s="12"/>
      <c r="D419" s="12"/>
      <c r="E419" s="12"/>
      <c r="F419" s="12"/>
      <c r="G419" s="12"/>
      <c r="H419" s="12"/>
    </row>
    <row r="420">
      <c r="A420" s="12"/>
      <c r="B420" s="12"/>
      <c r="C420" s="12"/>
      <c r="D420" s="12"/>
      <c r="E420" s="12"/>
      <c r="F420" s="12"/>
      <c r="G420" s="12"/>
      <c r="H420" s="12"/>
    </row>
    <row r="421">
      <c r="A421" s="12"/>
      <c r="B421" s="12"/>
      <c r="C421" s="12"/>
      <c r="D421" s="12"/>
      <c r="E421" s="12"/>
      <c r="F421" s="12"/>
      <c r="G421" s="12"/>
      <c r="H421" s="12"/>
    </row>
    <row r="422">
      <c r="A422" s="12"/>
      <c r="B422" s="12"/>
      <c r="C422" s="12"/>
      <c r="D422" s="12"/>
      <c r="E422" s="12"/>
      <c r="F422" s="12"/>
      <c r="G422" s="12"/>
      <c r="H422" s="12"/>
    </row>
    <row r="423">
      <c r="A423" s="12"/>
      <c r="B423" s="12"/>
      <c r="C423" s="12"/>
      <c r="D423" s="12"/>
      <c r="E423" s="12"/>
      <c r="F423" s="12"/>
      <c r="G423" s="12"/>
      <c r="H423" s="12"/>
    </row>
    <row r="424">
      <c r="A424" s="12"/>
      <c r="B424" s="12"/>
      <c r="C424" s="12"/>
      <c r="D424" s="12"/>
      <c r="E424" s="12"/>
      <c r="F424" s="12"/>
      <c r="G424" s="12"/>
      <c r="H424" s="12"/>
    </row>
    <row r="425">
      <c r="A425" s="12"/>
      <c r="B425" s="12"/>
      <c r="C425" s="12"/>
      <c r="D425" s="12"/>
      <c r="E425" s="12"/>
      <c r="F425" s="12"/>
      <c r="G425" s="12"/>
      <c r="H425" s="12"/>
    </row>
    <row r="426">
      <c r="A426" s="12"/>
      <c r="B426" s="12"/>
      <c r="C426" s="12"/>
      <c r="D426" s="12"/>
      <c r="E426" s="12"/>
      <c r="F426" s="12"/>
      <c r="G426" s="12"/>
      <c r="H426" s="12"/>
    </row>
    <row r="427">
      <c r="A427" s="12"/>
      <c r="B427" s="12"/>
      <c r="C427" s="12"/>
      <c r="D427" s="12"/>
      <c r="E427" s="12"/>
      <c r="F427" s="12"/>
      <c r="G427" s="12"/>
      <c r="H427" s="12"/>
    </row>
    <row r="428">
      <c r="A428" s="12"/>
      <c r="B428" s="12"/>
      <c r="C428" s="12"/>
      <c r="D428" s="12"/>
      <c r="E428" s="12"/>
      <c r="F428" s="12"/>
      <c r="G428" s="12"/>
      <c r="H428" s="12"/>
    </row>
    <row r="429">
      <c r="A429" s="12"/>
      <c r="B429" s="12"/>
      <c r="C429" s="12"/>
      <c r="D429" s="12"/>
      <c r="E429" s="12"/>
      <c r="F429" s="12"/>
      <c r="G429" s="12"/>
      <c r="H429" s="12"/>
    </row>
    <row r="430">
      <c r="A430" s="12"/>
      <c r="B430" s="12"/>
      <c r="C430" s="12"/>
      <c r="D430" s="12"/>
      <c r="E430" s="12"/>
      <c r="F430" s="12"/>
      <c r="G430" s="12"/>
      <c r="H430" s="12"/>
    </row>
    <row r="431">
      <c r="A431" s="12"/>
      <c r="B431" s="12"/>
      <c r="C431" s="12"/>
      <c r="D431" s="12"/>
      <c r="E431" s="12"/>
      <c r="F431" s="12"/>
      <c r="G431" s="12"/>
      <c r="H431" s="12"/>
    </row>
    <row r="432">
      <c r="A432" s="12"/>
      <c r="B432" s="12"/>
      <c r="C432" s="12"/>
      <c r="D432" s="12"/>
      <c r="E432" s="12"/>
      <c r="F432" s="12"/>
      <c r="G432" s="12"/>
      <c r="H432" s="12"/>
    </row>
    <row r="433">
      <c r="A433" s="12"/>
      <c r="B433" s="12"/>
      <c r="C433" s="12"/>
      <c r="D433" s="12"/>
      <c r="E433" s="12"/>
      <c r="F433" s="12"/>
      <c r="G433" s="12"/>
      <c r="H433" s="12"/>
    </row>
    <row r="434">
      <c r="A434" s="12"/>
      <c r="B434" s="12"/>
      <c r="C434" s="12"/>
      <c r="D434" s="12"/>
      <c r="E434" s="12"/>
      <c r="F434" s="12"/>
      <c r="G434" s="12"/>
      <c r="H434" s="12"/>
    </row>
    <row r="435">
      <c r="A435" s="12"/>
      <c r="B435" s="12"/>
      <c r="C435" s="12"/>
      <c r="D435" s="12"/>
      <c r="E435" s="12"/>
      <c r="F435" s="12"/>
      <c r="G435" s="12"/>
      <c r="H435" s="12"/>
    </row>
    <row r="436">
      <c r="A436" s="12"/>
      <c r="B436" s="12"/>
      <c r="C436" s="12"/>
      <c r="D436" s="12"/>
      <c r="E436" s="12"/>
      <c r="F436" s="12"/>
      <c r="G436" s="12"/>
      <c r="H436" s="12"/>
    </row>
    <row r="437">
      <c r="A437" s="12"/>
      <c r="B437" s="12"/>
      <c r="C437" s="12"/>
      <c r="D437" s="12"/>
      <c r="E437" s="12"/>
      <c r="F437" s="12"/>
      <c r="G437" s="12"/>
      <c r="H437" s="12"/>
    </row>
    <row r="438">
      <c r="A438" s="12"/>
      <c r="B438" s="12"/>
      <c r="C438" s="12"/>
      <c r="D438" s="12"/>
      <c r="E438" s="12"/>
      <c r="F438" s="12"/>
      <c r="G438" s="12"/>
      <c r="H438" s="12"/>
    </row>
    <row r="439">
      <c r="A439" s="12"/>
      <c r="B439" s="12"/>
      <c r="C439" s="12"/>
      <c r="D439" s="12"/>
      <c r="E439" s="12"/>
      <c r="F439" s="12"/>
      <c r="G439" s="12"/>
      <c r="H439" s="12"/>
    </row>
    <row r="440">
      <c r="A440" s="12"/>
      <c r="B440" s="12"/>
      <c r="C440" s="12"/>
      <c r="D440" s="12"/>
      <c r="E440" s="12"/>
      <c r="F440" s="12"/>
      <c r="G440" s="12"/>
      <c r="H440" s="12"/>
    </row>
    <row r="441">
      <c r="A441" s="12"/>
      <c r="B441" s="12"/>
      <c r="C441" s="12"/>
      <c r="D441" s="12"/>
      <c r="E441" s="12"/>
      <c r="F441" s="12"/>
      <c r="G441" s="12"/>
      <c r="H441" s="12"/>
    </row>
    <row r="442">
      <c r="A442" s="12"/>
      <c r="B442" s="12"/>
      <c r="C442" s="12"/>
      <c r="D442" s="12"/>
      <c r="E442" s="12"/>
      <c r="F442" s="12"/>
      <c r="G442" s="12"/>
      <c r="H442" s="12"/>
    </row>
    <row r="443">
      <c r="A443" s="12"/>
      <c r="B443" s="12"/>
      <c r="C443" s="12"/>
      <c r="D443" s="12"/>
      <c r="E443" s="12"/>
      <c r="F443" s="12"/>
      <c r="G443" s="12"/>
      <c r="H443" s="12"/>
    </row>
    <row r="444">
      <c r="A444" s="12"/>
      <c r="B444" s="12"/>
      <c r="C444" s="12"/>
      <c r="D444" s="12"/>
      <c r="E444" s="12"/>
      <c r="F444" s="12"/>
      <c r="G444" s="12"/>
      <c r="H444" s="12"/>
    </row>
    <row r="445">
      <c r="A445" s="12"/>
      <c r="B445" s="12"/>
      <c r="C445" s="12"/>
      <c r="D445" s="12"/>
      <c r="E445" s="12"/>
      <c r="F445" s="12"/>
      <c r="G445" s="12"/>
      <c r="H445" s="12"/>
    </row>
    <row r="446">
      <c r="A446" s="12"/>
      <c r="B446" s="12"/>
      <c r="C446" s="12"/>
      <c r="D446" s="12"/>
      <c r="E446" s="12"/>
      <c r="F446" s="12"/>
      <c r="G446" s="12"/>
      <c r="H446" s="12"/>
    </row>
    <row r="447">
      <c r="A447" s="12"/>
      <c r="B447" s="12"/>
      <c r="C447" s="12"/>
      <c r="D447" s="12"/>
      <c r="E447" s="12"/>
      <c r="F447" s="12"/>
      <c r="G447" s="12"/>
      <c r="H447" s="12"/>
    </row>
    <row r="448">
      <c r="A448" s="12"/>
      <c r="B448" s="12"/>
      <c r="C448" s="12"/>
      <c r="D448" s="12"/>
      <c r="E448" s="12"/>
      <c r="F448" s="12"/>
      <c r="G448" s="12"/>
      <c r="H448" s="12"/>
    </row>
    <row r="449">
      <c r="A449" s="12"/>
      <c r="B449" s="12"/>
      <c r="C449" s="12"/>
      <c r="D449" s="12"/>
      <c r="E449" s="12"/>
      <c r="F449" s="12"/>
      <c r="G449" s="12"/>
      <c r="H449" s="12"/>
    </row>
    <row r="450">
      <c r="A450" s="12"/>
      <c r="B450" s="12"/>
      <c r="C450" s="12"/>
      <c r="D450" s="12"/>
      <c r="E450" s="12"/>
      <c r="F450" s="12"/>
      <c r="G450" s="12"/>
      <c r="H450" s="12"/>
    </row>
    <row r="451">
      <c r="A451" s="12"/>
      <c r="B451" s="12"/>
      <c r="C451" s="12"/>
      <c r="D451" s="12"/>
      <c r="E451" s="12"/>
      <c r="F451" s="12"/>
      <c r="G451" s="12"/>
      <c r="H451" s="12"/>
    </row>
    <row r="452">
      <c r="A452" s="12"/>
      <c r="B452" s="12"/>
      <c r="C452" s="12"/>
      <c r="D452" s="12"/>
      <c r="E452" s="12"/>
      <c r="F452" s="12"/>
      <c r="G452" s="12"/>
      <c r="H452" s="12"/>
    </row>
    <row r="453">
      <c r="A453" s="12"/>
      <c r="B453" s="12"/>
      <c r="C453" s="12"/>
      <c r="D453" s="12"/>
      <c r="E453" s="12"/>
      <c r="F453" s="12"/>
      <c r="G453" s="12"/>
      <c r="H453" s="12"/>
    </row>
    <row r="454">
      <c r="A454" s="12"/>
      <c r="B454" s="12"/>
      <c r="C454" s="12"/>
      <c r="D454" s="12"/>
      <c r="E454" s="12"/>
      <c r="F454" s="12"/>
      <c r="G454" s="12"/>
      <c r="H454" s="12"/>
    </row>
    <row r="455">
      <c r="A455" s="12"/>
      <c r="B455" s="12"/>
      <c r="C455" s="12"/>
      <c r="D455" s="12"/>
      <c r="E455" s="12"/>
      <c r="F455" s="12"/>
      <c r="G455" s="12"/>
      <c r="H455" s="12"/>
    </row>
    <row r="456">
      <c r="A456" s="12"/>
      <c r="B456" s="12"/>
      <c r="C456" s="12"/>
      <c r="D456" s="12"/>
      <c r="E456" s="12"/>
      <c r="F456" s="12"/>
      <c r="G456" s="12"/>
      <c r="H456" s="12"/>
    </row>
    <row r="457">
      <c r="A457" s="12"/>
      <c r="B457" s="12"/>
      <c r="C457" s="12"/>
      <c r="D457" s="12"/>
      <c r="E457" s="12"/>
      <c r="F457" s="12"/>
      <c r="G457" s="12"/>
      <c r="H457" s="12"/>
    </row>
    <row r="458">
      <c r="A458" s="12"/>
      <c r="B458" s="12"/>
      <c r="C458" s="12"/>
      <c r="D458" s="12"/>
      <c r="E458" s="12"/>
      <c r="F458" s="12"/>
      <c r="G458" s="12"/>
      <c r="H458" s="12"/>
    </row>
    <row r="459">
      <c r="A459" s="12"/>
      <c r="B459" s="12"/>
      <c r="C459" s="12"/>
      <c r="D459" s="12"/>
      <c r="E459" s="12"/>
      <c r="F459" s="12"/>
      <c r="G459" s="12"/>
      <c r="H459" s="12"/>
    </row>
    <row r="460">
      <c r="A460" s="12"/>
      <c r="B460" s="12"/>
      <c r="C460" s="12"/>
      <c r="D460" s="12"/>
      <c r="E460" s="12"/>
      <c r="F460" s="12"/>
      <c r="G460" s="12"/>
      <c r="H460" s="12"/>
    </row>
    <row r="461">
      <c r="A461" s="12"/>
      <c r="B461" s="12"/>
      <c r="C461" s="12"/>
      <c r="D461" s="12"/>
      <c r="E461" s="12"/>
      <c r="F461" s="12"/>
      <c r="G461" s="12"/>
      <c r="H461" s="12"/>
    </row>
    <row r="462">
      <c r="A462" s="12"/>
      <c r="B462" s="12"/>
      <c r="C462" s="12"/>
      <c r="D462" s="12"/>
      <c r="E462" s="12"/>
      <c r="F462" s="12"/>
      <c r="G462" s="12"/>
      <c r="H462" s="12"/>
    </row>
    <row r="463">
      <c r="A463" s="12"/>
      <c r="B463" s="12"/>
      <c r="C463" s="12"/>
      <c r="D463" s="12"/>
      <c r="E463" s="12"/>
      <c r="F463" s="12"/>
      <c r="G463" s="12"/>
      <c r="H463" s="12"/>
    </row>
    <row r="464">
      <c r="A464" s="12"/>
      <c r="B464" s="12"/>
      <c r="C464" s="12"/>
      <c r="D464" s="12"/>
      <c r="E464" s="12"/>
      <c r="F464" s="12"/>
      <c r="G464" s="12"/>
      <c r="H464" s="12"/>
    </row>
    <row r="465">
      <c r="A465" s="12"/>
      <c r="B465" s="12"/>
      <c r="C465" s="12"/>
      <c r="D465" s="12"/>
      <c r="E465" s="12"/>
      <c r="F465" s="12"/>
      <c r="G465" s="12"/>
      <c r="H465" s="12"/>
    </row>
    <row r="466">
      <c r="A466" s="12"/>
      <c r="B466" s="12"/>
      <c r="C466" s="12"/>
      <c r="D466" s="12"/>
      <c r="E466" s="12"/>
      <c r="F466" s="12"/>
      <c r="G466" s="12"/>
      <c r="H466" s="12"/>
    </row>
    <row r="467">
      <c r="A467" s="12"/>
      <c r="B467" s="12"/>
      <c r="C467" s="12"/>
      <c r="D467" s="12"/>
      <c r="E467" s="12"/>
      <c r="F467" s="12"/>
      <c r="G467" s="12"/>
      <c r="H467" s="12"/>
    </row>
    <row r="468">
      <c r="A468" s="12"/>
      <c r="B468" s="12"/>
      <c r="C468" s="12"/>
      <c r="D468" s="12"/>
      <c r="E468" s="12"/>
      <c r="F468" s="12"/>
      <c r="G468" s="12"/>
      <c r="H468" s="12"/>
    </row>
    <row r="469">
      <c r="A469" s="12"/>
      <c r="B469" s="12"/>
      <c r="C469" s="12"/>
      <c r="D469" s="12"/>
      <c r="E469" s="12"/>
      <c r="F469" s="12"/>
      <c r="G469" s="12"/>
      <c r="H469" s="12"/>
    </row>
    <row r="470">
      <c r="A470" s="12"/>
      <c r="B470" s="12"/>
      <c r="C470" s="12"/>
      <c r="D470" s="12"/>
      <c r="E470" s="12"/>
      <c r="F470" s="12"/>
      <c r="G470" s="12"/>
      <c r="H470" s="12"/>
    </row>
    <row r="471">
      <c r="A471" s="12"/>
      <c r="B471" s="12"/>
      <c r="C471" s="12"/>
      <c r="D471" s="12"/>
      <c r="E471" s="12"/>
      <c r="F471" s="12"/>
      <c r="G471" s="12"/>
      <c r="H471" s="12"/>
    </row>
    <row r="472">
      <c r="A472" s="12"/>
      <c r="B472" s="12"/>
      <c r="C472" s="12"/>
      <c r="D472" s="12"/>
      <c r="E472" s="12"/>
      <c r="F472" s="12"/>
      <c r="G472" s="12"/>
      <c r="H472" s="12"/>
    </row>
    <row r="473">
      <c r="A473" s="12"/>
      <c r="B473" s="12"/>
      <c r="C473" s="12"/>
      <c r="D473" s="12"/>
      <c r="E473" s="12"/>
      <c r="F473" s="12"/>
      <c r="G473" s="12"/>
      <c r="H473" s="12"/>
    </row>
    <row r="474">
      <c r="A474" s="12"/>
      <c r="B474" s="12"/>
      <c r="C474" s="12"/>
      <c r="D474" s="12"/>
      <c r="E474" s="12"/>
      <c r="F474" s="12"/>
      <c r="G474" s="12"/>
      <c r="H474" s="12"/>
    </row>
    <row r="475">
      <c r="A475" s="12"/>
      <c r="B475" s="12"/>
      <c r="C475" s="12"/>
      <c r="D475" s="12"/>
      <c r="E475" s="12"/>
      <c r="F475" s="12"/>
      <c r="G475" s="12"/>
      <c r="H475" s="12"/>
    </row>
    <row r="476">
      <c r="A476" s="12"/>
      <c r="B476" s="12"/>
      <c r="C476" s="12"/>
      <c r="D476" s="12"/>
      <c r="E476" s="12"/>
      <c r="F476" s="12"/>
      <c r="G476" s="12"/>
      <c r="H476" s="12"/>
    </row>
    <row r="477">
      <c r="A477" s="12"/>
      <c r="B477" s="12"/>
      <c r="C477" s="12"/>
      <c r="D477" s="12"/>
      <c r="E477" s="12"/>
      <c r="F477" s="12"/>
      <c r="G477" s="12"/>
      <c r="H477" s="12"/>
    </row>
    <row r="478">
      <c r="A478" s="12"/>
      <c r="B478" s="12"/>
      <c r="C478" s="12"/>
      <c r="D478" s="12"/>
      <c r="E478" s="12"/>
      <c r="F478" s="12"/>
      <c r="G478" s="12"/>
      <c r="H478" s="12"/>
    </row>
    <row r="479">
      <c r="A479" s="12"/>
      <c r="B479" s="12"/>
      <c r="C479" s="12"/>
      <c r="D479" s="12"/>
      <c r="E479" s="12"/>
      <c r="F479" s="12"/>
      <c r="G479" s="12"/>
      <c r="H479" s="12"/>
    </row>
    <row r="480">
      <c r="A480" s="12"/>
      <c r="B480" s="12"/>
      <c r="C480" s="12"/>
      <c r="D480" s="12"/>
      <c r="E480" s="12"/>
      <c r="F480" s="12"/>
      <c r="G480" s="12"/>
      <c r="H480" s="12"/>
    </row>
    <row r="481">
      <c r="A481" s="12"/>
      <c r="B481" s="12"/>
      <c r="C481" s="12"/>
      <c r="D481" s="12"/>
      <c r="E481" s="12"/>
      <c r="F481" s="12"/>
      <c r="G481" s="12"/>
      <c r="H481" s="12"/>
    </row>
    <row r="482">
      <c r="A482" s="12"/>
      <c r="B482" s="12"/>
      <c r="C482" s="12"/>
      <c r="D482" s="12"/>
      <c r="E482" s="12"/>
      <c r="F482" s="12"/>
      <c r="G482" s="12"/>
      <c r="H482" s="12"/>
    </row>
    <row r="483">
      <c r="A483" s="12"/>
      <c r="B483" s="12"/>
      <c r="C483" s="12"/>
      <c r="D483" s="12"/>
      <c r="E483" s="12"/>
      <c r="F483" s="12"/>
      <c r="G483" s="12"/>
      <c r="H483" s="12"/>
    </row>
    <row r="484">
      <c r="A484" s="12"/>
      <c r="B484" s="12"/>
      <c r="C484" s="12"/>
      <c r="D484" s="12"/>
      <c r="E484" s="12"/>
      <c r="F484" s="12"/>
      <c r="G484" s="12"/>
      <c r="H484" s="12"/>
    </row>
    <row r="485">
      <c r="A485" s="12"/>
      <c r="B485" s="12"/>
      <c r="C485" s="12"/>
      <c r="D485" s="12"/>
      <c r="E485" s="12"/>
      <c r="F485" s="12"/>
      <c r="G485" s="12"/>
      <c r="H485" s="12"/>
    </row>
    <row r="486">
      <c r="A486" s="12"/>
      <c r="B486" s="12"/>
      <c r="C486" s="12"/>
      <c r="D486" s="12"/>
      <c r="E486" s="12"/>
      <c r="F486" s="12"/>
      <c r="G486" s="12"/>
      <c r="H486" s="12"/>
    </row>
    <row r="487">
      <c r="A487" s="12"/>
      <c r="B487" s="12"/>
      <c r="C487" s="12"/>
      <c r="D487" s="12"/>
      <c r="E487" s="12"/>
      <c r="F487" s="12"/>
      <c r="G487" s="12"/>
      <c r="H487" s="12"/>
    </row>
    <row r="488">
      <c r="A488" s="12"/>
      <c r="B488" s="12"/>
      <c r="C488" s="12"/>
      <c r="D488" s="12"/>
      <c r="E488" s="12"/>
      <c r="F488" s="12"/>
      <c r="G488" s="12"/>
      <c r="H488" s="12"/>
    </row>
    <row r="489">
      <c r="A489" s="12"/>
      <c r="B489" s="12"/>
      <c r="C489" s="12"/>
      <c r="D489" s="12"/>
      <c r="E489" s="12"/>
      <c r="F489" s="12"/>
      <c r="G489" s="12"/>
      <c r="H489" s="12"/>
    </row>
    <row r="490">
      <c r="A490" s="12"/>
      <c r="B490" s="12"/>
      <c r="C490" s="12"/>
      <c r="D490" s="12"/>
      <c r="E490" s="12"/>
      <c r="F490" s="12"/>
      <c r="G490" s="12"/>
      <c r="H490" s="12"/>
    </row>
    <row r="491">
      <c r="A491" s="12"/>
      <c r="B491" s="12"/>
      <c r="C491" s="12"/>
      <c r="D491" s="12"/>
      <c r="E491" s="12"/>
      <c r="F491" s="12"/>
      <c r="G491" s="12"/>
      <c r="H491" s="12"/>
    </row>
    <row r="492">
      <c r="A492" s="12"/>
      <c r="B492" s="12"/>
      <c r="C492" s="12"/>
      <c r="D492" s="12"/>
      <c r="E492" s="12"/>
      <c r="F492" s="12"/>
      <c r="G492" s="12"/>
      <c r="H492" s="12"/>
    </row>
    <row r="493">
      <c r="A493" s="12"/>
      <c r="B493" s="12"/>
      <c r="C493" s="12"/>
      <c r="D493" s="12"/>
      <c r="E493" s="12"/>
      <c r="F493" s="12"/>
      <c r="G493" s="12"/>
      <c r="H493" s="12"/>
    </row>
    <row r="494">
      <c r="A494" s="12"/>
      <c r="B494" s="12"/>
      <c r="C494" s="12"/>
      <c r="D494" s="12"/>
      <c r="E494" s="12"/>
      <c r="F494" s="12"/>
      <c r="G494" s="12"/>
      <c r="H494" s="12"/>
    </row>
    <row r="495">
      <c r="A495" s="12"/>
      <c r="B495" s="12"/>
      <c r="C495" s="12"/>
      <c r="D495" s="12"/>
      <c r="E495" s="12"/>
      <c r="F495" s="12"/>
      <c r="G495" s="12"/>
      <c r="H495" s="12"/>
    </row>
    <row r="496">
      <c r="A496" s="12"/>
      <c r="B496" s="12"/>
      <c r="C496" s="12"/>
      <c r="D496" s="12"/>
      <c r="E496" s="12"/>
      <c r="F496" s="12"/>
      <c r="G496" s="12"/>
      <c r="H496" s="12"/>
    </row>
    <row r="497">
      <c r="A497" s="12"/>
      <c r="B497" s="12"/>
      <c r="C497" s="12"/>
      <c r="D497" s="12"/>
      <c r="E497" s="12"/>
      <c r="F497" s="12"/>
      <c r="G497" s="12"/>
      <c r="H497" s="12"/>
    </row>
    <row r="498">
      <c r="A498" s="12"/>
      <c r="B498" s="12"/>
      <c r="C498" s="12"/>
      <c r="D498" s="12"/>
      <c r="E498" s="12"/>
      <c r="F498" s="12"/>
      <c r="G498" s="12"/>
      <c r="H498" s="12"/>
    </row>
    <row r="499">
      <c r="A499" s="12"/>
      <c r="B499" s="12"/>
      <c r="C499" s="12"/>
      <c r="D499" s="12"/>
      <c r="E499" s="12"/>
      <c r="F499" s="12"/>
      <c r="G499" s="12"/>
      <c r="H499" s="12"/>
    </row>
    <row r="500">
      <c r="A500" s="12"/>
      <c r="B500" s="12"/>
      <c r="C500" s="12"/>
      <c r="D500" s="12"/>
      <c r="E500" s="12"/>
      <c r="F500" s="12"/>
      <c r="G500" s="12"/>
      <c r="H500" s="12"/>
    </row>
    <row r="501">
      <c r="A501" s="12"/>
      <c r="B501" s="12"/>
      <c r="C501" s="12"/>
      <c r="D501" s="12"/>
      <c r="E501" s="12"/>
      <c r="F501" s="12"/>
      <c r="G501" s="12"/>
      <c r="H501" s="12"/>
    </row>
    <row r="502">
      <c r="A502" s="12"/>
      <c r="B502" s="12"/>
      <c r="C502" s="12"/>
      <c r="D502" s="12"/>
      <c r="E502" s="12"/>
      <c r="F502" s="12"/>
      <c r="G502" s="12"/>
      <c r="H502" s="12"/>
    </row>
    <row r="503">
      <c r="A503" s="12"/>
      <c r="B503" s="12"/>
      <c r="C503" s="12"/>
      <c r="D503" s="12"/>
      <c r="E503" s="12"/>
      <c r="F503" s="12"/>
      <c r="G503" s="12"/>
      <c r="H503" s="12"/>
    </row>
    <row r="504">
      <c r="A504" s="12"/>
      <c r="B504" s="12"/>
      <c r="C504" s="12"/>
      <c r="D504" s="12"/>
      <c r="E504" s="12"/>
      <c r="F504" s="12"/>
      <c r="G504" s="12"/>
      <c r="H504" s="12"/>
    </row>
    <row r="505">
      <c r="A505" s="12"/>
      <c r="B505" s="12"/>
      <c r="C505" s="12"/>
      <c r="D505" s="12"/>
      <c r="E505" s="12"/>
      <c r="F505" s="12"/>
      <c r="G505" s="12"/>
      <c r="H505" s="12"/>
    </row>
    <row r="506">
      <c r="A506" s="12"/>
      <c r="B506" s="12"/>
      <c r="C506" s="12"/>
      <c r="D506" s="12"/>
      <c r="E506" s="12"/>
      <c r="F506" s="12"/>
      <c r="G506" s="12"/>
      <c r="H506" s="12"/>
    </row>
    <row r="507">
      <c r="A507" s="12"/>
      <c r="B507" s="12"/>
      <c r="C507" s="12"/>
      <c r="D507" s="12"/>
      <c r="E507" s="12"/>
      <c r="F507" s="12"/>
      <c r="G507" s="12"/>
      <c r="H507" s="12"/>
    </row>
    <row r="508">
      <c r="A508" s="12"/>
      <c r="B508" s="12"/>
      <c r="C508" s="12"/>
      <c r="D508" s="12"/>
      <c r="E508" s="12"/>
      <c r="F508" s="12"/>
      <c r="G508" s="12"/>
      <c r="H508" s="12"/>
    </row>
    <row r="509">
      <c r="A509" s="12"/>
      <c r="B509" s="12"/>
      <c r="C509" s="12"/>
      <c r="D509" s="12"/>
      <c r="E509" s="12"/>
      <c r="F509" s="12"/>
      <c r="G509" s="12"/>
      <c r="H509" s="12"/>
    </row>
    <row r="510">
      <c r="A510" s="12"/>
      <c r="B510" s="12"/>
      <c r="C510" s="12"/>
      <c r="D510" s="12"/>
      <c r="E510" s="12"/>
      <c r="F510" s="12"/>
      <c r="G510" s="12"/>
      <c r="H510" s="12"/>
    </row>
    <row r="511">
      <c r="A511" s="12"/>
      <c r="B511" s="12"/>
      <c r="C511" s="12"/>
      <c r="D511" s="12"/>
      <c r="E511" s="12"/>
      <c r="F511" s="12"/>
      <c r="G511" s="12"/>
      <c r="H511" s="12"/>
    </row>
    <row r="512">
      <c r="A512" s="12"/>
      <c r="B512" s="12"/>
      <c r="C512" s="12"/>
      <c r="D512" s="12"/>
      <c r="E512" s="12"/>
      <c r="F512" s="12"/>
      <c r="G512" s="12"/>
      <c r="H512" s="12"/>
    </row>
    <row r="513">
      <c r="A513" s="12"/>
      <c r="B513" s="12"/>
      <c r="C513" s="12"/>
      <c r="D513" s="12"/>
      <c r="E513" s="12"/>
      <c r="F513" s="12"/>
      <c r="G513" s="12"/>
      <c r="H513" s="12"/>
    </row>
    <row r="514">
      <c r="A514" s="12"/>
      <c r="B514" s="12"/>
      <c r="C514" s="12"/>
      <c r="D514" s="12"/>
      <c r="E514" s="12"/>
      <c r="F514" s="12"/>
      <c r="G514" s="12"/>
      <c r="H514" s="12"/>
    </row>
    <row r="515">
      <c r="A515" s="12"/>
      <c r="B515" s="12"/>
      <c r="C515" s="12"/>
      <c r="D515" s="12"/>
      <c r="E515" s="12"/>
      <c r="F515" s="12"/>
      <c r="G515" s="12"/>
      <c r="H515" s="12"/>
    </row>
    <row r="516">
      <c r="A516" s="12"/>
      <c r="B516" s="12"/>
      <c r="C516" s="12"/>
      <c r="D516" s="12"/>
      <c r="E516" s="12"/>
      <c r="F516" s="12"/>
      <c r="G516" s="12"/>
      <c r="H516" s="12"/>
    </row>
    <row r="517">
      <c r="A517" s="12"/>
      <c r="B517" s="12"/>
      <c r="C517" s="12"/>
      <c r="D517" s="12"/>
      <c r="E517" s="12"/>
      <c r="F517" s="12"/>
      <c r="G517" s="12"/>
      <c r="H517" s="12"/>
    </row>
    <row r="518">
      <c r="A518" s="12"/>
      <c r="B518" s="12"/>
      <c r="C518" s="12"/>
      <c r="D518" s="12"/>
      <c r="E518" s="12"/>
      <c r="F518" s="12"/>
      <c r="G518" s="12"/>
      <c r="H518" s="12"/>
    </row>
    <row r="519">
      <c r="A519" s="12"/>
      <c r="B519" s="12"/>
      <c r="C519" s="12"/>
      <c r="D519" s="12"/>
      <c r="E519" s="12"/>
      <c r="F519" s="12"/>
      <c r="G519" s="12"/>
      <c r="H519" s="12"/>
    </row>
    <row r="520">
      <c r="A520" s="12"/>
      <c r="B520" s="12"/>
      <c r="C520" s="12"/>
      <c r="D520" s="12"/>
      <c r="E520" s="12"/>
      <c r="F520" s="12"/>
      <c r="G520" s="12"/>
      <c r="H520" s="12"/>
    </row>
    <row r="521">
      <c r="A521" s="12"/>
      <c r="B521" s="12"/>
      <c r="C521" s="12"/>
      <c r="D521" s="12"/>
      <c r="E521" s="12"/>
      <c r="F521" s="12"/>
      <c r="G521" s="12"/>
      <c r="H521" s="12"/>
    </row>
    <row r="522">
      <c r="A522" s="12"/>
      <c r="B522" s="12"/>
      <c r="C522" s="12"/>
      <c r="D522" s="12"/>
      <c r="E522" s="12"/>
      <c r="F522" s="12"/>
      <c r="G522" s="12"/>
      <c r="H522" s="12"/>
    </row>
    <row r="523">
      <c r="A523" s="12"/>
      <c r="B523" s="12"/>
      <c r="C523" s="12"/>
      <c r="D523" s="12"/>
      <c r="E523" s="12"/>
      <c r="F523" s="12"/>
      <c r="G523" s="12"/>
      <c r="H523" s="12"/>
    </row>
    <row r="524">
      <c r="A524" s="12"/>
      <c r="B524" s="12"/>
      <c r="C524" s="12"/>
      <c r="D524" s="12"/>
      <c r="E524" s="12"/>
      <c r="F524" s="12"/>
      <c r="G524" s="12"/>
      <c r="H524" s="12"/>
    </row>
    <row r="525">
      <c r="A525" s="12"/>
      <c r="B525" s="12"/>
      <c r="C525" s="12"/>
      <c r="D525" s="12"/>
      <c r="E525" s="12"/>
      <c r="F525" s="12"/>
      <c r="G525" s="12"/>
      <c r="H525" s="12"/>
    </row>
    <row r="526">
      <c r="A526" s="12"/>
      <c r="B526" s="12"/>
      <c r="C526" s="12"/>
      <c r="D526" s="12"/>
      <c r="E526" s="12"/>
      <c r="F526" s="12"/>
      <c r="G526" s="12"/>
      <c r="H526" s="12"/>
    </row>
    <row r="527">
      <c r="A527" s="12"/>
      <c r="B527" s="12"/>
      <c r="C527" s="12"/>
      <c r="D527" s="12"/>
      <c r="E527" s="12"/>
      <c r="F527" s="12"/>
      <c r="G527" s="12"/>
      <c r="H527" s="12"/>
    </row>
    <row r="528">
      <c r="A528" s="12"/>
      <c r="B528" s="12"/>
      <c r="C528" s="12"/>
      <c r="D528" s="12"/>
      <c r="E528" s="12"/>
      <c r="F528" s="12"/>
      <c r="G528" s="12"/>
      <c r="H528" s="12"/>
    </row>
    <row r="529">
      <c r="A529" s="12"/>
      <c r="B529" s="12"/>
      <c r="C529" s="12"/>
      <c r="D529" s="12"/>
      <c r="E529" s="12"/>
      <c r="F529" s="12"/>
      <c r="G529" s="12"/>
      <c r="H529" s="12"/>
    </row>
    <row r="530">
      <c r="A530" s="12"/>
      <c r="B530" s="12"/>
      <c r="C530" s="12"/>
      <c r="D530" s="12"/>
      <c r="E530" s="12"/>
      <c r="F530" s="12"/>
      <c r="G530" s="12"/>
      <c r="H530" s="12"/>
    </row>
    <row r="531">
      <c r="A531" s="12"/>
      <c r="B531" s="12"/>
      <c r="C531" s="12"/>
      <c r="D531" s="12"/>
      <c r="E531" s="12"/>
      <c r="F531" s="12"/>
      <c r="G531" s="12"/>
      <c r="H531" s="12"/>
    </row>
    <row r="532">
      <c r="A532" s="12"/>
      <c r="B532" s="12"/>
      <c r="C532" s="12"/>
      <c r="D532" s="12"/>
      <c r="E532" s="12"/>
      <c r="F532" s="12"/>
      <c r="G532" s="12"/>
      <c r="H532" s="12"/>
    </row>
    <row r="533">
      <c r="A533" s="12"/>
      <c r="B533" s="12"/>
      <c r="C533" s="12"/>
      <c r="D533" s="12"/>
      <c r="E533" s="12"/>
      <c r="F533" s="12"/>
      <c r="G533" s="12"/>
      <c r="H533" s="12"/>
    </row>
    <row r="534">
      <c r="A534" s="12"/>
      <c r="B534" s="12"/>
      <c r="C534" s="12"/>
      <c r="D534" s="12"/>
      <c r="E534" s="12"/>
      <c r="F534" s="12"/>
      <c r="G534" s="12"/>
      <c r="H534" s="12"/>
    </row>
    <row r="535">
      <c r="A535" s="12"/>
      <c r="B535" s="12"/>
      <c r="C535" s="12"/>
      <c r="D535" s="12"/>
      <c r="E535" s="12"/>
      <c r="F535" s="12"/>
      <c r="G535" s="12"/>
      <c r="H535" s="12"/>
    </row>
    <row r="536">
      <c r="A536" s="12"/>
      <c r="B536" s="12"/>
      <c r="C536" s="12"/>
      <c r="D536" s="12"/>
      <c r="E536" s="12"/>
      <c r="F536" s="12"/>
      <c r="G536" s="12"/>
      <c r="H536" s="12"/>
    </row>
    <row r="537">
      <c r="A537" s="12"/>
      <c r="B537" s="12"/>
      <c r="C537" s="12"/>
      <c r="D537" s="12"/>
      <c r="E537" s="12"/>
      <c r="F537" s="12"/>
      <c r="G537" s="12"/>
      <c r="H537" s="12"/>
    </row>
    <row r="538">
      <c r="A538" s="12"/>
      <c r="B538" s="12"/>
      <c r="C538" s="12"/>
      <c r="D538" s="12"/>
      <c r="E538" s="12"/>
      <c r="F538" s="12"/>
      <c r="G538" s="12"/>
      <c r="H538" s="12"/>
    </row>
    <row r="539">
      <c r="A539" s="12"/>
      <c r="B539" s="12"/>
      <c r="C539" s="12"/>
      <c r="D539" s="12"/>
      <c r="E539" s="12"/>
      <c r="F539" s="12"/>
      <c r="G539" s="12"/>
      <c r="H539" s="12"/>
    </row>
    <row r="540">
      <c r="A540" s="12"/>
      <c r="B540" s="12"/>
      <c r="C540" s="12"/>
      <c r="D540" s="12"/>
      <c r="E540" s="12"/>
      <c r="F540" s="12"/>
      <c r="G540" s="12"/>
      <c r="H540" s="12"/>
    </row>
    <row r="541">
      <c r="A541" s="12"/>
      <c r="B541" s="12"/>
      <c r="C541" s="12"/>
      <c r="D541" s="12"/>
      <c r="E541" s="12"/>
      <c r="F541" s="12"/>
      <c r="G541" s="12"/>
      <c r="H541" s="12"/>
    </row>
    <row r="542">
      <c r="A542" s="12"/>
      <c r="B542" s="12"/>
      <c r="C542" s="12"/>
      <c r="D542" s="12"/>
      <c r="E542" s="12"/>
      <c r="F542" s="12"/>
      <c r="G542" s="12"/>
      <c r="H542" s="12"/>
    </row>
    <row r="543">
      <c r="A543" s="12"/>
      <c r="B543" s="12"/>
      <c r="C543" s="12"/>
      <c r="D543" s="12"/>
      <c r="E543" s="12"/>
      <c r="F543" s="12"/>
      <c r="G543" s="12"/>
      <c r="H543" s="12"/>
    </row>
    <row r="544">
      <c r="A544" s="12"/>
      <c r="B544" s="12"/>
      <c r="C544" s="12"/>
      <c r="D544" s="12"/>
      <c r="E544" s="12"/>
      <c r="F544" s="12"/>
      <c r="G544" s="12"/>
      <c r="H544" s="12"/>
    </row>
    <row r="545">
      <c r="A545" s="12"/>
      <c r="B545" s="12"/>
      <c r="C545" s="12"/>
      <c r="D545" s="12"/>
      <c r="E545" s="12"/>
      <c r="F545" s="12"/>
      <c r="G545" s="12"/>
      <c r="H545" s="12"/>
    </row>
    <row r="546">
      <c r="A546" s="12"/>
      <c r="B546" s="12"/>
      <c r="C546" s="12"/>
      <c r="D546" s="12"/>
      <c r="E546" s="12"/>
      <c r="F546" s="12"/>
      <c r="G546" s="12"/>
      <c r="H546" s="12"/>
    </row>
    <row r="547">
      <c r="A547" s="12"/>
      <c r="B547" s="12"/>
      <c r="C547" s="12"/>
      <c r="D547" s="12"/>
      <c r="E547" s="12"/>
      <c r="F547" s="12"/>
      <c r="G547" s="12"/>
      <c r="H547" s="12"/>
    </row>
    <row r="548">
      <c r="A548" s="12"/>
      <c r="B548" s="12"/>
      <c r="C548" s="12"/>
      <c r="D548" s="12"/>
      <c r="E548" s="12"/>
      <c r="F548" s="12"/>
      <c r="G548" s="12"/>
      <c r="H548" s="12"/>
    </row>
    <row r="549">
      <c r="A549" s="12"/>
      <c r="B549" s="12"/>
      <c r="C549" s="12"/>
      <c r="D549" s="12"/>
      <c r="E549" s="12"/>
      <c r="F549" s="12"/>
      <c r="G549" s="12"/>
      <c r="H549" s="12"/>
    </row>
    <row r="550">
      <c r="A550" s="12"/>
      <c r="B550" s="12"/>
      <c r="C550" s="12"/>
      <c r="D550" s="12"/>
      <c r="E550" s="12"/>
      <c r="F550" s="12"/>
      <c r="G550" s="12"/>
      <c r="H550" s="12"/>
    </row>
    <row r="551">
      <c r="A551" s="12"/>
      <c r="B551" s="12"/>
      <c r="C551" s="12"/>
      <c r="D551" s="12"/>
      <c r="E551" s="12"/>
      <c r="F551" s="12"/>
      <c r="G551" s="12"/>
      <c r="H551" s="12"/>
    </row>
    <row r="552">
      <c r="A552" s="12"/>
      <c r="B552" s="12"/>
      <c r="C552" s="12"/>
      <c r="D552" s="12"/>
      <c r="E552" s="12"/>
      <c r="F552" s="12"/>
      <c r="G552" s="12"/>
      <c r="H552" s="12"/>
    </row>
    <row r="553">
      <c r="A553" s="12"/>
      <c r="B553" s="12"/>
      <c r="C553" s="12"/>
      <c r="D553" s="12"/>
      <c r="E553" s="12"/>
      <c r="F553" s="12"/>
      <c r="G553" s="12"/>
      <c r="H553" s="12"/>
    </row>
    <row r="554">
      <c r="A554" s="12"/>
      <c r="B554" s="12"/>
      <c r="C554" s="12"/>
      <c r="D554" s="12"/>
      <c r="E554" s="12"/>
      <c r="F554" s="12"/>
      <c r="G554" s="12"/>
      <c r="H554" s="12"/>
    </row>
    <row r="555">
      <c r="A555" s="12"/>
      <c r="B555" s="12"/>
      <c r="C555" s="12"/>
      <c r="D555" s="12"/>
      <c r="E555" s="12"/>
      <c r="F555" s="12"/>
      <c r="G555" s="12"/>
      <c r="H555" s="12"/>
    </row>
    <row r="556">
      <c r="A556" s="12"/>
      <c r="B556" s="12"/>
      <c r="C556" s="12"/>
      <c r="D556" s="12"/>
      <c r="E556" s="12"/>
      <c r="F556" s="12"/>
      <c r="G556" s="12"/>
      <c r="H556" s="12"/>
    </row>
    <row r="557">
      <c r="A557" s="12"/>
      <c r="B557" s="12"/>
      <c r="C557" s="12"/>
      <c r="D557" s="12"/>
      <c r="E557" s="12"/>
      <c r="F557" s="12"/>
      <c r="G557" s="12"/>
      <c r="H557" s="12"/>
    </row>
    <row r="558">
      <c r="A558" s="12"/>
      <c r="B558" s="12"/>
      <c r="C558" s="12"/>
      <c r="D558" s="12"/>
      <c r="E558" s="12"/>
      <c r="F558" s="12"/>
      <c r="G558" s="12"/>
      <c r="H558" s="12"/>
    </row>
    <row r="559">
      <c r="A559" s="12"/>
      <c r="B559" s="12"/>
      <c r="C559" s="12"/>
      <c r="D559" s="12"/>
      <c r="E559" s="12"/>
      <c r="F559" s="12"/>
      <c r="G559" s="12"/>
      <c r="H559" s="12"/>
    </row>
    <row r="560">
      <c r="A560" s="12"/>
      <c r="B560" s="12"/>
      <c r="C560" s="12"/>
      <c r="D560" s="12"/>
      <c r="E560" s="12"/>
      <c r="F560" s="12"/>
      <c r="G560" s="12"/>
      <c r="H560" s="12"/>
    </row>
    <row r="561">
      <c r="A561" s="12"/>
      <c r="B561" s="12"/>
      <c r="C561" s="12"/>
      <c r="D561" s="12"/>
      <c r="E561" s="12"/>
      <c r="F561" s="12"/>
      <c r="G561" s="12"/>
      <c r="H561" s="12"/>
    </row>
    <row r="562">
      <c r="A562" s="12"/>
      <c r="B562" s="12"/>
      <c r="C562" s="12"/>
      <c r="D562" s="12"/>
      <c r="E562" s="12"/>
      <c r="F562" s="12"/>
      <c r="G562" s="12"/>
      <c r="H562" s="12"/>
    </row>
    <row r="563">
      <c r="A563" s="12"/>
      <c r="B563" s="12"/>
      <c r="C563" s="12"/>
      <c r="D563" s="12"/>
      <c r="E563" s="12"/>
      <c r="F563" s="12"/>
      <c r="G563" s="12"/>
      <c r="H563" s="12"/>
    </row>
    <row r="564">
      <c r="A564" s="12"/>
      <c r="B564" s="12"/>
      <c r="C564" s="12"/>
      <c r="D564" s="12"/>
      <c r="E564" s="12"/>
      <c r="F564" s="12"/>
      <c r="G564" s="12"/>
      <c r="H564" s="12"/>
    </row>
    <row r="565">
      <c r="A565" s="12"/>
      <c r="B565" s="12"/>
      <c r="C565" s="12"/>
      <c r="D565" s="12"/>
      <c r="E565" s="12"/>
      <c r="F565" s="12"/>
      <c r="G565" s="12"/>
      <c r="H565" s="12"/>
    </row>
    <row r="566">
      <c r="A566" s="12"/>
      <c r="B566" s="12"/>
      <c r="C566" s="12"/>
      <c r="D566" s="12"/>
      <c r="E566" s="12"/>
      <c r="F566" s="12"/>
      <c r="G566" s="12"/>
      <c r="H566" s="12"/>
    </row>
    <row r="567">
      <c r="A567" s="12"/>
      <c r="B567" s="12"/>
      <c r="C567" s="12"/>
      <c r="D567" s="12"/>
      <c r="E567" s="12"/>
      <c r="F567" s="12"/>
      <c r="G567" s="12"/>
      <c r="H567" s="12"/>
    </row>
    <row r="568">
      <c r="A568" s="12"/>
      <c r="B568" s="12"/>
      <c r="C568" s="12"/>
      <c r="D568" s="12"/>
      <c r="E568" s="12"/>
      <c r="F568" s="12"/>
      <c r="G568" s="12"/>
      <c r="H568" s="12"/>
    </row>
    <row r="569">
      <c r="A569" s="12"/>
      <c r="B569" s="12"/>
      <c r="C569" s="12"/>
      <c r="D569" s="12"/>
      <c r="E569" s="12"/>
      <c r="F569" s="12"/>
      <c r="G569" s="12"/>
      <c r="H569" s="12"/>
    </row>
    <row r="570">
      <c r="A570" s="12"/>
      <c r="B570" s="12"/>
      <c r="C570" s="12"/>
      <c r="D570" s="12"/>
      <c r="E570" s="12"/>
      <c r="F570" s="12"/>
      <c r="G570" s="12"/>
      <c r="H570" s="12"/>
    </row>
    <row r="571">
      <c r="A571" s="12"/>
      <c r="B571" s="12"/>
      <c r="C571" s="12"/>
      <c r="D571" s="12"/>
      <c r="E571" s="12"/>
      <c r="F571" s="12"/>
      <c r="G571" s="12"/>
      <c r="H571" s="12"/>
    </row>
    <row r="572">
      <c r="A572" s="12"/>
      <c r="B572" s="12"/>
      <c r="C572" s="12"/>
      <c r="D572" s="12"/>
      <c r="E572" s="12"/>
      <c r="F572" s="12"/>
      <c r="G572" s="12"/>
      <c r="H572" s="12"/>
    </row>
    <row r="573">
      <c r="A573" s="12"/>
      <c r="B573" s="12"/>
      <c r="C573" s="12"/>
      <c r="D573" s="12"/>
      <c r="E573" s="12"/>
      <c r="F573" s="12"/>
      <c r="G573" s="12"/>
      <c r="H573" s="12"/>
    </row>
    <row r="574">
      <c r="A574" s="12"/>
      <c r="B574" s="12"/>
      <c r="C574" s="12"/>
      <c r="D574" s="12"/>
      <c r="E574" s="12"/>
      <c r="F574" s="12"/>
      <c r="G574" s="12"/>
      <c r="H574" s="12"/>
    </row>
    <row r="575">
      <c r="A575" s="12"/>
      <c r="B575" s="12"/>
      <c r="C575" s="12"/>
      <c r="D575" s="12"/>
      <c r="E575" s="12"/>
      <c r="F575" s="12"/>
      <c r="G575" s="12"/>
      <c r="H575" s="12"/>
    </row>
    <row r="576">
      <c r="A576" s="12"/>
      <c r="B576" s="12"/>
      <c r="C576" s="12"/>
      <c r="D576" s="12"/>
      <c r="E576" s="12"/>
      <c r="F576" s="12"/>
      <c r="G576" s="12"/>
      <c r="H576" s="12"/>
    </row>
    <row r="577">
      <c r="A577" s="12"/>
      <c r="B577" s="12"/>
      <c r="C577" s="12"/>
      <c r="D577" s="12"/>
      <c r="E577" s="12"/>
      <c r="F577" s="12"/>
      <c r="G577" s="12"/>
      <c r="H577" s="12"/>
    </row>
    <row r="578">
      <c r="A578" s="12"/>
      <c r="B578" s="12"/>
      <c r="C578" s="12"/>
      <c r="D578" s="12"/>
      <c r="E578" s="12"/>
      <c r="F578" s="12"/>
      <c r="G578" s="12"/>
      <c r="H578" s="12"/>
    </row>
    <row r="579">
      <c r="A579" s="12"/>
      <c r="B579" s="12"/>
      <c r="C579" s="12"/>
      <c r="D579" s="12"/>
      <c r="E579" s="12"/>
      <c r="F579" s="12"/>
      <c r="G579" s="12"/>
      <c r="H579" s="12"/>
    </row>
    <row r="580">
      <c r="A580" s="12"/>
      <c r="B580" s="12"/>
      <c r="C580" s="12"/>
      <c r="D580" s="12"/>
      <c r="E580" s="12"/>
      <c r="F580" s="12"/>
      <c r="G580" s="12"/>
      <c r="H580" s="12"/>
    </row>
    <row r="581">
      <c r="A581" s="12"/>
      <c r="B581" s="12"/>
      <c r="C581" s="12"/>
      <c r="D581" s="12"/>
      <c r="E581" s="12"/>
      <c r="F581" s="12"/>
      <c r="G581" s="12"/>
      <c r="H581" s="12"/>
    </row>
    <row r="582">
      <c r="A582" s="12"/>
      <c r="B582" s="12"/>
      <c r="C582" s="12"/>
      <c r="D582" s="12"/>
      <c r="E582" s="12"/>
      <c r="F582" s="12"/>
      <c r="G582" s="12"/>
      <c r="H582" s="12"/>
    </row>
    <row r="583">
      <c r="A583" s="12"/>
      <c r="B583" s="12"/>
      <c r="C583" s="12"/>
      <c r="D583" s="12"/>
      <c r="E583" s="12"/>
      <c r="F583" s="12"/>
      <c r="G583" s="12"/>
      <c r="H583" s="12"/>
    </row>
    <row r="584">
      <c r="A584" s="12"/>
      <c r="B584" s="12"/>
      <c r="C584" s="12"/>
      <c r="D584" s="12"/>
      <c r="E584" s="12"/>
      <c r="F584" s="12"/>
      <c r="G584" s="12"/>
      <c r="H584" s="12"/>
    </row>
    <row r="585">
      <c r="A585" s="12"/>
      <c r="B585" s="12"/>
      <c r="C585" s="12"/>
      <c r="D585" s="12"/>
      <c r="E585" s="12"/>
      <c r="F585" s="12"/>
      <c r="G585" s="12"/>
      <c r="H585" s="12"/>
    </row>
    <row r="586">
      <c r="A586" s="12"/>
      <c r="B586" s="12"/>
      <c r="C586" s="12"/>
      <c r="D586" s="12"/>
      <c r="E586" s="12"/>
      <c r="F586" s="12"/>
      <c r="G586" s="12"/>
      <c r="H586" s="12"/>
    </row>
    <row r="587">
      <c r="A587" s="12"/>
      <c r="B587" s="12"/>
      <c r="C587" s="12"/>
      <c r="D587" s="12"/>
      <c r="E587" s="12"/>
      <c r="F587" s="12"/>
      <c r="G587" s="12"/>
      <c r="H587" s="12"/>
    </row>
    <row r="588">
      <c r="A588" s="12"/>
      <c r="B588" s="12"/>
      <c r="C588" s="12"/>
      <c r="D588" s="12"/>
      <c r="E588" s="12"/>
      <c r="F588" s="12"/>
      <c r="G588" s="12"/>
      <c r="H588" s="12"/>
    </row>
    <row r="589">
      <c r="A589" s="12"/>
      <c r="B589" s="12"/>
      <c r="C589" s="12"/>
      <c r="D589" s="12"/>
      <c r="E589" s="12"/>
      <c r="F589" s="12"/>
      <c r="G589" s="12"/>
      <c r="H589" s="12"/>
    </row>
    <row r="590">
      <c r="A590" s="12"/>
      <c r="B590" s="12"/>
      <c r="C590" s="12"/>
      <c r="D590" s="12"/>
      <c r="E590" s="12"/>
      <c r="F590" s="12"/>
      <c r="G590" s="12"/>
      <c r="H590" s="12"/>
    </row>
    <row r="591">
      <c r="A591" s="12"/>
      <c r="B591" s="12"/>
      <c r="C591" s="12"/>
      <c r="D591" s="12"/>
      <c r="E591" s="12"/>
      <c r="F591" s="12"/>
      <c r="G591" s="12"/>
      <c r="H591" s="12"/>
    </row>
    <row r="592">
      <c r="A592" s="12"/>
      <c r="B592" s="12"/>
      <c r="C592" s="12"/>
      <c r="D592" s="12"/>
      <c r="E592" s="12"/>
      <c r="F592" s="12"/>
      <c r="G592" s="12"/>
      <c r="H592" s="12"/>
    </row>
    <row r="593">
      <c r="A593" s="12"/>
      <c r="B593" s="12"/>
      <c r="C593" s="12"/>
      <c r="D593" s="12"/>
      <c r="E593" s="12"/>
      <c r="F593" s="12"/>
      <c r="G593" s="12"/>
      <c r="H593" s="12"/>
    </row>
    <row r="594">
      <c r="A594" s="12"/>
      <c r="B594" s="12"/>
      <c r="C594" s="12"/>
      <c r="D594" s="12"/>
      <c r="E594" s="12"/>
      <c r="F594" s="12"/>
      <c r="G594" s="12"/>
      <c r="H594" s="12"/>
    </row>
    <row r="595">
      <c r="A595" s="12"/>
      <c r="B595" s="12"/>
      <c r="C595" s="12"/>
      <c r="D595" s="12"/>
      <c r="E595" s="12"/>
      <c r="F595" s="12"/>
      <c r="G595" s="12"/>
      <c r="H595" s="12"/>
    </row>
    <row r="596">
      <c r="A596" s="12"/>
      <c r="B596" s="12"/>
      <c r="C596" s="12"/>
      <c r="D596" s="12"/>
      <c r="E596" s="12"/>
      <c r="F596" s="12"/>
      <c r="G596" s="12"/>
      <c r="H596" s="12"/>
    </row>
    <row r="597">
      <c r="A597" s="12"/>
      <c r="B597" s="12"/>
      <c r="C597" s="12"/>
      <c r="D597" s="12"/>
      <c r="E597" s="12"/>
      <c r="F597" s="12"/>
      <c r="G597" s="12"/>
      <c r="H597" s="12"/>
    </row>
    <row r="598">
      <c r="A598" s="12"/>
      <c r="B598" s="12"/>
      <c r="C598" s="12"/>
      <c r="D598" s="12"/>
      <c r="E598" s="12"/>
      <c r="F598" s="12"/>
      <c r="G598" s="12"/>
      <c r="H598" s="12"/>
    </row>
    <row r="599">
      <c r="A599" s="12"/>
      <c r="B599" s="12"/>
      <c r="C599" s="12"/>
      <c r="D599" s="12"/>
      <c r="E599" s="12"/>
      <c r="F599" s="12"/>
      <c r="G599" s="12"/>
      <c r="H599" s="12"/>
    </row>
    <row r="600">
      <c r="A600" s="12"/>
      <c r="B600" s="12"/>
      <c r="C600" s="12"/>
      <c r="D600" s="12"/>
      <c r="E600" s="12"/>
      <c r="F600" s="12"/>
      <c r="G600" s="12"/>
      <c r="H600" s="12"/>
    </row>
    <row r="601">
      <c r="A601" s="12"/>
      <c r="B601" s="12"/>
      <c r="C601" s="12"/>
      <c r="D601" s="12"/>
      <c r="E601" s="12"/>
      <c r="F601" s="12"/>
      <c r="G601" s="12"/>
      <c r="H601" s="12"/>
    </row>
    <row r="602">
      <c r="A602" s="12"/>
      <c r="B602" s="12"/>
      <c r="C602" s="12"/>
      <c r="D602" s="12"/>
      <c r="E602" s="12"/>
      <c r="F602" s="12"/>
      <c r="G602" s="12"/>
      <c r="H602" s="12"/>
    </row>
    <row r="603">
      <c r="A603" s="12"/>
      <c r="B603" s="12"/>
      <c r="C603" s="12"/>
      <c r="D603" s="12"/>
      <c r="E603" s="12"/>
      <c r="F603" s="12"/>
      <c r="G603" s="12"/>
      <c r="H603" s="12"/>
    </row>
    <row r="604">
      <c r="A604" s="12"/>
      <c r="B604" s="12"/>
      <c r="C604" s="12"/>
      <c r="D604" s="12"/>
      <c r="E604" s="12"/>
      <c r="F604" s="12"/>
      <c r="G604" s="12"/>
      <c r="H604" s="12"/>
    </row>
    <row r="605">
      <c r="A605" s="12"/>
      <c r="B605" s="12"/>
      <c r="C605" s="12"/>
      <c r="D605" s="12"/>
      <c r="E605" s="12"/>
      <c r="F605" s="12"/>
      <c r="G605" s="12"/>
      <c r="H605" s="12"/>
    </row>
    <row r="606">
      <c r="A606" s="12"/>
      <c r="B606" s="12"/>
      <c r="C606" s="12"/>
      <c r="D606" s="12"/>
      <c r="E606" s="12"/>
      <c r="F606" s="12"/>
      <c r="G606" s="12"/>
      <c r="H606" s="12"/>
    </row>
    <row r="607">
      <c r="A607" s="12"/>
      <c r="B607" s="12"/>
      <c r="C607" s="12"/>
      <c r="D607" s="12"/>
      <c r="E607" s="12"/>
      <c r="F607" s="12"/>
      <c r="G607" s="12"/>
      <c r="H607" s="12"/>
    </row>
    <row r="608">
      <c r="A608" s="12"/>
      <c r="B608" s="12"/>
      <c r="C608" s="12"/>
      <c r="D608" s="12"/>
      <c r="E608" s="12"/>
      <c r="F608" s="12"/>
      <c r="G608" s="12"/>
      <c r="H608" s="12"/>
    </row>
    <row r="609">
      <c r="A609" s="12"/>
      <c r="B609" s="12"/>
      <c r="C609" s="12"/>
      <c r="D609" s="12"/>
      <c r="E609" s="12"/>
      <c r="F609" s="12"/>
      <c r="G609" s="12"/>
      <c r="H609" s="12"/>
    </row>
    <row r="610">
      <c r="A610" s="12"/>
      <c r="B610" s="12"/>
      <c r="C610" s="12"/>
      <c r="D610" s="12"/>
      <c r="E610" s="12"/>
      <c r="F610" s="12"/>
      <c r="G610" s="12"/>
      <c r="H610" s="12"/>
    </row>
    <row r="611">
      <c r="A611" s="12"/>
      <c r="B611" s="12"/>
      <c r="C611" s="12"/>
      <c r="D611" s="12"/>
      <c r="E611" s="12"/>
      <c r="F611" s="12"/>
      <c r="G611" s="12"/>
      <c r="H611" s="12"/>
    </row>
    <row r="612">
      <c r="A612" s="12"/>
      <c r="B612" s="12"/>
      <c r="C612" s="12"/>
      <c r="D612" s="12"/>
      <c r="E612" s="12"/>
      <c r="F612" s="12"/>
      <c r="G612" s="12"/>
      <c r="H612" s="12"/>
    </row>
    <row r="613">
      <c r="A613" s="12"/>
      <c r="B613" s="12"/>
      <c r="C613" s="12"/>
      <c r="D613" s="12"/>
      <c r="E613" s="12"/>
      <c r="F613" s="12"/>
      <c r="G613" s="12"/>
      <c r="H613" s="12"/>
    </row>
    <row r="614">
      <c r="A614" s="12"/>
      <c r="B614" s="12"/>
      <c r="C614" s="12"/>
      <c r="D614" s="12"/>
      <c r="E614" s="12"/>
      <c r="F614" s="12"/>
      <c r="G614" s="12"/>
      <c r="H614" s="12"/>
    </row>
    <row r="615">
      <c r="A615" s="12"/>
      <c r="B615" s="12"/>
      <c r="C615" s="12"/>
      <c r="D615" s="12"/>
      <c r="E615" s="12"/>
      <c r="F615" s="12"/>
      <c r="G615" s="12"/>
      <c r="H615" s="12"/>
    </row>
    <row r="616">
      <c r="A616" s="12"/>
      <c r="B616" s="12"/>
      <c r="C616" s="12"/>
      <c r="D616" s="12"/>
      <c r="E616" s="12"/>
      <c r="F616" s="12"/>
      <c r="G616" s="12"/>
      <c r="H616" s="12"/>
    </row>
    <row r="617">
      <c r="A617" s="12"/>
      <c r="B617" s="12"/>
      <c r="C617" s="12"/>
      <c r="D617" s="12"/>
      <c r="E617" s="12"/>
      <c r="F617" s="12"/>
      <c r="G617" s="12"/>
      <c r="H617" s="12"/>
    </row>
    <row r="618">
      <c r="A618" s="12"/>
      <c r="B618" s="12"/>
      <c r="C618" s="12"/>
      <c r="D618" s="12"/>
      <c r="E618" s="12"/>
      <c r="F618" s="12"/>
      <c r="G618" s="12"/>
      <c r="H618" s="12"/>
    </row>
    <row r="619">
      <c r="A619" s="12"/>
      <c r="B619" s="12"/>
      <c r="C619" s="12"/>
      <c r="D619" s="12"/>
      <c r="E619" s="12"/>
      <c r="F619" s="12"/>
      <c r="G619" s="12"/>
      <c r="H619" s="12"/>
    </row>
    <row r="620">
      <c r="A620" s="12"/>
      <c r="B620" s="12"/>
      <c r="C620" s="12"/>
      <c r="D620" s="12"/>
      <c r="E620" s="12"/>
      <c r="F620" s="12"/>
      <c r="G620" s="12"/>
      <c r="H620" s="12"/>
    </row>
    <row r="621">
      <c r="A621" s="12"/>
      <c r="B621" s="12"/>
      <c r="C621" s="12"/>
      <c r="D621" s="12"/>
      <c r="E621" s="12"/>
      <c r="F621" s="12"/>
      <c r="G621" s="12"/>
      <c r="H621" s="12"/>
    </row>
    <row r="622">
      <c r="A622" s="12"/>
      <c r="B622" s="12"/>
      <c r="C622" s="12"/>
      <c r="D622" s="12"/>
      <c r="E622" s="12"/>
      <c r="F622" s="12"/>
      <c r="G622" s="12"/>
      <c r="H622" s="12"/>
    </row>
    <row r="623">
      <c r="A623" s="12"/>
      <c r="B623" s="12"/>
      <c r="C623" s="12"/>
      <c r="D623" s="12"/>
      <c r="E623" s="12"/>
      <c r="F623" s="12"/>
      <c r="G623" s="12"/>
      <c r="H623" s="12"/>
    </row>
    <row r="624">
      <c r="A624" s="12"/>
      <c r="B624" s="12"/>
      <c r="C624" s="12"/>
      <c r="D624" s="12"/>
      <c r="E624" s="12"/>
      <c r="F624" s="12"/>
      <c r="G624" s="12"/>
      <c r="H624" s="12"/>
    </row>
    <row r="625">
      <c r="A625" s="12"/>
      <c r="B625" s="12"/>
      <c r="C625" s="12"/>
      <c r="D625" s="12"/>
      <c r="E625" s="12"/>
      <c r="F625" s="12"/>
      <c r="G625" s="12"/>
      <c r="H625" s="12"/>
    </row>
    <row r="626">
      <c r="A626" s="12"/>
      <c r="B626" s="12"/>
      <c r="C626" s="12"/>
      <c r="D626" s="12"/>
      <c r="E626" s="12"/>
      <c r="F626" s="12"/>
      <c r="G626" s="12"/>
      <c r="H626" s="12"/>
    </row>
    <row r="627">
      <c r="A627" s="12"/>
      <c r="B627" s="12"/>
      <c r="C627" s="12"/>
      <c r="D627" s="12"/>
      <c r="E627" s="12"/>
      <c r="F627" s="12"/>
      <c r="G627" s="12"/>
      <c r="H627" s="12"/>
    </row>
    <row r="628">
      <c r="A628" s="12"/>
      <c r="B628" s="12"/>
      <c r="C628" s="12"/>
      <c r="D628" s="12"/>
      <c r="E628" s="12"/>
      <c r="F628" s="12"/>
      <c r="G628" s="12"/>
      <c r="H628" s="12"/>
    </row>
    <row r="629">
      <c r="A629" s="12"/>
      <c r="B629" s="12"/>
      <c r="C629" s="12"/>
      <c r="D629" s="12"/>
      <c r="E629" s="12"/>
      <c r="F629" s="12"/>
      <c r="G629" s="12"/>
      <c r="H629" s="12"/>
    </row>
    <row r="630">
      <c r="A630" s="12"/>
      <c r="B630" s="12"/>
      <c r="C630" s="12"/>
      <c r="D630" s="12"/>
      <c r="E630" s="12"/>
      <c r="F630" s="12"/>
      <c r="G630" s="12"/>
      <c r="H630" s="12"/>
    </row>
    <row r="631">
      <c r="A631" s="12"/>
      <c r="B631" s="12"/>
      <c r="C631" s="12"/>
      <c r="D631" s="12"/>
      <c r="E631" s="12"/>
      <c r="F631" s="12"/>
      <c r="G631" s="12"/>
      <c r="H631" s="12"/>
    </row>
    <row r="632">
      <c r="A632" s="12"/>
      <c r="B632" s="12"/>
      <c r="C632" s="12"/>
      <c r="D632" s="12"/>
      <c r="E632" s="12"/>
      <c r="F632" s="12"/>
      <c r="G632" s="12"/>
      <c r="H632" s="12"/>
    </row>
    <row r="633">
      <c r="A633" s="12"/>
      <c r="B633" s="12"/>
      <c r="C633" s="12"/>
      <c r="D633" s="12"/>
      <c r="E633" s="12"/>
      <c r="F633" s="12"/>
      <c r="G633" s="12"/>
      <c r="H633" s="12"/>
    </row>
    <row r="634">
      <c r="A634" s="12"/>
      <c r="B634" s="12"/>
      <c r="C634" s="12"/>
      <c r="D634" s="12"/>
      <c r="E634" s="12"/>
      <c r="F634" s="12"/>
      <c r="G634" s="12"/>
      <c r="H634" s="12"/>
    </row>
    <row r="635">
      <c r="A635" s="12"/>
      <c r="B635" s="12"/>
      <c r="C635" s="12"/>
      <c r="D635" s="12"/>
      <c r="E635" s="12"/>
      <c r="F635" s="12"/>
      <c r="G635" s="12"/>
      <c r="H635" s="12"/>
    </row>
    <row r="636">
      <c r="A636" s="12"/>
      <c r="B636" s="12"/>
      <c r="C636" s="12"/>
      <c r="D636" s="12"/>
      <c r="E636" s="12"/>
      <c r="F636" s="12"/>
      <c r="G636" s="12"/>
      <c r="H636" s="12"/>
    </row>
    <row r="637">
      <c r="A637" s="12"/>
      <c r="B637" s="12"/>
      <c r="C637" s="12"/>
      <c r="D637" s="12"/>
      <c r="E637" s="12"/>
      <c r="F637" s="12"/>
      <c r="G637" s="12"/>
      <c r="H637" s="12"/>
    </row>
    <row r="638">
      <c r="A638" s="12"/>
      <c r="B638" s="12"/>
      <c r="C638" s="12"/>
      <c r="D638" s="12"/>
      <c r="E638" s="12"/>
      <c r="F638" s="12"/>
      <c r="G638" s="12"/>
      <c r="H638" s="12"/>
    </row>
    <row r="639">
      <c r="A639" s="12"/>
      <c r="B639" s="12"/>
      <c r="C639" s="12"/>
      <c r="D639" s="12"/>
      <c r="E639" s="12"/>
      <c r="F639" s="12"/>
      <c r="G639" s="12"/>
      <c r="H639" s="12"/>
    </row>
    <row r="640">
      <c r="A640" s="12"/>
      <c r="B640" s="12"/>
      <c r="C640" s="12"/>
      <c r="D640" s="12"/>
      <c r="E640" s="12"/>
      <c r="F640" s="12"/>
      <c r="G640" s="12"/>
      <c r="H640" s="12"/>
    </row>
    <row r="641">
      <c r="A641" s="12"/>
      <c r="B641" s="12"/>
      <c r="C641" s="12"/>
      <c r="D641" s="12"/>
      <c r="E641" s="12"/>
      <c r="F641" s="12"/>
      <c r="G641" s="12"/>
      <c r="H641" s="12"/>
    </row>
    <row r="642">
      <c r="A642" s="12"/>
      <c r="B642" s="12"/>
      <c r="C642" s="12"/>
      <c r="D642" s="12"/>
      <c r="E642" s="12"/>
      <c r="F642" s="12"/>
      <c r="G642" s="12"/>
      <c r="H642" s="12"/>
    </row>
    <row r="643">
      <c r="A643" s="12"/>
      <c r="B643" s="12"/>
      <c r="C643" s="12"/>
      <c r="D643" s="12"/>
      <c r="E643" s="12"/>
      <c r="F643" s="12"/>
      <c r="G643" s="12"/>
      <c r="H643" s="12"/>
    </row>
    <row r="644">
      <c r="A644" s="12"/>
      <c r="B644" s="12"/>
      <c r="C644" s="12"/>
      <c r="D644" s="12"/>
      <c r="E644" s="12"/>
      <c r="F644" s="12"/>
      <c r="G644" s="12"/>
      <c r="H644" s="12"/>
    </row>
    <row r="645">
      <c r="A645" s="12"/>
      <c r="B645" s="12"/>
      <c r="C645" s="12"/>
      <c r="D645" s="12"/>
      <c r="E645" s="12"/>
      <c r="F645" s="12"/>
      <c r="G645" s="12"/>
      <c r="H645" s="12"/>
    </row>
    <row r="646">
      <c r="A646" s="12"/>
      <c r="B646" s="12"/>
      <c r="C646" s="12"/>
      <c r="D646" s="12"/>
      <c r="E646" s="12"/>
      <c r="F646" s="12"/>
      <c r="G646" s="12"/>
      <c r="H646" s="12"/>
    </row>
    <row r="647">
      <c r="A647" s="12"/>
      <c r="B647" s="12"/>
      <c r="C647" s="12"/>
      <c r="D647" s="12"/>
      <c r="E647" s="12"/>
      <c r="F647" s="12"/>
      <c r="G647" s="12"/>
      <c r="H647" s="12"/>
    </row>
    <row r="648">
      <c r="A648" s="12"/>
      <c r="B648" s="12"/>
      <c r="C648" s="12"/>
      <c r="D648" s="12"/>
      <c r="E648" s="12"/>
      <c r="F648" s="12"/>
      <c r="G648" s="12"/>
      <c r="H648" s="12"/>
    </row>
    <row r="649">
      <c r="A649" s="12"/>
      <c r="B649" s="12"/>
      <c r="C649" s="12"/>
      <c r="D649" s="12"/>
      <c r="E649" s="12"/>
      <c r="F649" s="12"/>
      <c r="G649" s="12"/>
      <c r="H649" s="12"/>
    </row>
    <row r="650">
      <c r="A650" s="12"/>
      <c r="B650" s="12"/>
      <c r="C650" s="12"/>
      <c r="D650" s="12"/>
      <c r="E650" s="12"/>
      <c r="F650" s="12"/>
      <c r="G650" s="12"/>
      <c r="H650" s="12"/>
    </row>
    <row r="651">
      <c r="A651" s="12"/>
      <c r="B651" s="12"/>
      <c r="C651" s="12"/>
      <c r="D651" s="12"/>
      <c r="E651" s="12"/>
      <c r="F651" s="12"/>
      <c r="G651" s="12"/>
      <c r="H651" s="12"/>
    </row>
    <row r="652">
      <c r="A652" s="12"/>
      <c r="B652" s="12"/>
      <c r="C652" s="12"/>
      <c r="D652" s="12"/>
      <c r="E652" s="12"/>
      <c r="F652" s="12"/>
      <c r="G652" s="12"/>
      <c r="H652" s="12"/>
    </row>
    <row r="653">
      <c r="A653" s="12"/>
      <c r="B653" s="12"/>
      <c r="C653" s="12"/>
      <c r="D653" s="12"/>
      <c r="E653" s="12"/>
      <c r="F653" s="12"/>
      <c r="G653" s="12"/>
      <c r="H653" s="12"/>
    </row>
    <row r="654">
      <c r="A654" s="12"/>
      <c r="B654" s="12"/>
      <c r="C654" s="12"/>
      <c r="D654" s="12"/>
      <c r="E654" s="12"/>
      <c r="F654" s="12"/>
      <c r="G654" s="12"/>
      <c r="H654" s="12"/>
    </row>
    <row r="655">
      <c r="A655" s="12"/>
      <c r="B655" s="12"/>
      <c r="C655" s="12"/>
      <c r="D655" s="12"/>
      <c r="E655" s="12"/>
      <c r="F655" s="12"/>
      <c r="G655" s="12"/>
      <c r="H655" s="12"/>
    </row>
    <row r="656">
      <c r="A656" s="12"/>
      <c r="B656" s="12"/>
      <c r="C656" s="12"/>
      <c r="D656" s="12"/>
      <c r="E656" s="12"/>
      <c r="F656" s="12"/>
      <c r="G656" s="12"/>
      <c r="H656" s="12"/>
    </row>
    <row r="657">
      <c r="A657" s="12"/>
      <c r="B657" s="12"/>
      <c r="C657" s="12"/>
      <c r="D657" s="12"/>
      <c r="E657" s="12"/>
      <c r="F657" s="12"/>
      <c r="G657" s="12"/>
      <c r="H657" s="12"/>
    </row>
    <row r="658">
      <c r="A658" s="12"/>
      <c r="B658" s="12"/>
      <c r="C658" s="12"/>
      <c r="D658" s="12"/>
      <c r="E658" s="12"/>
      <c r="F658" s="12"/>
      <c r="G658" s="12"/>
      <c r="H658" s="12"/>
    </row>
    <row r="659">
      <c r="A659" s="12"/>
      <c r="B659" s="12"/>
      <c r="C659" s="12"/>
      <c r="D659" s="12"/>
      <c r="E659" s="12"/>
      <c r="F659" s="12"/>
      <c r="G659" s="12"/>
      <c r="H659" s="12"/>
    </row>
    <row r="660">
      <c r="A660" s="12"/>
      <c r="B660" s="12"/>
      <c r="C660" s="12"/>
      <c r="D660" s="12"/>
      <c r="E660" s="12"/>
      <c r="F660" s="12"/>
      <c r="G660" s="12"/>
      <c r="H660" s="12"/>
    </row>
    <row r="661">
      <c r="A661" s="12"/>
      <c r="B661" s="12"/>
      <c r="C661" s="12"/>
      <c r="D661" s="12"/>
      <c r="E661" s="12"/>
      <c r="F661" s="12"/>
      <c r="G661" s="12"/>
      <c r="H661" s="12"/>
    </row>
    <row r="662">
      <c r="A662" s="12"/>
      <c r="B662" s="12"/>
      <c r="C662" s="12"/>
      <c r="D662" s="12"/>
      <c r="E662" s="12"/>
      <c r="F662" s="12"/>
      <c r="G662" s="12"/>
      <c r="H662" s="12"/>
    </row>
    <row r="663">
      <c r="A663" s="12"/>
      <c r="B663" s="12"/>
      <c r="C663" s="12"/>
      <c r="D663" s="12"/>
      <c r="E663" s="12"/>
      <c r="F663" s="12"/>
      <c r="G663" s="12"/>
      <c r="H663" s="12"/>
    </row>
    <row r="664">
      <c r="A664" s="12"/>
      <c r="B664" s="12"/>
      <c r="C664" s="12"/>
      <c r="D664" s="12"/>
      <c r="E664" s="12"/>
      <c r="F664" s="12"/>
      <c r="G664" s="12"/>
      <c r="H664" s="12"/>
    </row>
    <row r="665">
      <c r="A665" s="12"/>
      <c r="B665" s="12"/>
      <c r="C665" s="12"/>
      <c r="D665" s="12"/>
      <c r="E665" s="12"/>
      <c r="F665" s="12"/>
      <c r="G665" s="12"/>
      <c r="H665" s="12"/>
    </row>
    <row r="666">
      <c r="A666" s="12"/>
      <c r="B666" s="12"/>
      <c r="C666" s="12"/>
      <c r="D666" s="12"/>
      <c r="E666" s="12"/>
      <c r="F666" s="12"/>
      <c r="G666" s="12"/>
      <c r="H666" s="12"/>
    </row>
    <row r="667">
      <c r="A667" s="12"/>
      <c r="B667" s="12"/>
      <c r="C667" s="12"/>
      <c r="D667" s="12"/>
      <c r="E667" s="12"/>
      <c r="F667" s="12"/>
      <c r="G667" s="12"/>
      <c r="H667" s="12"/>
    </row>
    <row r="668">
      <c r="A668" s="12"/>
      <c r="B668" s="12"/>
      <c r="C668" s="12"/>
      <c r="D668" s="12"/>
      <c r="E668" s="12"/>
      <c r="F668" s="12"/>
      <c r="G668" s="12"/>
      <c r="H668" s="12"/>
    </row>
    <row r="669">
      <c r="A669" s="12"/>
      <c r="B669" s="12"/>
      <c r="C669" s="12"/>
      <c r="D669" s="12"/>
      <c r="E669" s="12"/>
      <c r="F669" s="12"/>
      <c r="G669" s="12"/>
      <c r="H669" s="12"/>
    </row>
    <row r="670">
      <c r="A670" s="12"/>
      <c r="B670" s="12"/>
      <c r="C670" s="12"/>
      <c r="D670" s="12"/>
      <c r="E670" s="12"/>
      <c r="F670" s="12"/>
      <c r="G670" s="12"/>
      <c r="H670" s="12"/>
    </row>
    <row r="671">
      <c r="A671" s="12"/>
      <c r="B671" s="12"/>
      <c r="C671" s="12"/>
      <c r="D671" s="12"/>
      <c r="E671" s="12"/>
      <c r="F671" s="12"/>
      <c r="G671" s="12"/>
      <c r="H671" s="12"/>
    </row>
    <row r="672">
      <c r="A672" s="12"/>
      <c r="B672" s="12"/>
      <c r="C672" s="12"/>
      <c r="D672" s="12"/>
      <c r="E672" s="12"/>
      <c r="F672" s="12"/>
      <c r="G672" s="12"/>
      <c r="H672" s="12"/>
    </row>
    <row r="673">
      <c r="A673" s="12"/>
      <c r="B673" s="12"/>
      <c r="C673" s="12"/>
      <c r="D673" s="12"/>
      <c r="E673" s="12"/>
      <c r="F673" s="12"/>
      <c r="G673" s="12"/>
      <c r="H673" s="12"/>
    </row>
    <row r="674">
      <c r="A674" s="12"/>
      <c r="B674" s="12"/>
      <c r="C674" s="12"/>
      <c r="D674" s="12"/>
      <c r="E674" s="12"/>
      <c r="F674" s="12"/>
      <c r="G674" s="12"/>
      <c r="H674" s="12"/>
    </row>
    <row r="675">
      <c r="A675" s="12"/>
      <c r="B675" s="12"/>
      <c r="C675" s="12"/>
      <c r="D675" s="12"/>
      <c r="E675" s="12"/>
      <c r="F675" s="12"/>
      <c r="G675" s="12"/>
      <c r="H675" s="12"/>
    </row>
    <row r="676">
      <c r="A676" s="12"/>
      <c r="B676" s="12"/>
      <c r="C676" s="12"/>
      <c r="D676" s="12"/>
      <c r="E676" s="12"/>
      <c r="F676" s="12"/>
      <c r="G676" s="12"/>
      <c r="H676" s="12"/>
    </row>
    <row r="677">
      <c r="A677" s="12"/>
      <c r="B677" s="12"/>
      <c r="C677" s="12"/>
      <c r="D677" s="12"/>
      <c r="E677" s="12"/>
      <c r="F677" s="12"/>
      <c r="G677" s="12"/>
      <c r="H677" s="12"/>
    </row>
    <row r="678">
      <c r="A678" s="12"/>
      <c r="B678" s="12"/>
      <c r="C678" s="12"/>
      <c r="D678" s="12"/>
      <c r="E678" s="12"/>
      <c r="F678" s="12"/>
      <c r="G678" s="12"/>
      <c r="H678" s="12"/>
    </row>
    <row r="679">
      <c r="A679" s="12"/>
      <c r="B679" s="12"/>
      <c r="C679" s="12"/>
      <c r="D679" s="12"/>
      <c r="E679" s="12"/>
      <c r="F679" s="12"/>
      <c r="G679" s="12"/>
      <c r="H679" s="12"/>
    </row>
    <row r="680">
      <c r="A680" s="12"/>
      <c r="B680" s="12"/>
      <c r="C680" s="12"/>
      <c r="D680" s="12"/>
      <c r="E680" s="12"/>
      <c r="F680" s="12"/>
      <c r="G680" s="12"/>
      <c r="H680" s="12"/>
    </row>
    <row r="681">
      <c r="A681" s="12"/>
      <c r="B681" s="12"/>
      <c r="C681" s="12"/>
      <c r="D681" s="12"/>
      <c r="E681" s="12"/>
      <c r="F681" s="12"/>
      <c r="G681" s="12"/>
      <c r="H681" s="12"/>
    </row>
    <row r="682">
      <c r="A682" s="12"/>
      <c r="B682" s="12"/>
      <c r="C682" s="12"/>
      <c r="D682" s="12"/>
      <c r="E682" s="12"/>
      <c r="F682" s="12"/>
      <c r="G682" s="12"/>
      <c r="H682" s="12"/>
    </row>
    <row r="683">
      <c r="A683" s="12"/>
      <c r="B683" s="12"/>
      <c r="C683" s="12"/>
      <c r="D683" s="12"/>
      <c r="E683" s="12"/>
      <c r="F683" s="12"/>
      <c r="G683" s="12"/>
      <c r="H683" s="12"/>
    </row>
    <row r="684">
      <c r="A684" s="12"/>
      <c r="B684" s="12"/>
      <c r="C684" s="12"/>
      <c r="D684" s="12"/>
      <c r="E684" s="12"/>
      <c r="F684" s="12"/>
      <c r="G684" s="12"/>
      <c r="H684" s="12"/>
    </row>
    <row r="685">
      <c r="A685" s="12"/>
      <c r="B685" s="12"/>
      <c r="C685" s="12"/>
      <c r="D685" s="12"/>
      <c r="E685" s="12"/>
      <c r="F685" s="12"/>
      <c r="G685" s="12"/>
      <c r="H685" s="12"/>
    </row>
    <row r="686">
      <c r="A686" s="12"/>
      <c r="B686" s="12"/>
      <c r="C686" s="12"/>
      <c r="D686" s="12"/>
      <c r="E686" s="12"/>
      <c r="F686" s="12"/>
      <c r="G686" s="12"/>
      <c r="H686" s="12"/>
    </row>
    <row r="687">
      <c r="A687" s="12"/>
      <c r="B687" s="12"/>
      <c r="C687" s="12"/>
      <c r="D687" s="12"/>
      <c r="E687" s="12"/>
      <c r="F687" s="12"/>
      <c r="G687" s="12"/>
      <c r="H687" s="12"/>
    </row>
    <row r="688">
      <c r="A688" s="12"/>
      <c r="B688" s="12"/>
      <c r="C688" s="12"/>
      <c r="D688" s="12"/>
      <c r="E688" s="12"/>
      <c r="F688" s="12"/>
      <c r="G688" s="12"/>
      <c r="H688" s="12"/>
    </row>
    <row r="689">
      <c r="A689" s="12"/>
      <c r="B689" s="12"/>
      <c r="C689" s="12"/>
      <c r="D689" s="12"/>
      <c r="E689" s="12"/>
      <c r="F689" s="12"/>
      <c r="G689" s="12"/>
      <c r="H689" s="12"/>
    </row>
    <row r="690">
      <c r="A690" s="12"/>
      <c r="B690" s="12"/>
      <c r="C690" s="12"/>
      <c r="D690" s="12"/>
      <c r="E690" s="12"/>
      <c r="F690" s="12"/>
      <c r="G690" s="12"/>
      <c r="H690" s="12"/>
    </row>
    <row r="691">
      <c r="A691" s="12"/>
      <c r="B691" s="12"/>
      <c r="C691" s="12"/>
      <c r="D691" s="12"/>
      <c r="E691" s="12"/>
      <c r="F691" s="12"/>
      <c r="G691" s="12"/>
      <c r="H691" s="12"/>
    </row>
    <row r="692">
      <c r="A692" s="12"/>
      <c r="B692" s="12"/>
      <c r="C692" s="12"/>
      <c r="D692" s="12"/>
      <c r="E692" s="12"/>
      <c r="F692" s="12"/>
      <c r="G692" s="12"/>
      <c r="H692" s="12"/>
    </row>
    <row r="693">
      <c r="A693" s="12"/>
      <c r="B693" s="12"/>
      <c r="C693" s="12"/>
      <c r="D693" s="12"/>
      <c r="E693" s="12"/>
      <c r="F693" s="12"/>
      <c r="G693" s="12"/>
      <c r="H693" s="12"/>
    </row>
    <row r="694">
      <c r="A694" s="12"/>
      <c r="B694" s="12"/>
      <c r="C694" s="12"/>
      <c r="D694" s="12"/>
      <c r="E694" s="12"/>
      <c r="F694" s="12"/>
      <c r="G694" s="12"/>
      <c r="H694" s="12"/>
    </row>
    <row r="695">
      <c r="A695" s="12"/>
      <c r="B695" s="12"/>
      <c r="C695" s="12"/>
      <c r="D695" s="12"/>
      <c r="E695" s="12"/>
      <c r="F695" s="12"/>
      <c r="G695" s="12"/>
      <c r="H695" s="12"/>
    </row>
    <row r="696">
      <c r="A696" s="12"/>
      <c r="B696" s="12"/>
      <c r="C696" s="12"/>
      <c r="D696" s="12"/>
      <c r="E696" s="12"/>
      <c r="F696" s="12"/>
      <c r="G696" s="12"/>
      <c r="H696" s="12"/>
    </row>
    <row r="697">
      <c r="A697" s="12"/>
      <c r="B697" s="12"/>
      <c r="C697" s="12"/>
      <c r="D697" s="12"/>
      <c r="E697" s="12"/>
      <c r="F697" s="12"/>
      <c r="G697" s="12"/>
      <c r="H697" s="12"/>
    </row>
    <row r="698">
      <c r="A698" s="12"/>
      <c r="B698" s="12"/>
      <c r="C698" s="12"/>
      <c r="D698" s="12"/>
      <c r="E698" s="12"/>
      <c r="F698" s="12"/>
      <c r="G698" s="12"/>
      <c r="H698" s="12"/>
    </row>
    <row r="699">
      <c r="A699" s="12"/>
      <c r="B699" s="12"/>
      <c r="C699" s="12"/>
      <c r="D699" s="12"/>
      <c r="E699" s="12"/>
      <c r="F699" s="12"/>
      <c r="G699" s="12"/>
      <c r="H699" s="12"/>
    </row>
    <row r="700">
      <c r="A700" s="12"/>
      <c r="B700" s="12"/>
      <c r="C700" s="12"/>
      <c r="D700" s="12"/>
      <c r="E700" s="12"/>
      <c r="F700" s="12"/>
      <c r="G700" s="12"/>
      <c r="H700" s="12"/>
    </row>
    <row r="701">
      <c r="A701" s="12"/>
      <c r="B701" s="12"/>
      <c r="C701" s="12"/>
      <c r="D701" s="12"/>
      <c r="E701" s="12"/>
      <c r="F701" s="12"/>
      <c r="G701" s="12"/>
      <c r="H701" s="12"/>
    </row>
    <row r="702">
      <c r="A702" s="12"/>
      <c r="B702" s="12"/>
      <c r="C702" s="12"/>
      <c r="D702" s="12"/>
      <c r="E702" s="12"/>
      <c r="F702" s="12"/>
      <c r="G702" s="12"/>
      <c r="H702" s="12"/>
    </row>
    <row r="703">
      <c r="A703" s="12"/>
      <c r="B703" s="12"/>
      <c r="C703" s="12"/>
      <c r="D703" s="12"/>
      <c r="E703" s="12"/>
      <c r="F703" s="12"/>
      <c r="G703" s="12"/>
      <c r="H703" s="12"/>
    </row>
    <row r="704">
      <c r="A704" s="12"/>
      <c r="B704" s="12"/>
      <c r="C704" s="12"/>
      <c r="D704" s="12"/>
      <c r="E704" s="12"/>
      <c r="F704" s="12"/>
      <c r="G704" s="12"/>
      <c r="H704" s="12"/>
    </row>
    <row r="705">
      <c r="A705" s="12"/>
      <c r="B705" s="12"/>
      <c r="C705" s="12"/>
      <c r="D705" s="12"/>
      <c r="E705" s="12"/>
      <c r="F705" s="12"/>
      <c r="G705" s="12"/>
      <c r="H705" s="12"/>
    </row>
    <row r="706">
      <c r="A706" s="12"/>
      <c r="B706" s="12"/>
      <c r="C706" s="12"/>
      <c r="D706" s="12"/>
      <c r="E706" s="12"/>
      <c r="F706" s="12"/>
      <c r="G706" s="12"/>
      <c r="H706" s="12"/>
    </row>
    <row r="707">
      <c r="A707" s="12"/>
      <c r="B707" s="12"/>
      <c r="C707" s="12"/>
      <c r="D707" s="12"/>
      <c r="E707" s="12"/>
      <c r="F707" s="12"/>
      <c r="G707" s="12"/>
      <c r="H707" s="12"/>
    </row>
    <row r="708">
      <c r="A708" s="12"/>
      <c r="B708" s="12"/>
      <c r="C708" s="12"/>
      <c r="D708" s="12"/>
      <c r="E708" s="12"/>
      <c r="F708" s="12"/>
      <c r="G708" s="12"/>
      <c r="H708" s="12"/>
    </row>
    <row r="709">
      <c r="A709" s="12"/>
      <c r="B709" s="12"/>
      <c r="C709" s="12"/>
      <c r="D709" s="12"/>
      <c r="E709" s="12"/>
      <c r="F709" s="12"/>
      <c r="G709" s="12"/>
      <c r="H709" s="12"/>
    </row>
    <row r="710">
      <c r="A710" s="12"/>
      <c r="B710" s="12"/>
      <c r="C710" s="12"/>
      <c r="D710" s="12"/>
      <c r="E710" s="12"/>
      <c r="F710" s="12"/>
      <c r="G710" s="12"/>
      <c r="H710" s="12"/>
    </row>
    <row r="711">
      <c r="A711" s="12"/>
      <c r="B711" s="12"/>
      <c r="C711" s="12"/>
      <c r="D711" s="12"/>
      <c r="E711" s="12"/>
      <c r="F711" s="12"/>
      <c r="G711" s="12"/>
      <c r="H711" s="12"/>
    </row>
    <row r="712">
      <c r="A712" s="12"/>
      <c r="B712" s="12"/>
      <c r="C712" s="12"/>
      <c r="D712" s="12"/>
      <c r="E712" s="12"/>
      <c r="F712" s="12"/>
      <c r="G712" s="12"/>
      <c r="H712" s="12"/>
    </row>
    <row r="713">
      <c r="A713" s="12"/>
      <c r="B713" s="12"/>
      <c r="C713" s="12"/>
      <c r="D713" s="12"/>
      <c r="E713" s="12"/>
      <c r="F713" s="12"/>
      <c r="G713" s="12"/>
      <c r="H713" s="12"/>
    </row>
    <row r="714">
      <c r="A714" s="12"/>
      <c r="B714" s="12"/>
      <c r="C714" s="12"/>
      <c r="D714" s="12"/>
      <c r="E714" s="12"/>
      <c r="F714" s="12"/>
      <c r="G714" s="12"/>
      <c r="H714" s="12"/>
    </row>
    <row r="715">
      <c r="A715" s="12"/>
      <c r="B715" s="12"/>
      <c r="C715" s="12"/>
      <c r="D715" s="12"/>
      <c r="E715" s="12"/>
      <c r="F715" s="12"/>
      <c r="G715" s="12"/>
      <c r="H715" s="12"/>
    </row>
    <row r="716">
      <c r="A716" s="12"/>
      <c r="B716" s="12"/>
      <c r="C716" s="12"/>
      <c r="D716" s="12"/>
      <c r="E716" s="12"/>
      <c r="F716" s="12"/>
      <c r="G716" s="12"/>
      <c r="H716" s="12"/>
    </row>
    <row r="717">
      <c r="A717" s="12"/>
      <c r="B717" s="12"/>
      <c r="C717" s="12"/>
      <c r="D717" s="12"/>
      <c r="E717" s="12"/>
      <c r="F717" s="12"/>
      <c r="G717" s="12"/>
      <c r="H717" s="12"/>
    </row>
    <row r="718">
      <c r="A718" s="12"/>
      <c r="B718" s="12"/>
      <c r="C718" s="12"/>
      <c r="D718" s="12"/>
      <c r="E718" s="12"/>
      <c r="F718" s="12"/>
      <c r="G718" s="12"/>
      <c r="H718" s="12"/>
    </row>
    <row r="719">
      <c r="A719" s="12"/>
      <c r="B719" s="12"/>
      <c r="C719" s="12"/>
      <c r="D719" s="12"/>
      <c r="E719" s="12"/>
      <c r="F719" s="12"/>
      <c r="G719" s="12"/>
      <c r="H719" s="12"/>
    </row>
    <row r="720">
      <c r="A720" s="12"/>
      <c r="B720" s="12"/>
      <c r="C720" s="12"/>
      <c r="D720" s="12"/>
      <c r="E720" s="12"/>
      <c r="F720" s="12"/>
      <c r="G720" s="12"/>
      <c r="H720" s="12"/>
    </row>
    <row r="721">
      <c r="A721" s="12"/>
      <c r="B721" s="12"/>
      <c r="C721" s="12"/>
      <c r="D721" s="12"/>
      <c r="E721" s="12"/>
      <c r="F721" s="12"/>
      <c r="G721" s="12"/>
      <c r="H721" s="12"/>
    </row>
    <row r="722">
      <c r="A722" s="12"/>
      <c r="B722" s="12"/>
      <c r="C722" s="12"/>
      <c r="D722" s="12"/>
      <c r="E722" s="12"/>
      <c r="F722" s="12"/>
      <c r="G722" s="12"/>
      <c r="H722" s="12"/>
    </row>
    <row r="723">
      <c r="A723" s="12"/>
      <c r="B723" s="12"/>
      <c r="C723" s="12"/>
      <c r="D723" s="12"/>
      <c r="E723" s="12"/>
      <c r="F723" s="12"/>
      <c r="G723" s="12"/>
      <c r="H723" s="12"/>
    </row>
    <row r="724">
      <c r="A724" s="12"/>
      <c r="B724" s="12"/>
      <c r="C724" s="12"/>
      <c r="D724" s="12"/>
      <c r="E724" s="12"/>
      <c r="F724" s="12"/>
      <c r="G724" s="12"/>
      <c r="H724" s="12"/>
    </row>
    <row r="725">
      <c r="A725" s="12"/>
      <c r="B725" s="12"/>
      <c r="C725" s="12"/>
      <c r="D725" s="12"/>
      <c r="E725" s="12"/>
      <c r="F725" s="12"/>
      <c r="G725" s="12"/>
      <c r="H725" s="12"/>
    </row>
    <row r="726">
      <c r="A726" s="12"/>
      <c r="B726" s="12"/>
      <c r="C726" s="12"/>
      <c r="D726" s="12"/>
      <c r="E726" s="12"/>
      <c r="F726" s="12"/>
      <c r="G726" s="12"/>
      <c r="H726" s="12"/>
    </row>
    <row r="727">
      <c r="A727" s="12"/>
      <c r="B727" s="12"/>
      <c r="C727" s="12"/>
      <c r="D727" s="12"/>
      <c r="E727" s="12"/>
      <c r="F727" s="12"/>
      <c r="G727" s="12"/>
      <c r="H727" s="12"/>
    </row>
    <row r="728">
      <c r="A728" s="12"/>
      <c r="B728" s="12"/>
      <c r="C728" s="12"/>
      <c r="D728" s="12"/>
      <c r="E728" s="12"/>
      <c r="F728" s="12"/>
      <c r="G728" s="12"/>
      <c r="H728" s="12"/>
    </row>
    <row r="729">
      <c r="A729" s="12"/>
      <c r="B729" s="12"/>
      <c r="C729" s="12"/>
      <c r="D729" s="12"/>
      <c r="E729" s="12"/>
      <c r="F729" s="12"/>
      <c r="G729" s="12"/>
      <c r="H729" s="12"/>
    </row>
    <row r="730">
      <c r="A730" s="12"/>
      <c r="B730" s="12"/>
      <c r="C730" s="12"/>
      <c r="D730" s="12"/>
      <c r="E730" s="12"/>
      <c r="F730" s="12"/>
      <c r="G730" s="12"/>
      <c r="H730" s="12"/>
    </row>
    <row r="731">
      <c r="A731" s="12"/>
      <c r="B731" s="12"/>
      <c r="C731" s="12"/>
      <c r="D731" s="12"/>
      <c r="E731" s="12"/>
      <c r="F731" s="12"/>
      <c r="G731" s="12"/>
      <c r="H731" s="12"/>
    </row>
    <row r="732">
      <c r="A732" s="12"/>
      <c r="B732" s="12"/>
      <c r="C732" s="12"/>
      <c r="D732" s="12"/>
      <c r="E732" s="12"/>
      <c r="F732" s="12"/>
      <c r="G732" s="12"/>
      <c r="H732" s="12"/>
    </row>
    <row r="733">
      <c r="A733" s="12"/>
      <c r="B733" s="12"/>
      <c r="C733" s="12"/>
      <c r="D733" s="12"/>
      <c r="E733" s="12"/>
      <c r="F733" s="12"/>
      <c r="G733" s="12"/>
      <c r="H733" s="12"/>
    </row>
    <row r="734">
      <c r="A734" s="12"/>
      <c r="B734" s="12"/>
      <c r="C734" s="12"/>
      <c r="D734" s="12"/>
      <c r="E734" s="12"/>
      <c r="F734" s="12"/>
      <c r="G734" s="12"/>
      <c r="H734" s="12"/>
    </row>
    <row r="735">
      <c r="A735" s="12"/>
      <c r="B735" s="12"/>
      <c r="C735" s="12"/>
      <c r="D735" s="12"/>
      <c r="E735" s="12"/>
      <c r="F735" s="12"/>
      <c r="G735" s="12"/>
      <c r="H735" s="12"/>
    </row>
    <row r="736">
      <c r="A736" s="12"/>
      <c r="B736" s="12"/>
      <c r="C736" s="12"/>
      <c r="D736" s="12"/>
      <c r="E736" s="12"/>
      <c r="F736" s="12"/>
      <c r="G736" s="12"/>
      <c r="H736" s="12"/>
    </row>
    <row r="737">
      <c r="A737" s="12"/>
      <c r="B737" s="12"/>
      <c r="C737" s="12"/>
      <c r="D737" s="12"/>
      <c r="E737" s="12"/>
      <c r="F737" s="12"/>
      <c r="G737" s="12"/>
      <c r="H737" s="12"/>
    </row>
    <row r="738">
      <c r="A738" s="12"/>
      <c r="B738" s="12"/>
      <c r="C738" s="12"/>
      <c r="D738" s="12"/>
      <c r="E738" s="12"/>
      <c r="F738" s="12"/>
      <c r="G738" s="12"/>
      <c r="H738" s="12"/>
    </row>
    <row r="739">
      <c r="A739" s="12"/>
      <c r="B739" s="12"/>
      <c r="C739" s="12"/>
      <c r="D739" s="12"/>
      <c r="E739" s="12"/>
      <c r="F739" s="12"/>
      <c r="G739" s="12"/>
      <c r="H739" s="12"/>
    </row>
    <row r="740">
      <c r="A740" s="12"/>
      <c r="B740" s="12"/>
      <c r="C740" s="12"/>
      <c r="D740" s="12"/>
      <c r="E740" s="12"/>
      <c r="F740" s="12"/>
      <c r="G740" s="12"/>
      <c r="H740" s="12"/>
    </row>
    <row r="741">
      <c r="A741" s="12"/>
      <c r="B741" s="12"/>
      <c r="C741" s="12"/>
      <c r="D741" s="12"/>
      <c r="E741" s="12"/>
      <c r="F741" s="12"/>
      <c r="G741" s="12"/>
      <c r="H741" s="12"/>
    </row>
    <row r="742">
      <c r="A742" s="12"/>
      <c r="B742" s="12"/>
      <c r="C742" s="12"/>
      <c r="D742" s="12"/>
      <c r="E742" s="12"/>
      <c r="F742" s="12"/>
      <c r="G742" s="12"/>
      <c r="H742" s="12"/>
    </row>
    <row r="743">
      <c r="A743" s="12"/>
      <c r="B743" s="12"/>
      <c r="C743" s="12"/>
      <c r="D743" s="12"/>
      <c r="E743" s="12"/>
      <c r="F743" s="12"/>
      <c r="G743" s="12"/>
      <c r="H743" s="12"/>
    </row>
    <row r="744">
      <c r="A744" s="12"/>
      <c r="B744" s="12"/>
      <c r="C744" s="12"/>
      <c r="D744" s="12"/>
      <c r="E744" s="12"/>
      <c r="F744" s="12"/>
      <c r="G744" s="12"/>
      <c r="H744" s="12"/>
    </row>
    <row r="745">
      <c r="A745" s="12"/>
      <c r="B745" s="12"/>
      <c r="C745" s="12"/>
      <c r="D745" s="12"/>
      <c r="E745" s="12"/>
      <c r="F745" s="12"/>
      <c r="G745" s="12"/>
      <c r="H745" s="12"/>
    </row>
    <row r="746">
      <c r="A746" s="12"/>
      <c r="B746" s="12"/>
      <c r="C746" s="12"/>
      <c r="D746" s="12"/>
      <c r="E746" s="12"/>
      <c r="F746" s="12"/>
      <c r="G746" s="12"/>
      <c r="H746" s="12"/>
    </row>
    <row r="747">
      <c r="A747" s="12"/>
      <c r="B747" s="12"/>
      <c r="C747" s="12"/>
      <c r="D747" s="12"/>
      <c r="E747" s="12"/>
      <c r="F747" s="12"/>
      <c r="G747" s="12"/>
      <c r="H747" s="12"/>
    </row>
    <row r="748">
      <c r="A748" s="12"/>
      <c r="B748" s="12"/>
      <c r="C748" s="12"/>
      <c r="D748" s="12"/>
      <c r="E748" s="12"/>
      <c r="F748" s="12"/>
      <c r="G748" s="12"/>
      <c r="H748" s="12"/>
    </row>
    <row r="749">
      <c r="A749" s="12"/>
      <c r="B749" s="12"/>
      <c r="C749" s="12"/>
      <c r="D749" s="12"/>
      <c r="E749" s="12"/>
      <c r="F749" s="12"/>
      <c r="G749" s="12"/>
      <c r="H749" s="12"/>
    </row>
    <row r="750">
      <c r="A750" s="12"/>
      <c r="B750" s="12"/>
      <c r="C750" s="12"/>
      <c r="D750" s="12"/>
      <c r="E750" s="12"/>
      <c r="F750" s="12"/>
      <c r="G750" s="12"/>
      <c r="H750" s="12"/>
    </row>
    <row r="751">
      <c r="A751" s="12"/>
      <c r="B751" s="12"/>
      <c r="C751" s="12"/>
      <c r="D751" s="12"/>
      <c r="E751" s="12"/>
      <c r="F751" s="12"/>
      <c r="G751" s="12"/>
      <c r="H751" s="12"/>
    </row>
    <row r="752">
      <c r="A752" s="12"/>
      <c r="B752" s="12"/>
      <c r="C752" s="12"/>
      <c r="D752" s="12"/>
      <c r="E752" s="12"/>
      <c r="F752" s="12"/>
      <c r="G752" s="12"/>
      <c r="H752" s="12"/>
    </row>
    <row r="753">
      <c r="A753" s="12"/>
      <c r="B753" s="12"/>
      <c r="C753" s="12"/>
      <c r="D753" s="12"/>
      <c r="E753" s="12"/>
      <c r="F753" s="12"/>
      <c r="G753" s="12"/>
      <c r="H753" s="12"/>
    </row>
    <row r="754">
      <c r="A754" s="12"/>
      <c r="B754" s="12"/>
      <c r="C754" s="12"/>
      <c r="D754" s="12"/>
      <c r="E754" s="12"/>
      <c r="F754" s="12"/>
      <c r="G754" s="12"/>
      <c r="H754" s="12"/>
    </row>
    <row r="755">
      <c r="A755" s="12"/>
      <c r="B755" s="12"/>
      <c r="C755" s="12"/>
      <c r="D755" s="12"/>
      <c r="E755" s="12"/>
      <c r="F755" s="12"/>
      <c r="G755" s="12"/>
      <c r="H755" s="12"/>
    </row>
    <row r="756">
      <c r="A756" s="12"/>
      <c r="B756" s="12"/>
      <c r="C756" s="12"/>
      <c r="D756" s="12"/>
      <c r="E756" s="12"/>
      <c r="F756" s="12"/>
      <c r="G756" s="12"/>
      <c r="H756" s="12"/>
    </row>
    <row r="757">
      <c r="A757" s="12"/>
      <c r="B757" s="12"/>
      <c r="C757" s="12"/>
      <c r="D757" s="12"/>
      <c r="E757" s="12"/>
      <c r="F757" s="12"/>
      <c r="G757" s="12"/>
      <c r="H757" s="12"/>
    </row>
    <row r="758">
      <c r="A758" s="12"/>
      <c r="B758" s="12"/>
      <c r="C758" s="12"/>
      <c r="D758" s="12"/>
      <c r="E758" s="12"/>
      <c r="F758" s="12"/>
      <c r="G758" s="12"/>
      <c r="H758" s="12"/>
    </row>
    <row r="759">
      <c r="A759" s="12"/>
      <c r="B759" s="12"/>
      <c r="C759" s="12"/>
      <c r="D759" s="12"/>
      <c r="E759" s="12"/>
      <c r="F759" s="12"/>
      <c r="G759" s="12"/>
      <c r="H759" s="12"/>
    </row>
    <row r="760">
      <c r="A760" s="12"/>
      <c r="B760" s="12"/>
      <c r="C760" s="12"/>
      <c r="D760" s="12"/>
      <c r="E760" s="12"/>
      <c r="F760" s="12"/>
      <c r="G760" s="12"/>
      <c r="H760" s="12"/>
    </row>
    <row r="761">
      <c r="A761" s="12"/>
      <c r="B761" s="12"/>
      <c r="C761" s="12"/>
      <c r="D761" s="12"/>
      <c r="E761" s="12"/>
      <c r="F761" s="12"/>
      <c r="G761" s="12"/>
      <c r="H761" s="12"/>
    </row>
    <row r="762">
      <c r="A762" s="12"/>
      <c r="B762" s="12"/>
      <c r="C762" s="12"/>
      <c r="D762" s="12"/>
      <c r="E762" s="12"/>
      <c r="F762" s="12"/>
      <c r="G762" s="12"/>
      <c r="H762" s="12"/>
    </row>
    <row r="763">
      <c r="A763" s="12"/>
      <c r="B763" s="12"/>
      <c r="C763" s="12"/>
      <c r="D763" s="12"/>
      <c r="E763" s="12"/>
      <c r="F763" s="12"/>
      <c r="G763" s="12"/>
      <c r="H763" s="12"/>
    </row>
    <row r="764">
      <c r="A764" s="12"/>
      <c r="B764" s="12"/>
      <c r="C764" s="12"/>
      <c r="D764" s="12"/>
      <c r="E764" s="12"/>
      <c r="F764" s="12"/>
      <c r="G764" s="12"/>
      <c r="H764" s="12"/>
    </row>
    <row r="765">
      <c r="A765" s="12"/>
      <c r="B765" s="12"/>
      <c r="C765" s="12"/>
      <c r="D765" s="12"/>
      <c r="E765" s="12"/>
      <c r="F765" s="12"/>
      <c r="G765" s="12"/>
      <c r="H765" s="12"/>
    </row>
    <row r="766">
      <c r="A766" s="12"/>
      <c r="B766" s="12"/>
      <c r="C766" s="12"/>
      <c r="D766" s="12"/>
      <c r="E766" s="12"/>
      <c r="F766" s="12"/>
      <c r="G766" s="12"/>
      <c r="H766" s="12"/>
    </row>
    <row r="767">
      <c r="A767" s="12"/>
      <c r="B767" s="12"/>
      <c r="C767" s="12"/>
      <c r="D767" s="12"/>
      <c r="E767" s="12"/>
      <c r="F767" s="12"/>
      <c r="G767" s="12"/>
      <c r="H767" s="12"/>
    </row>
    <row r="768">
      <c r="A768" s="12"/>
      <c r="B768" s="12"/>
      <c r="C768" s="12"/>
      <c r="D768" s="12"/>
      <c r="E768" s="12"/>
      <c r="F768" s="12"/>
      <c r="G768" s="12"/>
      <c r="H768" s="12"/>
    </row>
    <row r="769">
      <c r="A769" s="12"/>
      <c r="B769" s="12"/>
      <c r="C769" s="12"/>
      <c r="D769" s="12"/>
      <c r="E769" s="12"/>
      <c r="F769" s="12"/>
      <c r="G769" s="12"/>
      <c r="H769" s="12"/>
    </row>
  </sheetData>
  <hyperlinks>
    <hyperlink r:id="rId1" ref="H2"/>
    <hyperlink r:id="rId2" ref="H3"/>
    <hyperlink r:id="rId3" ref="H4"/>
    <hyperlink r:id="rId4" ref="H5"/>
    <hyperlink r:id="rId5" ref="H6"/>
    <hyperlink r:id="rId6" ref="H7"/>
    <hyperlink r:id="rId7" ref="H8"/>
    <hyperlink r:id="rId8" ref="H9"/>
    <hyperlink r:id="rId9" ref="H10"/>
    <hyperlink r:id="rId10" ref="H11"/>
    <hyperlink r:id="rId11" ref="H12"/>
    <hyperlink r:id="rId12" ref="H13"/>
    <hyperlink r:id="rId13" ref="H14"/>
    <hyperlink r:id="rId14" ref="H15"/>
    <hyperlink r:id="rId15" ref="H16"/>
    <hyperlink r:id="rId16" ref="H17"/>
    <hyperlink r:id="rId17" ref="H18"/>
    <hyperlink r:id="rId18" ref="H19"/>
    <hyperlink r:id="rId19" ref="H20"/>
    <hyperlink r:id="rId20" ref="H21"/>
    <hyperlink r:id="rId21" ref="H22"/>
    <hyperlink r:id="rId22" ref="H23"/>
    <hyperlink r:id="rId23" ref="H24"/>
    <hyperlink r:id="rId24" ref="H25"/>
    <hyperlink r:id="rId25" ref="H26"/>
    <hyperlink r:id="rId26" ref="H27"/>
    <hyperlink r:id="rId27" ref="H28"/>
    <hyperlink r:id="rId28" ref="H29"/>
    <hyperlink r:id="rId29" ref="H30"/>
    <hyperlink r:id="rId30" ref="H31"/>
    <hyperlink r:id="rId31" ref="H32"/>
    <hyperlink r:id="rId32" ref="H33"/>
    <hyperlink r:id="rId33" ref="H34"/>
    <hyperlink r:id="rId34" ref="H35"/>
    <hyperlink r:id="rId35" ref="H36"/>
    <hyperlink r:id="rId36" ref="H37"/>
    <hyperlink r:id="rId37" ref="H38"/>
    <hyperlink r:id="rId38" ref="H39"/>
    <hyperlink r:id="rId39" ref="H40"/>
    <hyperlink r:id="rId40" ref="H41"/>
    <hyperlink r:id="rId41" ref="H42"/>
    <hyperlink r:id="rId42" ref="H43"/>
    <hyperlink r:id="rId43" ref="H44"/>
    <hyperlink r:id="rId44" ref="H45"/>
    <hyperlink r:id="rId45" ref="H46"/>
    <hyperlink r:id="rId46" ref="H47"/>
    <hyperlink r:id="rId47" ref="H48"/>
    <hyperlink r:id="rId48" ref="H49"/>
    <hyperlink r:id="rId49" ref="H50"/>
    <hyperlink r:id="rId50" ref="H51"/>
    <hyperlink r:id="rId51" ref="H52"/>
    <hyperlink r:id="rId52" ref="H53"/>
    <hyperlink r:id="rId53" ref="H54"/>
    <hyperlink r:id="rId54" ref="H55"/>
    <hyperlink r:id="rId55" ref="H56"/>
    <hyperlink r:id="rId56" ref="H57"/>
    <hyperlink r:id="rId57" ref="H58"/>
    <hyperlink r:id="rId58" ref="H59"/>
    <hyperlink r:id="rId59" ref="H60"/>
    <hyperlink r:id="rId60" ref="H61"/>
    <hyperlink r:id="rId61" ref="H62"/>
    <hyperlink r:id="rId62" ref="H63"/>
    <hyperlink r:id="rId63" ref="H64"/>
    <hyperlink r:id="rId64" ref="H65"/>
    <hyperlink r:id="rId65" ref="H66"/>
    <hyperlink r:id="rId66" ref="H67"/>
    <hyperlink r:id="rId67" ref="H68"/>
    <hyperlink r:id="rId68" ref="H69"/>
    <hyperlink r:id="rId69" ref="H70"/>
    <hyperlink r:id="rId70" ref="H71"/>
    <hyperlink r:id="rId71" ref="H72"/>
    <hyperlink r:id="rId72" ref="H73"/>
    <hyperlink r:id="rId73" ref="H74"/>
    <hyperlink r:id="rId74" ref="H75"/>
    <hyperlink r:id="rId75" ref="H76"/>
    <hyperlink r:id="rId76" ref="H77"/>
    <hyperlink r:id="rId77" ref="H78"/>
    <hyperlink r:id="rId78" ref="H79"/>
    <hyperlink r:id="rId79" ref="H80"/>
    <hyperlink r:id="rId80" ref="H81"/>
    <hyperlink r:id="rId81" ref="H82"/>
    <hyperlink r:id="rId82" ref="H83"/>
    <hyperlink r:id="rId83" ref="H84"/>
    <hyperlink r:id="rId84" ref="H85"/>
    <hyperlink r:id="rId85" ref="H86"/>
    <hyperlink r:id="rId86" ref="H87"/>
    <hyperlink r:id="rId87" ref="H88"/>
    <hyperlink r:id="rId88" ref="H89"/>
    <hyperlink r:id="rId89" ref="H90"/>
    <hyperlink r:id="rId90" ref="H91"/>
    <hyperlink r:id="rId91" ref="H92"/>
    <hyperlink r:id="rId92" ref="H93"/>
    <hyperlink r:id="rId93" ref="H94"/>
    <hyperlink r:id="rId94" ref="H95"/>
    <hyperlink r:id="rId95" ref="H96"/>
    <hyperlink r:id="rId96" ref="H97"/>
    <hyperlink r:id="rId97" ref="H98"/>
    <hyperlink r:id="rId98" ref="H99"/>
    <hyperlink r:id="rId99" ref="H100"/>
    <hyperlink r:id="rId100" ref="H101"/>
    <hyperlink r:id="rId101" ref="H102"/>
    <hyperlink r:id="rId102" ref="H103"/>
    <hyperlink r:id="rId103" ref="H104"/>
    <hyperlink r:id="rId104" ref="H105"/>
    <hyperlink r:id="rId105" ref="H106"/>
    <hyperlink r:id="rId106" ref="H107"/>
    <hyperlink r:id="rId107" ref="H108"/>
    <hyperlink r:id="rId108" ref="H109"/>
    <hyperlink r:id="rId109" ref="H110"/>
    <hyperlink r:id="rId110" ref="H111"/>
    <hyperlink r:id="rId111" ref="H112"/>
    <hyperlink r:id="rId112" ref="H113"/>
    <hyperlink r:id="rId113" ref="H114"/>
    <hyperlink r:id="rId114" ref="H115"/>
    <hyperlink r:id="rId115" ref="H116"/>
    <hyperlink r:id="rId116" ref="H117"/>
    <hyperlink r:id="rId117" ref="H118"/>
    <hyperlink r:id="rId118" ref="H119"/>
    <hyperlink r:id="rId119" ref="H120"/>
    <hyperlink r:id="rId120" ref="H121"/>
    <hyperlink r:id="rId121" ref="H122"/>
    <hyperlink r:id="rId122" ref="H123"/>
    <hyperlink r:id="rId123" ref="H124"/>
    <hyperlink r:id="rId124" ref="H125"/>
    <hyperlink r:id="rId125" ref="H126"/>
    <hyperlink r:id="rId126" ref="H127"/>
    <hyperlink r:id="rId127" ref="H128"/>
    <hyperlink r:id="rId128" ref="H129"/>
    <hyperlink r:id="rId129" ref="H130"/>
    <hyperlink r:id="rId130" ref="H131"/>
    <hyperlink r:id="rId131" ref="H132"/>
    <hyperlink r:id="rId132" ref="H133"/>
    <hyperlink r:id="rId133" ref="H134"/>
    <hyperlink r:id="rId134" ref="H135"/>
    <hyperlink r:id="rId135" ref="H136"/>
    <hyperlink r:id="rId136" ref="H137"/>
    <hyperlink r:id="rId137" ref="H138"/>
    <hyperlink r:id="rId138" ref="H139"/>
    <hyperlink r:id="rId139" ref="H140"/>
    <hyperlink r:id="rId140" ref="H141"/>
    <hyperlink r:id="rId141" ref="H142"/>
    <hyperlink r:id="rId142" ref="H143"/>
    <hyperlink r:id="rId143" ref="H144"/>
    <hyperlink r:id="rId144" ref="H145"/>
    <hyperlink r:id="rId145" ref="H146"/>
    <hyperlink r:id="rId146" ref="H147"/>
    <hyperlink r:id="rId147" ref="H148"/>
    <hyperlink r:id="rId148" ref="H149"/>
    <hyperlink r:id="rId149" ref="H150"/>
    <hyperlink r:id="rId150" ref="H151"/>
    <hyperlink r:id="rId151" ref="H152"/>
    <hyperlink r:id="rId152" ref="H153"/>
    <hyperlink r:id="rId153" ref="H154"/>
    <hyperlink r:id="rId154" ref="H155"/>
    <hyperlink r:id="rId155" ref="H156"/>
    <hyperlink r:id="rId156" ref="H157"/>
    <hyperlink r:id="rId157" ref="H158"/>
    <hyperlink r:id="rId158" ref="H159"/>
    <hyperlink r:id="rId159" ref="H160"/>
    <hyperlink r:id="rId160" ref="H161"/>
    <hyperlink r:id="rId161" ref="H162"/>
    <hyperlink r:id="rId162" ref="H163"/>
    <hyperlink r:id="rId163" ref="H164"/>
    <hyperlink r:id="rId164" ref="H165"/>
    <hyperlink r:id="rId165" ref="H166"/>
    <hyperlink r:id="rId166" ref="H167"/>
    <hyperlink r:id="rId167" ref="H168"/>
    <hyperlink r:id="rId168" ref="H169"/>
    <hyperlink r:id="rId169" ref="H170"/>
    <hyperlink r:id="rId170" ref="H171"/>
    <hyperlink r:id="rId171" ref="H172"/>
    <hyperlink r:id="rId172" ref="H173"/>
    <hyperlink r:id="rId173" ref="H174"/>
    <hyperlink r:id="rId174" ref="H175"/>
    <hyperlink r:id="rId175" ref="H176"/>
    <hyperlink r:id="rId176" ref="H177"/>
    <hyperlink r:id="rId177" ref="H178"/>
    <hyperlink r:id="rId178" ref="H179"/>
    <hyperlink r:id="rId179" ref="H180"/>
    <hyperlink r:id="rId180" ref="H181"/>
    <hyperlink r:id="rId181" ref="H182"/>
    <hyperlink r:id="rId182" ref="H183"/>
    <hyperlink r:id="rId183" ref="H184"/>
    <hyperlink r:id="rId184" ref="H185"/>
    <hyperlink r:id="rId185" ref="H186"/>
    <hyperlink r:id="rId186" ref="H187"/>
    <hyperlink r:id="rId187" ref="H188"/>
    <hyperlink r:id="rId188" ref="H189"/>
    <hyperlink r:id="rId189" ref="H190"/>
    <hyperlink r:id="rId190" ref="H191"/>
    <hyperlink r:id="rId191" ref="H192"/>
    <hyperlink r:id="rId192" ref="H193"/>
    <hyperlink r:id="rId193" ref="H194"/>
    <hyperlink r:id="rId194" ref="H195"/>
    <hyperlink r:id="rId195" ref="H196"/>
    <hyperlink r:id="rId196" ref="H197"/>
    <hyperlink r:id="rId197" ref="H198"/>
    <hyperlink r:id="rId198" ref="H199"/>
    <hyperlink r:id="rId199" ref="H200"/>
    <hyperlink r:id="rId200" ref="H201"/>
    <hyperlink r:id="rId201" ref="H202"/>
    <hyperlink r:id="rId202" ref="H203"/>
    <hyperlink r:id="rId203" ref="H204"/>
    <hyperlink r:id="rId204" ref="H205"/>
    <hyperlink r:id="rId205" ref="H206"/>
    <hyperlink r:id="rId206" ref="H207"/>
    <hyperlink r:id="rId207" ref="H208"/>
    <hyperlink r:id="rId208" ref="H209"/>
    <hyperlink r:id="rId209" ref="H210"/>
    <hyperlink r:id="rId210" ref="H211"/>
    <hyperlink r:id="rId211" ref="H212"/>
    <hyperlink r:id="rId212" ref="H213"/>
    <hyperlink r:id="rId213" ref="H214"/>
    <hyperlink r:id="rId214" ref="H215"/>
    <hyperlink r:id="rId215" ref="H216"/>
    <hyperlink r:id="rId216" ref="H217"/>
    <hyperlink r:id="rId217" ref="H218"/>
    <hyperlink r:id="rId218" ref="H219"/>
    <hyperlink r:id="rId219" ref="H220"/>
    <hyperlink r:id="rId220" ref="H221"/>
    <hyperlink r:id="rId221" ref="H222"/>
    <hyperlink r:id="rId222" ref="H223"/>
    <hyperlink r:id="rId223" ref="H224"/>
    <hyperlink r:id="rId224" ref="H225"/>
    <hyperlink r:id="rId225" ref="H226"/>
    <hyperlink r:id="rId226" ref="H227"/>
    <hyperlink r:id="rId227" ref="H228"/>
    <hyperlink r:id="rId228" ref="H229"/>
    <hyperlink r:id="rId229" ref="H230"/>
    <hyperlink r:id="rId230" ref="H231"/>
    <hyperlink r:id="rId231" ref="H232"/>
    <hyperlink r:id="rId232" ref="H233"/>
    <hyperlink r:id="rId233" ref="H234"/>
    <hyperlink r:id="rId234" ref="H235"/>
    <hyperlink r:id="rId235" ref="H236"/>
    <hyperlink r:id="rId236" ref="H237"/>
    <hyperlink r:id="rId237" ref="H238"/>
    <hyperlink r:id="rId238" ref="H239"/>
    <hyperlink r:id="rId239" ref="H240"/>
    <hyperlink r:id="rId240" ref="H241"/>
    <hyperlink r:id="rId241" ref="H242"/>
    <hyperlink r:id="rId242" ref="H243"/>
    <hyperlink r:id="rId243" ref="H244"/>
    <hyperlink r:id="rId244" ref="H245"/>
    <hyperlink r:id="rId245" ref="H246"/>
    <hyperlink r:id="rId246" ref="H247"/>
    <hyperlink r:id="rId247" ref="H248"/>
    <hyperlink r:id="rId248" ref="H249"/>
    <hyperlink r:id="rId249" ref="H250"/>
    <hyperlink r:id="rId250" ref="H251"/>
    <hyperlink r:id="rId251" ref="H252"/>
    <hyperlink r:id="rId252" ref="H253"/>
    <hyperlink r:id="rId253" ref="H254"/>
    <hyperlink r:id="rId254" ref="H255"/>
    <hyperlink r:id="rId255" ref="H256"/>
    <hyperlink r:id="rId256" ref="H257"/>
    <hyperlink r:id="rId257" ref="H258"/>
    <hyperlink r:id="rId258" ref="H259"/>
    <hyperlink r:id="rId259" ref="H260"/>
    <hyperlink r:id="rId260" ref="H261"/>
    <hyperlink r:id="rId261" ref="H262"/>
    <hyperlink r:id="rId262" ref="H263"/>
    <hyperlink r:id="rId263" ref="H264"/>
    <hyperlink r:id="rId264" ref="H265"/>
    <hyperlink r:id="rId265" ref="H266"/>
    <hyperlink r:id="rId266" ref="H267"/>
    <hyperlink r:id="rId267" ref="H268"/>
    <hyperlink r:id="rId268" ref="H269"/>
    <hyperlink r:id="rId269" ref="H270"/>
    <hyperlink r:id="rId270" ref="H271"/>
    <hyperlink r:id="rId271" ref="H272"/>
    <hyperlink r:id="rId272" ref="H274"/>
    <hyperlink r:id="rId273" ref="H275"/>
    <hyperlink r:id="rId274" ref="H276"/>
    <hyperlink r:id="rId275" ref="H277"/>
    <hyperlink r:id="rId276" ref="H278"/>
    <hyperlink r:id="rId277" ref="H279"/>
    <hyperlink r:id="rId278" ref="H280"/>
    <hyperlink r:id="rId279" ref="H281"/>
    <hyperlink r:id="rId280" ref="H282"/>
    <hyperlink r:id="rId281" ref="H283"/>
    <hyperlink r:id="rId282" ref="H284"/>
    <hyperlink r:id="rId283" ref="H285"/>
    <hyperlink r:id="rId284" ref="H286"/>
    <hyperlink r:id="rId285" ref="H287"/>
    <hyperlink r:id="rId286" ref="H288"/>
    <hyperlink r:id="rId287" ref="H289"/>
    <hyperlink r:id="rId288" ref="H290"/>
    <hyperlink r:id="rId289" ref="H291"/>
    <hyperlink r:id="rId290" ref="H292"/>
    <hyperlink r:id="rId291" ref="H293"/>
    <hyperlink r:id="rId292" ref="H294"/>
    <hyperlink r:id="rId293" ref="H295"/>
    <hyperlink r:id="rId294" ref="H296"/>
    <hyperlink r:id="rId295" ref="H297"/>
    <hyperlink r:id="rId296" ref="H298"/>
    <hyperlink r:id="rId297" ref="H299"/>
    <hyperlink r:id="rId298" ref="H300"/>
    <hyperlink r:id="rId299" ref="H301"/>
    <hyperlink r:id="rId300" ref="H302"/>
    <hyperlink r:id="rId301" ref="H303"/>
    <hyperlink r:id="rId302" ref="H304"/>
    <hyperlink r:id="rId303" ref="H305"/>
    <hyperlink r:id="rId304" ref="H306"/>
    <hyperlink r:id="rId305" ref="H307"/>
    <hyperlink r:id="rId306" ref="H308"/>
    <hyperlink r:id="rId307" ref="H309"/>
    <hyperlink r:id="rId308" ref="H310"/>
    <hyperlink r:id="rId309" ref="H311"/>
    <hyperlink r:id="rId310" ref="H312"/>
    <hyperlink r:id="rId311" ref="H313"/>
    <hyperlink r:id="rId312" ref="H314"/>
    <hyperlink r:id="rId313" ref="H315"/>
    <hyperlink r:id="rId314" ref="H316"/>
    <hyperlink r:id="rId315" ref="H317"/>
    <hyperlink r:id="rId316" ref="H318"/>
    <hyperlink r:id="rId317" ref="H319"/>
    <hyperlink r:id="rId318" ref="H320"/>
    <hyperlink r:id="rId319" ref="H321"/>
    <hyperlink r:id="rId320" ref="H322"/>
    <hyperlink r:id="rId321" ref="H323"/>
    <hyperlink r:id="rId322" ref="H324"/>
    <hyperlink r:id="rId323" ref="H325"/>
    <hyperlink r:id="rId324" ref="H326"/>
    <hyperlink r:id="rId325" ref="H327"/>
    <hyperlink r:id="rId326" ref="H328"/>
    <hyperlink r:id="rId327" ref="H329"/>
    <hyperlink r:id="rId328" ref="H330"/>
    <hyperlink r:id="rId329" ref="H331"/>
    <hyperlink r:id="rId330" ref="H332"/>
    <hyperlink r:id="rId331" ref="H333"/>
    <hyperlink r:id="rId332" ref="H334"/>
    <hyperlink r:id="rId333" ref="H335"/>
    <hyperlink r:id="rId334" ref="H336"/>
    <hyperlink r:id="rId335" ref="H337"/>
    <hyperlink r:id="rId336" ref="H338"/>
    <hyperlink r:id="rId337" ref="H339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338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4.88"/>
    <col customWidth="1" min="3" max="3" width="14.88"/>
    <col hidden="1" min="6" max="8" width="12.6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1884</v>
      </c>
      <c r="J1" s="2" t="s">
        <v>1885</v>
      </c>
    </row>
    <row r="2">
      <c r="A2" s="3" t="s">
        <v>8</v>
      </c>
      <c r="B2" s="3" t="s">
        <v>9</v>
      </c>
      <c r="C2" s="3" t="s">
        <v>10</v>
      </c>
      <c r="D2" s="3" t="s">
        <v>11</v>
      </c>
      <c r="E2" s="3" t="s">
        <v>12</v>
      </c>
      <c r="F2" s="3" t="s">
        <v>13</v>
      </c>
      <c r="G2" s="4" t="s">
        <v>14</v>
      </c>
      <c r="H2" s="19" t="s">
        <v>1886</v>
      </c>
      <c r="I2" s="7" t="s">
        <v>13</v>
      </c>
      <c r="J2" s="7" t="s">
        <v>1887</v>
      </c>
    </row>
    <row r="3">
      <c r="A3" s="3" t="s">
        <v>16</v>
      </c>
      <c r="B3" s="3" t="s">
        <v>9</v>
      </c>
      <c r="C3" s="3" t="s">
        <v>17</v>
      </c>
      <c r="D3" s="3" t="s">
        <v>11</v>
      </c>
      <c r="E3" s="3" t="s">
        <v>12</v>
      </c>
      <c r="F3" s="3" t="s">
        <v>13</v>
      </c>
      <c r="G3" s="3" t="s">
        <v>18</v>
      </c>
      <c r="H3" s="4" t="s">
        <v>1888</v>
      </c>
      <c r="I3" s="7" t="s">
        <v>13</v>
      </c>
      <c r="J3" s="7" t="s">
        <v>1887</v>
      </c>
    </row>
    <row r="4">
      <c r="A4" s="3" t="s">
        <v>20</v>
      </c>
      <c r="B4" s="3" t="s">
        <v>9</v>
      </c>
      <c r="C4" s="3" t="s">
        <v>21</v>
      </c>
      <c r="D4" s="3" t="s">
        <v>11</v>
      </c>
      <c r="E4" s="3" t="s">
        <v>22</v>
      </c>
      <c r="F4" s="3" t="s">
        <v>13</v>
      </c>
      <c r="G4" s="3" t="s">
        <v>23</v>
      </c>
      <c r="H4" s="3" t="s">
        <v>1886</v>
      </c>
      <c r="I4" s="7" t="s">
        <v>13</v>
      </c>
      <c r="J4" s="7" t="s">
        <v>1887</v>
      </c>
    </row>
    <row r="5">
      <c r="A5" s="3" t="s">
        <v>24</v>
      </c>
      <c r="B5" s="3" t="s">
        <v>9</v>
      </c>
      <c r="C5" s="3" t="s">
        <v>25</v>
      </c>
      <c r="D5" s="3" t="s">
        <v>11</v>
      </c>
      <c r="E5" s="3" t="s">
        <v>26</v>
      </c>
      <c r="F5" s="3" t="s">
        <v>13</v>
      </c>
      <c r="G5" s="3" t="s">
        <v>14</v>
      </c>
      <c r="H5" s="3" t="s">
        <v>1889</v>
      </c>
      <c r="I5" s="7" t="s">
        <v>13</v>
      </c>
      <c r="J5" s="7" t="s">
        <v>1887</v>
      </c>
    </row>
    <row r="6">
      <c r="A6" s="3" t="s">
        <v>28</v>
      </c>
      <c r="B6" s="3" t="s">
        <v>9</v>
      </c>
      <c r="C6" s="3" t="s">
        <v>25</v>
      </c>
      <c r="D6" s="3" t="s">
        <v>11</v>
      </c>
      <c r="E6" s="3" t="s">
        <v>29</v>
      </c>
      <c r="F6" s="3" t="s">
        <v>13</v>
      </c>
      <c r="G6" s="3" t="s">
        <v>14</v>
      </c>
      <c r="H6" s="6" t="s">
        <v>30</v>
      </c>
      <c r="I6" s="7" t="s">
        <v>13</v>
      </c>
      <c r="J6" s="7" t="s">
        <v>1887</v>
      </c>
    </row>
    <row r="7">
      <c r="A7" s="3" t="s">
        <v>31</v>
      </c>
      <c r="B7" s="3" t="s">
        <v>9</v>
      </c>
      <c r="C7" s="3" t="s">
        <v>25</v>
      </c>
      <c r="D7" s="3" t="s">
        <v>11</v>
      </c>
      <c r="E7" s="3" t="s">
        <v>32</v>
      </c>
      <c r="F7" s="3" t="s">
        <v>13</v>
      </c>
      <c r="G7" s="3" t="s">
        <v>14</v>
      </c>
      <c r="H7" s="6" t="s">
        <v>33</v>
      </c>
      <c r="I7" s="7" t="s">
        <v>13</v>
      </c>
      <c r="J7" s="7" t="s">
        <v>1887</v>
      </c>
    </row>
    <row r="8">
      <c r="A8" s="3" t="s">
        <v>34</v>
      </c>
      <c r="B8" s="3" t="s">
        <v>35</v>
      </c>
      <c r="C8" s="3" t="s">
        <v>36</v>
      </c>
      <c r="D8" s="3" t="s">
        <v>37</v>
      </c>
      <c r="E8" s="3" t="s">
        <v>38</v>
      </c>
      <c r="F8" s="3" t="s">
        <v>39</v>
      </c>
      <c r="G8" s="3" t="s">
        <v>40</v>
      </c>
      <c r="H8" s="6" t="s">
        <v>41</v>
      </c>
      <c r="I8" s="7" t="s">
        <v>13</v>
      </c>
      <c r="J8" s="7" t="s">
        <v>1887</v>
      </c>
    </row>
    <row r="9">
      <c r="A9" s="3" t="s">
        <v>42</v>
      </c>
      <c r="B9" s="3" t="s">
        <v>43</v>
      </c>
      <c r="C9" s="3" t="s">
        <v>44</v>
      </c>
      <c r="D9" s="3" t="s">
        <v>37</v>
      </c>
      <c r="E9" s="3" t="s">
        <v>38</v>
      </c>
      <c r="F9" s="3" t="s">
        <v>14</v>
      </c>
      <c r="G9" s="3" t="s">
        <v>13</v>
      </c>
      <c r="H9" s="6" t="s">
        <v>45</v>
      </c>
      <c r="I9" s="7" t="s">
        <v>1199</v>
      </c>
      <c r="J9" s="7" t="s">
        <v>1887</v>
      </c>
    </row>
    <row r="10">
      <c r="A10" s="3" t="s">
        <v>66</v>
      </c>
      <c r="B10" s="3" t="s">
        <v>52</v>
      </c>
      <c r="C10" s="3" t="s">
        <v>67</v>
      </c>
      <c r="D10" s="3" t="s">
        <v>68</v>
      </c>
      <c r="E10" s="3" t="s">
        <v>69</v>
      </c>
      <c r="F10" s="3" t="s">
        <v>56</v>
      </c>
      <c r="G10" s="3" t="s">
        <v>40</v>
      </c>
      <c r="H10" s="3" t="s">
        <v>1890</v>
      </c>
      <c r="I10" s="7" t="s">
        <v>13</v>
      </c>
      <c r="J10" s="7" t="s">
        <v>1887</v>
      </c>
    </row>
    <row r="11">
      <c r="A11" s="3" t="s">
        <v>78</v>
      </c>
      <c r="B11" s="3" t="s">
        <v>9</v>
      </c>
      <c r="C11" s="3" t="s">
        <v>79</v>
      </c>
      <c r="D11" s="3" t="s">
        <v>80</v>
      </c>
      <c r="E11" s="3" t="s">
        <v>81</v>
      </c>
      <c r="F11" s="3" t="s">
        <v>13</v>
      </c>
      <c r="G11" s="3" t="s">
        <v>82</v>
      </c>
      <c r="H11" s="3" t="s">
        <v>1891</v>
      </c>
      <c r="I11" s="7" t="s">
        <v>13</v>
      </c>
      <c r="J11" s="7" t="s">
        <v>1887</v>
      </c>
    </row>
    <row r="12">
      <c r="A12" s="3" t="s">
        <v>84</v>
      </c>
      <c r="B12" s="3" t="s">
        <v>85</v>
      </c>
      <c r="C12" s="3" t="s">
        <v>86</v>
      </c>
      <c r="D12" s="3" t="s">
        <v>87</v>
      </c>
      <c r="E12" s="3" t="s">
        <v>88</v>
      </c>
      <c r="F12" s="3" t="s">
        <v>13</v>
      </c>
      <c r="G12" s="3" t="s">
        <v>89</v>
      </c>
      <c r="H12" s="3" t="s">
        <v>1892</v>
      </c>
      <c r="I12" s="7" t="s">
        <v>1199</v>
      </c>
      <c r="J12" s="7" t="s">
        <v>1893</v>
      </c>
    </row>
    <row r="13">
      <c r="A13" s="3" t="s">
        <v>91</v>
      </c>
      <c r="B13" s="3" t="s">
        <v>9</v>
      </c>
      <c r="C13" s="3" t="s">
        <v>21</v>
      </c>
      <c r="D13" s="3" t="s">
        <v>87</v>
      </c>
      <c r="E13" s="3" t="s">
        <v>92</v>
      </c>
      <c r="F13" s="3" t="s">
        <v>93</v>
      </c>
      <c r="G13" s="3" t="s">
        <v>40</v>
      </c>
      <c r="H13" s="6" t="s">
        <v>94</v>
      </c>
      <c r="I13" s="7" t="s">
        <v>13</v>
      </c>
      <c r="J13" s="7" t="s">
        <v>1887</v>
      </c>
    </row>
    <row r="14">
      <c r="A14" s="3" t="s">
        <v>107</v>
      </c>
      <c r="B14" s="3" t="s">
        <v>52</v>
      </c>
      <c r="C14" s="3" t="s">
        <v>108</v>
      </c>
      <c r="D14" s="3" t="s">
        <v>109</v>
      </c>
      <c r="E14" s="3" t="s">
        <v>110</v>
      </c>
      <c r="F14" s="3" t="s">
        <v>13</v>
      </c>
      <c r="G14" s="3" t="s">
        <v>111</v>
      </c>
      <c r="H14" s="6" t="s">
        <v>112</v>
      </c>
      <c r="I14" s="7" t="s">
        <v>13</v>
      </c>
      <c r="J14" s="7" t="s">
        <v>1887</v>
      </c>
    </row>
    <row r="15">
      <c r="A15" s="3" t="s">
        <v>119</v>
      </c>
      <c r="B15" s="3" t="s">
        <v>52</v>
      </c>
      <c r="C15" s="3" t="s">
        <v>120</v>
      </c>
      <c r="D15" s="3" t="s">
        <v>121</v>
      </c>
      <c r="E15" s="3" t="s">
        <v>122</v>
      </c>
      <c r="F15" s="3" t="s">
        <v>13</v>
      </c>
      <c r="G15" s="3" t="s">
        <v>100</v>
      </c>
      <c r="H15" s="6" t="s">
        <v>123</v>
      </c>
      <c r="I15" s="7" t="s">
        <v>13</v>
      </c>
      <c r="J15" s="7" t="s">
        <v>1887</v>
      </c>
    </row>
    <row r="16">
      <c r="A16" s="3" t="s">
        <v>135</v>
      </c>
      <c r="B16" s="3" t="s">
        <v>9</v>
      </c>
      <c r="C16" s="3" t="s">
        <v>136</v>
      </c>
      <c r="D16" s="3" t="s">
        <v>137</v>
      </c>
      <c r="E16" s="3" t="s">
        <v>138</v>
      </c>
      <c r="F16" s="3" t="s">
        <v>13</v>
      </c>
      <c r="G16" s="3" t="s">
        <v>100</v>
      </c>
      <c r="H16" s="6" t="s">
        <v>139</v>
      </c>
      <c r="I16" s="7" t="s">
        <v>13</v>
      </c>
      <c r="J16" s="7" t="s">
        <v>1887</v>
      </c>
    </row>
    <row r="17">
      <c r="A17" s="3" t="s">
        <v>140</v>
      </c>
      <c r="B17" s="3" t="s">
        <v>52</v>
      </c>
      <c r="C17" s="3" t="s">
        <v>141</v>
      </c>
      <c r="D17" s="3" t="s">
        <v>142</v>
      </c>
      <c r="E17" s="3" t="s">
        <v>143</v>
      </c>
      <c r="F17" s="3" t="s">
        <v>13</v>
      </c>
      <c r="G17" s="3" t="s">
        <v>144</v>
      </c>
      <c r="H17" s="6" t="s">
        <v>145</v>
      </c>
      <c r="I17" s="7" t="s">
        <v>13</v>
      </c>
      <c r="J17" s="7" t="s">
        <v>1887</v>
      </c>
    </row>
    <row r="18">
      <c r="A18" s="3" t="s">
        <v>153</v>
      </c>
      <c r="B18" s="3" t="s">
        <v>52</v>
      </c>
      <c r="C18" s="3" t="s">
        <v>141</v>
      </c>
      <c r="D18" s="3" t="s">
        <v>142</v>
      </c>
      <c r="E18" s="3" t="s">
        <v>154</v>
      </c>
      <c r="F18" s="3" t="s">
        <v>13</v>
      </c>
      <c r="G18" s="3" t="s">
        <v>144</v>
      </c>
      <c r="H18" s="3" t="s">
        <v>1894</v>
      </c>
      <c r="I18" s="7" t="s">
        <v>13</v>
      </c>
      <c r="J18" s="7" t="s">
        <v>1887</v>
      </c>
    </row>
    <row r="19">
      <c r="A19" s="3" t="s">
        <v>156</v>
      </c>
      <c r="B19" s="3" t="s">
        <v>9</v>
      </c>
      <c r="C19" s="3" t="s">
        <v>25</v>
      </c>
      <c r="D19" s="3" t="s">
        <v>157</v>
      </c>
      <c r="E19" s="3" t="s">
        <v>158</v>
      </c>
      <c r="F19" s="3" t="s">
        <v>13</v>
      </c>
      <c r="G19" s="3" t="s">
        <v>159</v>
      </c>
      <c r="H19" s="3" t="s">
        <v>1895</v>
      </c>
      <c r="I19" s="7" t="s">
        <v>13</v>
      </c>
      <c r="J19" s="7" t="s">
        <v>1887</v>
      </c>
    </row>
    <row r="20">
      <c r="A20" s="3" t="s">
        <v>161</v>
      </c>
      <c r="B20" s="3" t="s">
        <v>162</v>
      </c>
      <c r="C20" s="3" t="s">
        <v>163</v>
      </c>
      <c r="D20" s="3" t="s">
        <v>164</v>
      </c>
      <c r="E20" s="3" t="s">
        <v>165</v>
      </c>
      <c r="F20" s="3" t="s">
        <v>13</v>
      </c>
      <c r="G20" s="3" t="s">
        <v>100</v>
      </c>
      <c r="H20" s="6" t="s">
        <v>166</v>
      </c>
      <c r="I20" s="7" t="s">
        <v>13</v>
      </c>
      <c r="J20" s="7" t="s">
        <v>1887</v>
      </c>
    </row>
    <row r="21">
      <c r="A21" s="3" t="s">
        <v>167</v>
      </c>
      <c r="B21" s="3" t="s">
        <v>162</v>
      </c>
      <c r="C21" s="3" t="s">
        <v>168</v>
      </c>
      <c r="D21" s="3" t="s">
        <v>164</v>
      </c>
      <c r="E21" s="3" t="s">
        <v>169</v>
      </c>
      <c r="F21" s="3" t="s">
        <v>13</v>
      </c>
      <c r="G21" s="3" t="s">
        <v>100</v>
      </c>
      <c r="H21" s="6" t="s">
        <v>1896</v>
      </c>
      <c r="I21" s="7" t="s">
        <v>13</v>
      </c>
      <c r="J21" s="7" t="s">
        <v>1887</v>
      </c>
    </row>
    <row r="22">
      <c r="A22" s="3" t="s">
        <v>171</v>
      </c>
      <c r="B22" s="3" t="s">
        <v>162</v>
      </c>
      <c r="C22" s="3" t="s">
        <v>172</v>
      </c>
      <c r="D22" s="3" t="s">
        <v>173</v>
      </c>
      <c r="E22" s="3" t="s">
        <v>174</v>
      </c>
      <c r="F22" s="3" t="s">
        <v>13</v>
      </c>
      <c r="G22" s="3" t="s">
        <v>100</v>
      </c>
      <c r="H22" s="5" t="s">
        <v>175</v>
      </c>
      <c r="I22" s="7" t="s">
        <v>13</v>
      </c>
      <c r="J22" s="7" t="s">
        <v>1887</v>
      </c>
    </row>
    <row r="23">
      <c r="A23" s="3" t="s">
        <v>190</v>
      </c>
      <c r="B23" s="3" t="s">
        <v>9</v>
      </c>
      <c r="C23" s="3" t="s">
        <v>191</v>
      </c>
      <c r="D23" s="3" t="s">
        <v>192</v>
      </c>
      <c r="E23" s="3" t="s">
        <v>193</v>
      </c>
      <c r="F23" s="3" t="s">
        <v>14</v>
      </c>
      <c r="G23" s="3" t="s">
        <v>13</v>
      </c>
      <c r="H23" s="3" t="s">
        <v>1897</v>
      </c>
      <c r="I23" s="7" t="s">
        <v>13</v>
      </c>
      <c r="J23" s="7" t="s">
        <v>1887</v>
      </c>
    </row>
    <row r="24">
      <c r="A24" s="3" t="s">
        <v>200</v>
      </c>
      <c r="B24" s="3" t="s">
        <v>9</v>
      </c>
      <c r="C24" s="3" t="s">
        <v>201</v>
      </c>
      <c r="D24" s="3" t="s">
        <v>202</v>
      </c>
      <c r="E24" s="3" t="s">
        <v>203</v>
      </c>
      <c r="F24" s="3" t="s">
        <v>13</v>
      </c>
      <c r="G24" s="3" t="s">
        <v>204</v>
      </c>
      <c r="H24" s="3" t="s">
        <v>1898</v>
      </c>
      <c r="I24" s="7" t="s">
        <v>13</v>
      </c>
      <c r="J24" s="7" t="s">
        <v>1887</v>
      </c>
    </row>
    <row r="25">
      <c r="A25" s="3" t="s">
        <v>216</v>
      </c>
      <c r="B25" s="3" t="s">
        <v>52</v>
      </c>
      <c r="C25" s="3" t="s">
        <v>217</v>
      </c>
      <c r="D25" s="3" t="s">
        <v>218</v>
      </c>
      <c r="E25" s="3" t="s">
        <v>219</v>
      </c>
      <c r="F25" s="3" t="s">
        <v>13</v>
      </c>
      <c r="G25" s="3" t="s">
        <v>100</v>
      </c>
      <c r="H25" s="6" t="s">
        <v>220</v>
      </c>
      <c r="I25" s="7" t="s">
        <v>13</v>
      </c>
      <c r="J25" s="7" t="s">
        <v>1887</v>
      </c>
    </row>
    <row r="26">
      <c r="A26" s="3" t="s">
        <v>221</v>
      </c>
      <c r="B26" s="3" t="s">
        <v>52</v>
      </c>
      <c r="C26" s="3" t="s">
        <v>222</v>
      </c>
      <c r="D26" s="3" t="s">
        <v>223</v>
      </c>
      <c r="E26" s="3" t="s">
        <v>224</v>
      </c>
      <c r="F26" s="3" t="s">
        <v>13</v>
      </c>
      <c r="G26" s="3" t="s">
        <v>40</v>
      </c>
      <c r="H26" s="3" t="s">
        <v>1899</v>
      </c>
      <c r="I26" s="7" t="s">
        <v>13</v>
      </c>
      <c r="J26" s="7" t="s">
        <v>1887</v>
      </c>
    </row>
    <row r="27">
      <c r="A27" s="3" t="s">
        <v>226</v>
      </c>
      <c r="B27" s="3" t="s">
        <v>52</v>
      </c>
      <c r="C27" s="3" t="s">
        <v>227</v>
      </c>
      <c r="D27" s="3" t="s">
        <v>228</v>
      </c>
      <c r="E27" s="3" t="s">
        <v>229</v>
      </c>
      <c r="F27" s="3" t="s">
        <v>13</v>
      </c>
      <c r="G27" s="3" t="s">
        <v>100</v>
      </c>
      <c r="H27" s="3" t="s">
        <v>1900</v>
      </c>
      <c r="I27" s="7" t="s">
        <v>13</v>
      </c>
      <c r="J27" s="7" t="s">
        <v>1887</v>
      </c>
    </row>
    <row r="28">
      <c r="A28" s="3" t="s">
        <v>231</v>
      </c>
      <c r="B28" s="3" t="s">
        <v>162</v>
      </c>
      <c r="C28" s="3" t="s">
        <v>232</v>
      </c>
      <c r="D28" s="3" t="s">
        <v>233</v>
      </c>
      <c r="E28" s="3" t="s">
        <v>234</v>
      </c>
      <c r="F28" s="3" t="s">
        <v>13</v>
      </c>
      <c r="G28" s="3" t="s">
        <v>235</v>
      </c>
      <c r="H28" s="6" t="s">
        <v>236</v>
      </c>
      <c r="I28" s="7" t="s">
        <v>13</v>
      </c>
      <c r="J28" s="7" t="s">
        <v>1887</v>
      </c>
    </row>
    <row r="29">
      <c r="A29" s="3" t="s">
        <v>248</v>
      </c>
      <c r="B29" s="3" t="s">
        <v>9</v>
      </c>
      <c r="C29" s="3" t="s">
        <v>249</v>
      </c>
      <c r="D29" s="3" t="s">
        <v>250</v>
      </c>
      <c r="E29" s="3" t="s">
        <v>251</v>
      </c>
      <c r="F29" s="3" t="s">
        <v>13</v>
      </c>
      <c r="G29" s="3" t="s">
        <v>252</v>
      </c>
      <c r="H29" s="6" t="s">
        <v>253</v>
      </c>
      <c r="I29" s="7" t="s">
        <v>13</v>
      </c>
      <c r="J29" s="7" t="s">
        <v>1887</v>
      </c>
    </row>
    <row r="30">
      <c r="A30" s="3" t="s">
        <v>259</v>
      </c>
      <c r="B30" s="3" t="s">
        <v>9</v>
      </c>
      <c r="C30" s="3" t="s">
        <v>260</v>
      </c>
      <c r="D30" s="3" t="s">
        <v>261</v>
      </c>
      <c r="E30" s="3" t="s">
        <v>262</v>
      </c>
      <c r="F30" s="3" t="s">
        <v>13</v>
      </c>
      <c r="G30" s="3" t="s">
        <v>14</v>
      </c>
      <c r="H30" s="3" t="s">
        <v>1901</v>
      </c>
      <c r="I30" s="7" t="s">
        <v>13</v>
      </c>
      <c r="J30" s="7" t="s">
        <v>1887</v>
      </c>
    </row>
    <row r="31">
      <c r="A31" s="3" t="s">
        <v>264</v>
      </c>
      <c r="B31" s="3" t="s">
        <v>162</v>
      </c>
      <c r="C31" s="3" t="s">
        <v>265</v>
      </c>
      <c r="D31" s="3" t="s">
        <v>266</v>
      </c>
      <c r="E31" s="3" t="s">
        <v>267</v>
      </c>
      <c r="F31" s="3" t="s">
        <v>268</v>
      </c>
      <c r="G31" s="3" t="s">
        <v>268</v>
      </c>
      <c r="H31" s="3" t="s">
        <v>1902</v>
      </c>
      <c r="I31" s="7" t="s">
        <v>13</v>
      </c>
      <c r="J31" s="7" t="s">
        <v>1887</v>
      </c>
    </row>
    <row r="32">
      <c r="A32" s="3" t="s">
        <v>270</v>
      </c>
      <c r="B32" s="3" t="s">
        <v>162</v>
      </c>
      <c r="C32" s="3" t="s">
        <v>271</v>
      </c>
      <c r="D32" s="3" t="s">
        <v>272</v>
      </c>
      <c r="E32" s="3" t="s">
        <v>273</v>
      </c>
      <c r="F32" s="3" t="s">
        <v>13</v>
      </c>
      <c r="G32" s="3" t="s">
        <v>40</v>
      </c>
      <c r="H32" s="6" t="s">
        <v>274</v>
      </c>
      <c r="I32" s="7" t="s">
        <v>13</v>
      </c>
      <c r="J32" s="7" t="s">
        <v>1887</v>
      </c>
    </row>
    <row r="33">
      <c r="A33" s="3" t="s">
        <v>280</v>
      </c>
      <c r="B33" s="3" t="s">
        <v>9</v>
      </c>
      <c r="C33" s="3" t="s">
        <v>281</v>
      </c>
      <c r="D33" s="3" t="s">
        <v>282</v>
      </c>
      <c r="E33" s="3" t="s">
        <v>283</v>
      </c>
      <c r="F33" s="3" t="s">
        <v>111</v>
      </c>
      <c r="G33" s="7" t="s">
        <v>13</v>
      </c>
      <c r="H33" s="6" t="s">
        <v>284</v>
      </c>
      <c r="I33" s="7" t="s">
        <v>1199</v>
      </c>
      <c r="J33" s="7" t="s">
        <v>1887</v>
      </c>
    </row>
    <row r="34">
      <c r="A34" s="3" t="s">
        <v>297</v>
      </c>
      <c r="B34" s="3" t="s">
        <v>9</v>
      </c>
      <c r="C34" s="3" t="s">
        <v>298</v>
      </c>
      <c r="D34" s="3" t="s">
        <v>299</v>
      </c>
      <c r="E34" s="3" t="s">
        <v>300</v>
      </c>
      <c r="F34" s="3" t="s">
        <v>13</v>
      </c>
      <c r="G34" s="3" t="s">
        <v>301</v>
      </c>
      <c r="H34" s="6" t="s">
        <v>1903</v>
      </c>
      <c r="I34" s="7" t="s">
        <v>13</v>
      </c>
      <c r="J34" s="7" t="s">
        <v>1887</v>
      </c>
    </row>
    <row r="35">
      <c r="A35" s="3" t="s">
        <v>303</v>
      </c>
      <c r="B35" s="3" t="s">
        <v>162</v>
      </c>
      <c r="C35" s="3" t="s">
        <v>304</v>
      </c>
      <c r="D35" s="3" t="s">
        <v>305</v>
      </c>
      <c r="E35" s="3" t="s">
        <v>306</v>
      </c>
      <c r="F35" s="3" t="s">
        <v>13</v>
      </c>
      <c r="G35" s="3" t="s">
        <v>307</v>
      </c>
      <c r="H35" s="3" t="s">
        <v>1904</v>
      </c>
      <c r="I35" s="7" t="s">
        <v>13</v>
      </c>
      <c r="J35" s="7" t="s">
        <v>1887</v>
      </c>
    </row>
    <row r="36">
      <c r="A36" s="3" t="s">
        <v>315</v>
      </c>
      <c r="B36" s="3" t="s">
        <v>9</v>
      </c>
      <c r="C36" s="3" t="s">
        <v>298</v>
      </c>
      <c r="D36" s="3" t="s">
        <v>316</v>
      </c>
      <c r="E36" s="3" t="s">
        <v>317</v>
      </c>
      <c r="F36" s="3" t="s">
        <v>13</v>
      </c>
      <c r="G36" s="3" t="s">
        <v>318</v>
      </c>
      <c r="H36" s="3" t="s">
        <v>1905</v>
      </c>
      <c r="I36" s="7" t="s">
        <v>13</v>
      </c>
      <c r="J36" s="7" t="s">
        <v>1887</v>
      </c>
    </row>
    <row r="37">
      <c r="A37" s="3" t="s">
        <v>327</v>
      </c>
      <c r="B37" s="3" t="s">
        <v>9</v>
      </c>
      <c r="C37" s="3" t="s">
        <v>328</v>
      </c>
      <c r="D37" s="3" t="s">
        <v>137</v>
      </c>
      <c r="E37" s="3" t="s">
        <v>329</v>
      </c>
      <c r="F37" s="3" t="s">
        <v>14</v>
      </c>
      <c r="G37" s="3" t="s">
        <v>111</v>
      </c>
      <c r="H37" s="6" t="s">
        <v>1906</v>
      </c>
      <c r="I37" s="7" t="s">
        <v>13</v>
      </c>
      <c r="J37" s="7" t="s">
        <v>1893</v>
      </c>
    </row>
    <row r="38">
      <c r="A38" s="3" t="s">
        <v>338</v>
      </c>
      <c r="B38" s="3" t="s">
        <v>43</v>
      </c>
      <c r="C38" s="3" t="s">
        <v>339</v>
      </c>
      <c r="D38" s="3" t="s">
        <v>340</v>
      </c>
      <c r="E38" s="3" t="s">
        <v>341</v>
      </c>
      <c r="F38" s="3" t="s">
        <v>14</v>
      </c>
      <c r="G38" s="3" t="s">
        <v>342</v>
      </c>
      <c r="H38" s="6" t="s">
        <v>343</v>
      </c>
      <c r="I38" s="7" t="s">
        <v>1199</v>
      </c>
      <c r="J38" s="7" t="s">
        <v>1887</v>
      </c>
    </row>
    <row r="39">
      <c r="A39" s="3" t="s">
        <v>344</v>
      </c>
      <c r="B39" s="3" t="s">
        <v>9</v>
      </c>
      <c r="C39" s="3" t="s">
        <v>345</v>
      </c>
      <c r="D39" s="3" t="s">
        <v>346</v>
      </c>
      <c r="E39" s="3" t="s">
        <v>347</v>
      </c>
      <c r="F39" s="3" t="s">
        <v>14</v>
      </c>
      <c r="G39" s="3" t="s">
        <v>111</v>
      </c>
      <c r="H39" s="3" t="s">
        <v>1907</v>
      </c>
      <c r="I39" s="7" t="s">
        <v>1199</v>
      </c>
      <c r="J39" s="7" t="s">
        <v>1887</v>
      </c>
    </row>
    <row r="40">
      <c r="A40" s="3" t="s">
        <v>349</v>
      </c>
      <c r="B40" s="3" t="s">
        <v>350</v>
      </c>
      <c r="C40" s="3" t="s">
        <v>351</v>
      </c>
      <c r="D40" s="3" t="s">
        <v>352</v>
      </c>
      <c r="E40" s="3" t="s">
        <v>353</v>
      </c>
      <c r="F40" s="3" t="s">
        <v>14</v>
      </c>
      <c r="G40" s="3" t="s">
        <v>111</v>
      </c>
      <c r="H40" s="6" t="s">
        <v>354</v>
      </c>
      <c r="I40" s="7" t="s">
        <v>1199</v>
      </c>
      <c r="J40" s="7" t="s">
        <v>1887</v>
      </c>
    </row>
    <row r="41">
      <c r="A41" s="3" t="s">
        <v>355</v>
      </c>
      <c r="B41" s="3" t="s">
        <v>43</v>
      </c>
      <c r="C41" s="3" t="s">
        <v>356</v>
      </c>
      <c r="D41" s="3" t="s">
        <v>357</v>
      </c>
      <c r="E41" s="3" t="s">
        <v>358</v>
      </c>
      <c r="F41" s="3" t="s">
        <v>14</v>
      </c>
      <c r="G41" s="3" t="s">
        <v>40</v>
      </c>
      <c r="H41" s="6" t="s">
        <v>359</v>
      </c>
      <c r="I41" s="7" t="s">
        <v>1199</v>
      </c>
      <c r="J41" s="7" t="s">
        <v>1887</v>
      </c>
    </row>
    <row r="42">
      <c r="A42" s="3" t="s">
        <v>360</v>
      </c>
      <c r="B42" s="3" t="s">
        <v>361</v>
      </c>
      <c r="C42" s="3" t="s">
        <v>362</v>
      </c>
      <c r="D42" s="3" t="s">
        <v>363</v>
      </c>
      <c r="E42" s="3" t="s">
        <v>364</v>
      </c>
      <c r="F42" s="3" t="s">
        <v>14</v>
      </c>
      <c r="G42" s="3" t="s">
        <v>365</v>
      </c>
      <c r="H42" s="6" t="s">
        <v>366</v>
      </c>
      <c r="I42" s="7" t="s">
        <v>1199</v>
      </c>
      <c r="J42" s="7" t="s">
        <v>1887</v>
      </c>
    </row>
    <row r="43">
      <c r="A43" s="3" t="s">
        <v>374</v>
      </c>
      <c r="B43" s="3" t="s">
        <v>375</v>
      </c>
      <c r="C43" s="3" t="s">
        <v>376</v>
      </c>
      <c r="D43" s="3" t="s">
        <v>377</v>
      </c>
      <c r="E43" s="3" t="s">
        <v>378</v>
      </c>
      <c r="F43" s="3" t="s">
        <v>14</v>
      </c>
      <c r="G43" s="3" t="s">
        <v>379</v>
      </c>
      <c r="H43" s="6" t="s">
        <v>1908</v>
      </c>
      <c r="I43" s="7" t="s">
        <v>1199</v>
      </c>
      <c r="J43" s="7" t="s">
        <v>1887</v>
      </c>
    </row>
    <row r="44">
      <c r="A44" s="3" t="s">
        <v>388</v>
      </c>
      <c r="B44" s="3" t="s">
        <v>43</v>
      </c>
      <c r="C44" s="3" t="s">
        <v>389</v>
      </c>
      <c r="D44" s="3" t="s">
        <v>389</v>
      </c>
      <c r="E44" s="3" t="s">
        <v>390</v>
      </c>
      <c r="F44" s="3" t="s">
        <v>14</v>
      </c>
      <c r="G44" s="3" t="s">
        <v>40</v>
      </c>
      <c r="H44" s="3" t="s">
        <v>1909</v>
      </c>
      <c r="I44" s="7" t="s">
        <v>1199</v>
      </c>
      <c r="J44" s="7" t="s">
        <v>1887</v>
      </c>
    </row>
    <row r="45">
      <c r="A45" s="3" t="s">
        <v>412</v>
      </c>
      <c r="B45" s="3" t="s">
        <v>86</v>
      </c>
      <c r="C45" s="3" t="s">
        <v>413</v>
      </c>
      <c r="D45" s="3" t="s">
        <v>414</v>
      </c>
      <c r="E45" s="3" t="s">
        <v>415</v>
      </c>
      <c r="F45" s="3" t="s">
        <v>416</v>
      </c>
      <c r="G45" s="3" t="s">
        <v>40</v>
      </c>
      <c r="H45" s="6" t="s">
        <v>417</v>
      </c>
      <c r="I45" s="7" t="s">
        <v>1199</v>
      </c>
      <c r="J45" s="7" t="s">
        <v>1887</v>
      </c>
    </row>
    <row r="46">
      <c r="A46" s="3" t="s">
        <v>418</v>
      </c>
      <c r="B46" s="3" t="s">
        <v>419</v>
      </c>
      <c r="C46" s="3" t="s">
        <v>420</v>
      </c>
      <c r="D46" s="3" t="s">
        <v>421</v>
      </c>
      <c r="E46" s="3" t="s">
        <v>422</v>
      </c>
      <c r="F46" s="3" t="s">
        <v>14</v>
      </c>
      <c r="G46" s="3" t="s">
        <v>423</v>
      </c>
      <c r="H46" s="6" t="s">
        <v>424</v>
      </c>
      <c r="I46" s="7" t="s">
        <v>1199</v>
      </c>
      <c r="J46" s="7" t="s">
        <v>1887</v>
      </c>
    </row>
    <row r="47">
      <c r="A47" s="3" t="s">
        <v>438</v>
      </c>
      <c r="B47" s="3" t="s">
        <v>9</v>
      </c>
      <c r="C47" s="3" t="s">
        <v>439</v>
      </c>
      <c r="D47" s="3" t="s">
        <v>440</v>
      </c>
      <c r="E47" s="3" t="s">
        <v>441</v>
      </c>
      <c r="F47" s="3" t="s">
        <v>14</v>
      </c>
      <c r="G47" s="3" t="s">
        <v>442</v>
      </c>
      <c r="H47" s="3" t="s">
        <v>1910</v>
      </c>
      <c r="I47" s="7" t="s">
        <v>1199</v>
      </c>
      <c r="J47" s="7" t="s">
        <v>1887</v>
      </c>
    </row>
    <row r="48">
      <c r="A48" s="3" t="s">
        <v>451</v>
      </c>
      <c r="B48" s="3" t="s">
        <v>9</v>
      </c>
      <c r="C48" s="3" t="s">
        <v>452</v>
      </c>
      <c r="D48" s="3" t="s">
        <v>453</v>
      </c>
      <c r="E48" s="3" t="s">
        <v>454</v>
      </c>
      <c r="F48" s="3" t="s">
        <v>14</v>
      </c>
      <c r="G48" s="3" t="s">
        <v>455</v>
      </c>
      <c r="H48" s="5" t="s">
        <v>456</v>
      </c>
      <c r="I48" s="7" t="s">
        <v>1199</v>
      </c>
      <c r="J48" s="7" t="s">
        <v>1887</v>
      </c>
    </row>
    <row r="49">
      <c r="A49" s="3" t="s">
        <v>457</v>
      </c>
      <c r="B49" s="3" t="s">
        <v>43</v>
      </c>
      <c r="C49" s="3" t="s">
        <v>458</v>
      </c>
      <c r="D49" s="3" t="s">
        <v>459</v>
      </c>
      <c r="E49" s="3" t="s">
        <v>460</v>
      </c>
      <c r="F49" s="3" t="s">
        <v>14</v>
      </c>
      <c r="G49" s="3" t="s">
        <v>342</v>
      </c>
      <c r="H49" s="6" t="s">
        <v>461</v>
      </c>
      <c r="I49" s="7" t="s">
        <v>1199</v>
      </c>
      <c r="J49" s="7" t="s">
        <v>1887</v>
      </c>
    </row>
    <row r="50">
      <c r="A50" s="3" t="s">
        <v>477</v>
      </c>
      <c r="B50" s="3" t="s">
        <v>43</v>
      </c>
      <c r="C50" s="3" t="s">
        <v>478</v>
      </c>
      <c r="D50" s="3" t="s">
        <v>479</v>
      </c>
      <c r="E50" s="3" t="s">
        <v>480</v>
      </c>
      <c r="F50" s="3" t="s">
        <v>14</v>
      </c>
      <c r="G50" s="3" t="s">
        <v>481</v>
      </c>
      <c r="H50" s="3" t="s">
        <v>1911</v>
      </c>
      <c r="I50" s="7" t="s">
        <v>1199</v>
      </c>
      <c r="J50" s="7" t="s">
        <v>1887</v>
      </c>
    </row>
    <row r="51">
      <c r="A51" s="20" t="s">
        <v>483</v>
      </c>
      <c r="B51" s="20" t="s">
        <v>484</v>
      </c>
      <c r="C51" s="20" t="s">
        <v>485</v>
      </c>
      <c r="D51" s="20" t="s">
        <v>486</v>
      </c>
      <c r="E51" s="20" t="s">
        <v>487</v>
      </c>
      <c r="F51" s="20" t="s">
        <v>488</v>
      </c>
      <c r="G51" s="20" t="s">
        <v>489</v>
      </c>
      <c r="H51" s="21" t="s">
        <v>490</v>
      </c>
      <c r="I51" s="22" t="s">
        <v>1199</v>
      </c>
      <c r="J51" s="22" t="s">
        <v>1893</v>
      </c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</row>
    <row r="52">
      <c r="A52" s="3" t="s">
        <v>491</v>
      </c>
      <c r="B52" s="3" t="s">
        <v>492</v>
      </c>
      <c r="C52" s="3" t="s">
        <v>493</v>
      </c>
      <c r="D52" s="3" t="s">
        <v>494</v>
      </c>
      <c r="E52" s="3" t="s">
        <v>495</v>
      </c>
      <c r="F52" s="3" t="s">
        <v>14</v>
      </c>
      <c r="G52" s="3" t="s">
        <v>496</v>
      </c>
      <c r="H52" s="6" t="s">
        <v>497</v>
      </c>
      <c r="I52" s="7" t="s">
        <v>1199</v>
      </c>
      <c r="J52" s="7" t="s">
        <v>1887</v>
      </c>
    </row>
    <row r="53">
      <c r="A53" s="3" t="s">
        <v>517</v>
      </c>
      <c r="B53" s="3" t="s">
        <v>518</v>
      </c>
      <c r="C53" s="3" t="s">
        <v>519</v>
      </c>
      <c r="D53" s="3" t="s">
        <v>520</v>
      </c>
      <c r="E53" s="3" t="s">
        <v>521</v>
      </c>
      <c r="F53" s="3" t="s">
        <v>14</v>
      </c>
      <c r="G53" s="3" t="s">
        <v>522</v>
      </c>
      <c r="H53" s="3" t="s">
        <v>1912</v>
      </c>
      <c r="I53" s="7" t="s">
        <v>1199</v>
      </c>
      <c r="J53" s="7" t="s">
        <v>1887</v>
      </c>
    </row>
    <row r="54">
      <c r="A54" s="3" t="s">
        <v>547</v>
      </c>
      <c r="B54" s="3" t="s">
        <v>548</v>
      </c>
      <c r="C54" s="3" t="s">
        <v>549</v>
      </c>
      <c r="D54" s="3" t="s">
        <v>550</v>
      </c>
      <c r="E54" s="3" t="s">
        <v>551</v>
      </c>
      <c r="F54" s="3" t="s">
        <v>13</v>
      </c>
      <c r="G54" s="3" t="s">
        <v>552</v>
      </c>
      <c r="H54" s="6" t="s">
        <v>553</v>
      </c>
      <c r="I54" s="7" t="s">
        <v>13</v>
      </c>
      <c r="J54" s="7" t="s">
        <v>1887</v>
      </c>
    </row>
    <row r="55">
      <c r="A55" s="3" t="s">
        <v>561</v>
      </c>
      <c r="B55" s="3" t="s">
        <v>562</v>
      </c>
      <c r="C55" s="3" t="s">
        <v>563</v>
      </c>
      <c r="D55" s="3" t="s">
        <v>564</v>
      </c>
      <c r="E55" s="3" t="s">
        <v>565</v>
      </c>
      <c r="F55" s="3" t="s">
        <v>13</v>
      </c>
      <c r="G55" s="3" t="s">
        <v>566</v>
      </c>
      <c r="H55" s="6" t="s">
        <v>567</v>
      </c>
      <c r="I55" s="7" t="s">
        <v>13</v>
      </c>
      <c r="J55" s="7" t="s">
        <v>1887</v>
      </c>
    </row>
    <row r="56">
      <c r="A56" s="3" t="s">
        <v>568</v>
      </c>
      <c r="B56" s="3" t="s">
        <v>569</v>
      </c>
      <c r="C56" s="3" t="s">
        <v>570</v>
      </c>
      <c r="D56" s="3" t="s">
        <v>571</v>
      </c>
      <c r="E56" s="3" t="s">
        <v>572</v>
      </c>
      <c r="F56" s="3" t="s">
        <v>13</v>
      </c>
      <c r="G56" s="3" t="s">
        <v>573</v>
      </c>
      <c r="H56" s="6" t="s">
        <v>574</v>
      </c>
      <c r="I56" s="7" t="s">
        <v>13</v>
      </c>
      <c r="J56" s="7" t="s">
        <v>1887</v>
      </c>
    </row>
    <row r="57">
      <c r="A57" s="3" t="s">
        <v>575</v>
      </c>
      <c r="B57" s="3" t="s">
        <v>576</v>
      </c>
      <c r="C57" s="3" t="s">
        <v>577</v>
      </c>
      <c r="D57" s="3" t="s">
        <v>578</v>
      </c>
      <c r="E57" s="3" t="s">
        <v>579</v>
      </c>
      <c r="F57" s="3" t="s">
        <v>14</v>
      </c>
      <c r="G57" s="3" t="s">
        <v>386</v>
      </c>
      <c r="H57" s="3" t="s">
        <v>1913</v>
      </c>
      <c r="I57" s="7" t="s">
        <v>747</v>
      </c>
      <c r="J57" s="7" t="s">
        <v>1893</v>
      </c>
    </row>
    <row r="58">
      <c r="A58" s="3" t="s">
        <v>581</v>
      </c>
      <c r="B58" s="3" t="s">
        <v>582</v>
      </c>
      <c r="C58" s="3" t="s">
        <v>583</v>
      </c>
      <c r="D58" s="3" t="s">
        <v>584</v>
      </c>
      <c r="E58" s="3" t="s">
        <v>585</v>
      </c>
      <c r="F58" s="3" t="s">
        <v>13</v>
      </c>
      <c r="G58" s="3" t="s">
        <v>586</v>
      </c>
      <c r="H58" s="3" t="s">
        <v>1914</v>
      </c>
      <c r="I58" s="7" t="s">
        <v>13</v>
      </c>
      <c r="J58" s="7" t="s">
        <v>1887</v>
      </c>
    </row>
    <row r="59">
      <c r="A59" s="3" t="s">
        <v>588</v>
      </c>
      <c r="B59" s="3" t="s">
        <v>589</v>
      </c>
      <c r="C59" s="3" t="s">
        <v>590</v>
      </c>
      <c r="D59" s="3" t="s">
        <v>591</v>
      </c>
      <c r="E59" s="3" t="s">
        <v>592</v>
      </c>
      <c r="F59" s="3" t="s">
        <v>13</v>
      </c>
      <c r="G59" s="3" t="s">
        <v>593</v>
      </c>
      <c r="H59" s="3" t="s">
        <v>1915</v>
      </c>
      <c r="I59" s="7" t="s">
        <v>13</v>
      </c>
      <c r="J59" s="7" t="s">
        <v>1887</v>
      </c>
    </row>
    <row r="60">
      <c r="A60" s="3" t="s">
        <v>595</v>
      </c>
      <c r="B60" s="3" t="s">
        <v>596</v>
      </c>
      <c r="C60" s="3" t="s">
        <v>597</v>
      </c>
      <c r="D60" s="3" t="s">
        <v>598</v>
      </c>
      <c r="E60" s="3" t="s">
        <v>599</v>
      </c>
      <c r="F60" s="3" t="s">
        <v>600</v>
      </c>
      <c r="G60" s="3" t="s">
        <v>601</v>
      </c>
      <c r="H60" s="6" t="s">
        <v>602</v>
      </c>
      <c r="I60" s="24" t="s">
        <v>13</v>
      </c>
      <c r="J60" s="24" t="s">
        <v>1887</v>
      </c>
    </row>
    <row r="61">
      <c r="A61" s="3" t="s">
        <v>603</v>
      </c>
      <c r="B61" s="3" t="s">
        <v>604</v>
      </c>
      <c r="C61" s="3" t="s">
        <v>605</v>
      </c>
      <c r="D61" s="3" t="s">
        <v>606</v>
      </c>
      <c r="E61" s="3" t="s">
        <v>607</v>
      </c>
      <c r="F61" s="3" t="s">
        <v>13</v>
      </c>
      <c r="G61" s="3" t="s">
        <v>608</v>
      </c>
      <c r="H61" s="3" t="s">
        <v>1916</v>
      </c>
      <c r="I61" s="24" t="s">
        <v>13</v>
      </c>
      <c r="J61" s="24" t="s">
        <v>1887</v>
      </c>
    </row>
    <row r="62">
      <c r="A62" s="3" t="s">
        <v>615</v>
      </c>
      <c r="B62" s="3" t="s">
        <v>616</v>
      </c>
      <c r="C62" s="3" t="s">
        <v>617</v>
      </c>
      <c r="D62" s="3" t="s">
        <v>618</v>
      </c>
      <c r="E62" s="3" t="s">
        <v>619</v>
      </c>
      <c r="F62" s="3" t="s">
        <v>13</v>
      </c>
      <c r="G62" s="3" t="s">
        <v>620</v>
      </c>
      <c r="H62" s="3" t="s">
        <v>1917</v>
      </c>
      <c r="I62" s="24" t="s">
        <v>13</v>
      </c>
      <c r="J62" s="24" t="s">
        <v>1887</v>
      </c>
    </row>
    <row r="63">
      <c r="A63" s="3" t="s">
        <v>628</v>
      </c>
      <c r="B63" s="3" t="s">
        <v>629</v>
      </c>
      <c r="C63" s="3" t="s">
        <v>630</v>
      </c>
      <c r="D63" s="3" t="s">
        <v>631</v>
      </c>
      <c r="E63" s="3" t="s">
        <v>632</v>
      </c>
      <c r="F63" s="3" t="s">
        <v>13</v>
      </c>
      <c r="G63" s="3" t="s">
        <v>633</v>
      </c>
      <c r="H63" s="3" t="s">
        <v>1918</v>
      </c>
      <c r="I63" s="24" t="s">
        <v>13</v>
      </c>
      <c r="J63" s="24" t="s">
        <v>1887</v>
      </c>
    </row>
    <row r="64">
      <c r="A64" s="3" t="s">
        <v>635</v>
      </c>
      <c r="B64" s="3" t="s">
        <v>636</v>
      </c>
      <c r="C64" s="3" t="s">
        <v>637</v>
      </c>
      <c r="D64" s="3" t="s">
        <v>638</v>
      </c>
      <c r="E64" s="3" t="s">
        <v>639</v>
      </c>
      <c r="F64" s="3" t="s">
        <v>13</v>
      </c>
      <c r="G64" s="3" t="s">
        <v>640</v>
      </c>
      <c r="H64" s="3" t="s">
        <v>1919</v>
      </c>
      <c r="I64" s="24" t="s">
        <v>13</v>
      </c>
      <c r="J64" s="24" t="s">
        <v>1887</v>
      </c>
    </row>
    <row r="65">
      <c r="A65" s="3" t="s">
        <v>642</v>
      </c>
      <c r="B65" s="3" t="s">
        <v>9</v>
      </c>
      <c r="C65" s="3" t="s">
        <v>21</v>
      </c>
      <c r="D65" s="3" t="s">
        <v>11</v>
      </c>
      <c r="E65" s="3" t="s">
        <v>643</v>
      </c>
      <c r="F65" s="3" t="s">
        <v>13</v>
      </c>
      <c r="G65" s="7" t="s">
        <v>644</v>
      </c>
      <c r="H65" s="6" t="s">
        <v>645</v>
      </c>
      <c r="I65" s="24" t="s">
        <v>13</v>
      </c>
      <c r="J65" s="24" t="s">
        <v>1887</v>
      </c>
    </row>
    <row r="66">
      <c r="A66" s="3" t="s">
        <v>646</v>
      </c>
      <c r="B66" s="3" t="s">
        <v>9</v>
      </c>
      <c r="C66" s="3" t="s">
        <v>647</v>
      </c>
      <c r="D66" s="3" t="s">
        <v>11</v>
      </c>
      <c r="E66" s="3" t="s">
        <v>648</v>
      </c>
      <c r="F66" s="3" t="s">
        <v>13</v>
      </c>
      <c r="G66" s="3" t="s">
        <v>649</v>
      </c>
      <c r="H66" s="6" t="s">
        <v>650</v>
      </c>
      <c r="I66" s="24" t="s">
        <v>13</v>
      </c>
      <c r="J66" s="24" t="s">
        <v>1887</v>
      </c>
    </row>
    <row r="67">
      <c r="A67" s="3" t="s">
        <v>651</v>
      </c>
      <c r="B67" s="3" t="s">
        <v>9</v>
      </c>
      <c r="C67" s="3" t="s">
        <v>25</v>
      </c>
      <c r="D67" s="3" t="s">
        <v>11</v>
      </c>
      <c r="E67" s="3" t="s">
        <v>652</v>
      </c>
      <c r="F67" s="3" t="s">
        <v>13</v>
      </c>
      <c r="G67" s="3" t="s">
        <v>14</v>
      </c>
      <c r="H67" s="6" t="s">
        <v>653</v>
      </c>
      <c r="I67" s="24" t="s">
        <v>13</v>
      </c>
      <c r="J67" s="24" t="s">
        <v>1887</v>
      </c>
    </row>
    <row r="68">
      <c r="A68" s="3" t="s">
        <v>654</v>
      </c>
      <c r="B68" s="3" t="s">
        <v>9</v>
      </c>
      <c r="C68" s="3" t="s">
        <v>655</v>
      </c>
      <c r="D68" s="3" t="s">
        <v>11</v>
      </c>
      <c r="E68" s="3" t="s">
        <v>656</v>
      </c>
      <c r="F68" s="3" t="s">
        <v>13</v>
      </c>
      <c r="G68" s="3" t="s">
        <v>657</v>
      </c>
      <c r="H68" s="6" t="s">
        <v>658</v>
      </c>
      <c r="I68" s="24" t="s">
        <v>13</v>
      </c>
      <c r="J68" s="24" t="s">
        <v>1887</v>
      </c>
    </row>
    <row r="69">
      <c r="A69" s="3" t="s">
        <v>659</v>
      </c>
      <c r="B69" s="3" t="s">
        <v>9</v>
      </c>
      <c r="C69" s="3" t="s">
        <v>25</v>
      </c>
      <c r="D69" s="3" t="s">
        <v>11</v>
      </c>
      <c r="E69" s="3" t="s">
        <v>660</v>
      </c>
      <c r="F69" s="3" t="s">
        <v>13</v>
      </c>
      <c r="G69" s="3" t="s">
        <v>661</v>
      </c>
      <c r="H69" s="6" t="s">
        <v>662</v>
      </c>
      <c r="I69" s="24" t="s">
        <v>13</v>
      </c>
      <c r="J69" s="24" t="s">
        <v>1887</v>
      </c>
    </row>
    <row r="70">
      <c r="A70" s="3" t="s">
        <v>663</v>
      </c>
      <c r="B70" s="3" t="s">
        <v>162</v>
      </c>
      <c r="C70" s="3" t="s">
        <v>664</v>
      </c>
      <c r="D70" s="3" t="s">
        <v>665</v>
      </c>
      <c r="E70" s="3" t="s">
        <v>666</v>
      </c>
      <c r="F70" s="3" t="s">
        <v>13</v>
      </c>
      <c r="G70" s="3" t="s">
        <v>100</v>
      </c>
      <c r="H70" s="6" t="s">
        <v>667</v>
      </c>
      <c r="I70" s="24" t="s">
        <v>13</v>
      </c>
      <c r="J70" s="24" t="s">
        <v>1887</v>
      </c>
    </row>
    <row r="71">
      <c r="A71" s="3" t="s">
        <v>668</v>
      </c>
      <c r="B71" s="3" t="s">
        <v>162</v>
      </c>
      <c r="C71" s="3" t="s">
        <v>162</v>
      </c>
      <c r="D71" s="3" t="s">
        <v>669</v>
      </c>
      <c r="E71" s="3" t="s">
        <v>670</v>
      </c>
      <c r="F71" s="3" t="s">
        <v>13</v>
      </c>
      <c r="G71" s="3" t="s">
        <v>14</v>
      </c>
      <c r="H71" s="6" t="s">
        <v>671</v>
      </c>
      <c r="I71" s="24" t="s">
        <v>13</v>
      </c>
      <c r="J71" s="24" t="s">
        <v>1887</v>
      </c>
    </row>
    <row r="72">
      <c r="A72" s="3" t="s">
        <v>672</v>
      </c>
      <c r="B72" s="3" t="s">
        <v>162</v>
      </c>
      <c r="C72" s="3" t="s">
        <v>673</v>
      </c>
      <c r="D72" s="3" t="s">
        <v>665</v>
      </c>
      <c r="E72" s="3" t="s">
        <v>165</v>
      </c>
      <c r="F72" s="3" t="s">
        <v>100</v>
      </c>
      <c r="G72" s="3" t="s">
        <v>13</v>
      </c>
      <c r="H72" s="6" t="s">
        <v>674</v>
      </c>
      <c r="I72" s="24" t="s">
        <v>13</v>
      </c>
      <c r="J72" s="24" t="s">
        <v>1887</v>
      </c>
    </row>
    <row r="73">
      <c r="A73" s="3" t="s">
        <v>675</v>
      </c>
      <c r="B73" s="3" t="s">
        <v>162</v>
      </c>
      <c r="C73" s="3" t="s">
        <v>676</v>
      </c>
      <c r="D73" s="3" t="s">
        <v>665</v>
      </c>
      <c r="E73" s="3" t="s">
        <v>677</v>
      </c>
      <c r="F73" s="3" t="s">
        <v>13</v>
      </c>
      <c r="G73" s="3" t="s">
        <v>100</v>
      </c>
      <c r="H73" s="6" t="s">
        <v>678</v>
      </c>
      <c r="I73" s="24" t="s">
        <v>13</v>
      </c>
      <c r="J73" s="24" t="s">
        <v>1887</v>
      </c>
    </row>
    <row r="74">
      <c r="A74" s="3" t="s">
        <v>683</v>
      </c>
      <c r="B74" s="3" t="s">
        <v>52</v>
      </c>
      <c r="C74" s="3" t="s">
        <v>616</v>
      </c>
      <c r="D74" s="3" t="s">
        <v>142</v>
      </c>
      <c r="E74" s="3" t="s">
        <v>684</v>
      </c>
      <c r="F74" s="3" t="s">
        <v>13</v>
      </c>
      <c r="G74" s="3" t="s">
        <v>144</v>
      </c>
      <c r="H74" s="6" t="s">
        <v>685</v>
      </c>
      <c r="I74" s="24" t="s">
        <v>13</v>
      </c>
      <c r="J74" s="24" t="s">
        <v>1887</v>
      </c>
    </row>
    <row r="75">
      <c r="A75" s="3" t="s">
        <v>690</v>
      </c>
      <c r="B75" s="3" t="s">
        <v>52</v>
      </c>
      <c r="C75" s="3" t="s">
        <v>616</v>
      </c>
      <c r="D75" s="3" t="s">
        <v>142</v>
      </c>
      <c r="E75" s="3" t="s">
        <v>691</v>
      </c>
      <c r="F75" s="3" t="s">
        <v>13</v>
      </c>
      <c r="G75" s="3" t="s">
        <v>144</v>
      </c>
      <c r="H75" s="6" t="s">
        <v>692</v>
      </c>
      <c r="I75" s="24" t="s">
        <v>13</v>
      </c>
      <c r="J75" s="24" t="s">
        <v>1887</v>
      </c>
    </row>
    <row r="76">
      <c r="A76" s="3" t="s">
        <v>693</v>
      </c>
      <c r="B76" s="3" t="s">
        <v>52</v>
      </c>
      <c r="C76" s="3" t="s">
        <v>694</v>
      </c>
      <c r="D76" s="3" t="s">
        <v>142</v>
      </c>
      <c r="E76" s="3" t="s">
        <v>695</v>
      </c>
      <c r="F76" s="3" t="s">
        <v>696</v>
      </c>
      <c r="G76" s="3" t="s">
        <v>144</v>
      </c>
      <c r="H76" s="3" t="s">
        <v>1920</v>
      </c>
      <c r="I76" s="24" t="s">
        <v>13</v>
      </c>
      <c r="J76" s="24" t="s">
        <v>1887</v>
      </c>
    </row>
    <row r="77">
      <c r="A77" s="3" t="s">
        <v>698</v>
      </c>
      <c r="B77" s="3" t="s">
        <v>699</v>
      </c>
      <c r="C77" s="3" t="s">
        <v>700</v>
      </c>
      <c r="D77" s="3" t="s">
        <v>701</v>
      </c>
      <c r="E77" s="3" t="s">
        <v>702</v>
      </c>
      <c r="F77" s="3" t="s">
        <v>13</v>
      </c>
      <c r="G77" s="3" t="s">
        <v>703</v>
      </c>
      <c r="H77" s="3" t="s">
        <v>1921</v>
      </c>
      <c r="I77" s="24" t="s">
        <v>13</v>
      </c>
      <c r="J77" s="24" t="s">
        <v>1887</v>
      </c>
    </row>
    <row r="78">
      <c r="A78" s="3" t="s">
        <v>705</v>
      </c>
      <c r="B78" s="3" t="s">
        <v>706</v>
      </c>
      <c r="C78" s="3" t="s">
        <v>707</v>
      </c>
      <c r="D78" s="3" t="s">
        <v>708</v>
      </c>
      <c r="E78" s="3" t="s">
        <v>709</v>
      </c>
      <c r="F78" s="3" t="s">
        <v>13</v>
      </c>
      <c r="G78" s="3" t="s">
        <v>710</v>
      </c>
      <c r="H78" s="3" t="s">
        <v>1922</v>
      </c>
      <c r="I78" s="24" t="s">
        <v>13</v>
      </c>
      <c r="J78" s="24" t="s">
        <v>1887</v>
      </c>
    </row>
    <row r="79">
      <c r="A79" s="3" t="s">
        <v>719</v>
      </c>
      <c r="B79" s="3" t="s">
        <v>720</v>
      </c>
      <c r="C79" s="3" t="s">
        <v>721</v>
      </c>
      <c r="D79" s="3" t="s">
        <v>722</v>
      </c>
      <c r="E79" s="3" t="s">
        <v>723</v>
      </c>
      <c r="F79" s="3" t="s">
        <v>13</v>
      </c>
      <c r="G79" s="3" t="s">
        <v>724</v>
      </c>
      <c r="H79" s="3" t="s">
        <v>1923</v>
      </c>
      <c r="I79" s="24" t="s">
        <v>13</v>
      </c>
      <c r="J79" s="24" t="s">
        <v>1887</v>
      </c>
    </row>
    <row r="80">
      <c r="A80" s="3" t="s">
        <v>726</v>
      </c>
      <c r="B80" s="3" t="s">
        <v>321</v>
      </c>
      <c r="C80" s="3" t="s">
        <v>727</v>
      </c>
      <c r="D80" s="3" t="s">
        <v>728</v>
      </c>
      <c r="E80" s="3" t="s">
        <v>729</v>
      </c>
      <c r="F80" s="3" t="s">
        <v>13</v>
      </c>
      <c r="G80" s="3" t="s">
        <v>14</v>
      </c>
      <c r="H80" s="3" t="s">
        <v>1924</v>
      </c>
      <c r="I80" s="24" t="s">
        <v>13</v>
      </c>
      <c r="J80" s="24" t="s">
        <v>1887</v>
      </c>
    </row>
    <row r="81">
      <c r="A81" s="3" t="s">
        <v>731</v>
      </c>
      <c r="B81" s="3" t="s">
        <v>732</v>
      </c>
      <c r="C81" s="3" t="s">
        <v>733</v>
      </c>
      <c r="D81" s="3" t="s">
        <v>734</v>
      </c>
      <c r="E81" s="3" t="s">
        <v>735</v>
      </c>
      <c r="F81" s="3" t="s">
        <v>13</v>
      </c>
      <c r="G81" s="3" t="s">
        <v>736</v>
      </c>
      <c r="H81" s="3" t="s">
        <v>1925</v>
      </c>
      <c r="I81" s="24" t="s">
        <v>13</v>
      </c>
      <c r="J81" s="24" t="s">
        <v>1887</v>
      </c>
    </row>
    <row r="82">
      <c r="A82" s="3" t="s">
        <v>738</v>
      </c>
      <c r="B82" s="3" t="s">
        <v>629</v>
      </c>
      <c r="C82" s="3" t="s">
        <v>616</v>
      </c>
      <c r="D82" s="3" t="s">
        <v>739</v>
      </c>
      <c r="E82" s="3" t="s">
        <v>740</v>
      </c>
      <c r="F82" s="3" t="s">
        <v>13</v>
      </c>
      <c r="G82" s="3" t="s">
        <v>741</v>
      </c>
      <c r="H82" s="3" t="s">
        <v>1926</v>
      </c>
      <c r="I82" s="25"/>
      <c r="J82" s="25"/>
    </row>
    <row r="83">
      <c r="A83" s="3" t="s">
        <v>743</v>
      </c>
      <c r="B83" s="3" t="s">
        <v>484</v>
      </c>
      <c r="C83" s="3" t="s">
        <v>744</v>
      </c>
      <c r="D83" s="3" t="s">
        <v>745</v>
      </c>
      <c r="E83" s="3" t="s">
        <v>746</v>
      </c>
      <c r="F83" s="3" t="s">
        <v>747</v>
      </c>
      <c r="G83" s="3" t="s">
        <v>748</v>
      </c>
      <c r="H83" s="5" t="s">
        <v>749</v>
      </c>
      <c r="I83" s="24" t="s">
        <v>747</v>
      </c>
      <c r="J83" s="24" t="s">
        <v>1887</v>
      </c>
    </row>
    <row r="84">
      <c r="A84" s="3" t="s">
        <v>750</v>
      </c>
      <c r="B84" s="3" t="s">
        <v>35</v>
      </c>
      <c r="C84" s="3" t="s">
        <v>751</v>
      </c>
      <c r="D84" s="3" t="s">
        <v>752</v>
      </c>
      <c r="E84" s="3" t="s">
        <v>753</v>
      </c>
      <c r="F84" s="3" t="s">
        <v>754</v>
      </c>
      <c r="G84" s="3" t="s">
        <v>40</v>
      </c>
      <c r="H84" s="5" t="s">
        <v>755</v>
      </c>
      <c r="I84" s="25"/>
      <c r="J84" s="25"/>
    </row>
    <row r="85">
      <c r="A85" s="3" t="s">
        <v>756</v>
      </c>
      <c r="B85" s="3" t="s">
        <v>85</v>
      </c>
      <c r="C85" s="3" t="s">
        <v>757</v>
      </c>
      <c r="D85" s="3" t="s">
        <v>104</v>
      </c>
      <c r="E85" s="3" t="s">
        <v>758</v>
      </c>
      <c r="F85" s="3" t="s">
        <v>759</v>
      </c>
      <c r="G85" s="3" t="s">
        <v>760</v>
      </c>
      <c r="H85" s="5" t="s">
        <v>761</v>
      </c>
      <c r="I85" s="24" t="s">
        <v>1199</v>
      </c>
      <c r="J85" s="24" t="s">
        <v>1893</v>
      </c>
    </row>
    <row r="86">
      <c r="A86" s="3" t="s">
        <v>762</v>
      </c>
      <c r="B86" s="3" t="s">
        <v>9</v>
      </c>
      <c r="C86" s="3" t="s">
        <v>763</v>
      </c>
      <c r="D86" s="10" t="s">
        <v>764</v>
      </c>
      <c r="E86" s="3" t="s">
        <v>765</v>
      </c>
      <c r="F86" s="3" t="s">
        <v>111</v>
      </c>
      <c r="G86" s="11" t="s">
        <v>766</v>
      </c>
      <c r="H86" s="5" t="s">
        <v>767</v>
      </c>
      <c r="I86" s="24" t="s">
        <v>13</v>
      </c>
      <c r="J86" s="24" t="s">
        <v>1893</v>
      </c>
    </row>
    <row r="87">
      <c r="A87" s="3" t="s">
        <v>768</v>
      </c>
      <c r="B87" s="3" t="s">
        <v>85</v>
      </c>
      <c r="C87" s="3" t="s">
        <v>769</v>
      </c>
      <c r="D87" s="3" t="s">
        <v>770</v>
      </c>
      <c r="E87" s="3" t="s">
        <v>771</v>
      </c>
      <c r="F87" s="3" t="s">
        <v>772</v>
      </c>
      <c r="G87" s="3" t="s">
        <v>40</v>
      </c>
      <c r="H87" s="5" t="s">
        <v>773</v>
      </c>
      <c r="I87" s="24" t="s">
        <v>1199</v>
      </c>
      <c r="J87" s="24" t="s">
        <v>1887</v>
      </c>
    </row>
    <row r="88">
      <c r="A88" s="3" t="s">
        <v>774</v>
      </c>
      <c r="B88" s="3" t="s">
        <v>775</v>
      </c>
      <c r="C88" s="3" t="s">
        <v>776</v>
      </c>
      <c r="D88" s="3" t="s">
        <v>777</v>
      </c>
      <c r="E88" s="3" t="s">
        <v>778</v>
      </c>
      <c r="F88" s="3" t="s">
        <v>13</v>
      </c>
      <c r="G88" s="3" t="s">
        <v>779</v>
      </c>
      <c r="H88" s="3" t="s">
        <v>1927</v>
      </c>
      <c r="I88" s="24" t="s">
        <v>13</v>
      </c>
      <c r="J88" s="24" t="s">
        <v>1887</v>
      </c>
    </row>
    <row r="89">
      <c r="A89" s="3" t="s">
        <v>785</v>
      </c>
      <c r="B89" s="3" t="s">
        <v>786</v>
      </c>
      <c r="C89" s="3" t="s">
        <v>787</v>
      </c>
      <c r="D89" s="3" t="s">
        <v>788</v>
      </c>
      <c r="E89" s="3" t="s">
        <v>789</v>
      </c>
      <c r="F89" s="3" t="s">
        <v>13</v>
      </c>
      <c r="G89" s="3" t="s">
        <v>790</v>
      </c>
      <c r="H89" s="3" t="s">
        <v>1928</v>
      </c>
      <c r="I89" s="24" t="s">
        <v>13</v>
      </c>
      <c r="J89" s="24" t="s">
        <v>1887</v>
      </c>
    </row>
    <row r="90">
      <c r="A90" s="3" t="s">
        <v>792</v>
      </c>
      <c r="B90" s="3" t="s">
        <v>793</v>
      </c>
      <c r="C90" s="3" t="s">
        <v>794</v>
      </c>
      <c r="D90" s="3" t="s">
        <v>795</v>
      </c>
      <c r="E90" s="3" t="s">
        <v>796</v>
      </c>
      <c r="F90" s="3" t="s">
        <v>13</v>
      </c>
      <c r="G90" s="3" t="s">
        <v>797</v>
      </c>
      <c r="H90" s="3" t="s">
        <v>1929</v>
      </c>
      <c r="I90" s="24" t="s">
        <v>13</v>
      </c>
      <c r="J90" s="24" t="s">
        <v>1887</v>
      </c>
    </row>
    <row r="91">
      <c r="A91" s="3" t="s">
        <v>799</v>
      </c>
      <c r="B91" s="3" t="s">
        <v>800</v>
      </c>
      <c r="C91" s="3" t="s">
        <v>801</v>
      </c>
      <c r="D91" s="3" t="s">
        <v>802</v>
      </c>
      <c r="E91" s="3" t="s">
        <v>803</v>
      </c>
      <c r="F91" s="3" t="s">
        <v>13</v>
      </c>
      <c r="G91" s="3" t="s">
        <v>804</v>
      </c>
      <c r="H91" s="3" t="s">
        <v>1930</v>
      </c>
      <c r="I91" s="24" t="s">
        <v>13</v>
      </c>
      <c r="J91" s="24" t="s">
        <v>1887</v>
      </c>
    </row>
    <row r="92">
      <c r="A92" s="3" t="s">
        <v>806</v>
      </c>
      <c r="B92" s="3" t="s">
        <v>807</v>
      </c>
      <c r="C92" s="3" t="s">
        <v>808</v>
      </c>
      <c r="D92" s="3" t="s">
        <v>809</v>
      </c>
      <c r="E92" s="3" t="s">
        <v>810</v>
      </c>
      <c r="F92" s="3" t="s">
        <v>13</v>
      </c>
      <c r="G92" s="3" t="s">
        <v>811</v>
      </c>
      <c r="H92" s="3" t="s">
        <v>1931</v>
      </c>
      <c r="I92" s="24" t="s">
        <v>13</v>
      </c>
      <c r="J92" s="24" t="s">
        <v>1887</v>
      </c>
    </row>
    <row r="93">
      <c r="A93" s="3" t="s">
        <v>615</v>
      </c>
      <c r="B93" s="3" t="s">
        <v>616</v>
      </c>
      <c r="C93" s="3" t="s">
        <v>813</v>
      </c>
      <c r="D93" s="3" t="s">
        <v>814</v>
      </c>
      <c r="E93" s="3" t="s">
        <v>815</v>
      </c>
      <c r="F93" s="3" t="s">
        <v>13</v>
      </c>
      <c r="G93" s="3" t="s">
        <v>620</v>
      </c>
      <c r="H93" s="3" t="s">
        <v>1917</v>
      </c>
      <c r="I93" s="24" t="s">
        <v>13</v>
      </c>
      <c r="J93" s="24" t="s">
        <v>1887</v>
      </c>
    </row>
    <row r="94">
      <c r="A94" s="3" t="s">
        <v>628</v>
      </c>
      <c r="B94" s="3" t="s">
        <v>629</v>
      </c>
      <c r="C94" s="3" t="s">
        <v>825</v>
      </c>
      <c r="D94" s="3" t="s">
        <v>631</v>
      </c>
      <c r="E94" s="3" t="s">
        <v>632</v>
      </c>
      <c r="F94" s="3" t="s">
        <v>13</v>
      </c>
      <c r="G94" s="3" t="s">
        <v>826</v>
      </c>
      <c r="H94" s="3" t="s">
        <v>1918</v>
      </c>
      <c r="I94" s="24" t="s">
        <v>13</v>
      </c>
      <c r="J94" s="24" t="s">
        <v>1887</v>
      </c>
    </row>
    <row r="95">
      <c r="A95" s="3" t="s">
        <v>635</v>
      </c>
      <c r="B95" s="3" t="s">
        <v>827</v>
      </c>
      <c r="C95" s="3" t="s">
        <v>828</v>
      </c>
      <c r="D95" s="3" t="s">
        <v>829</v>
      </c>
      <c r="E95" s="3" t="s">
        <v>830</v>
      </c>
      <c r="F95" s="3" t="s">
        <v>13</v>
      </c>
      <c r="G95" s="3" t="s">
        <v>831</v>
      </c>
      <c r="H95" s="3" t="s">
        <v>1919</v>
      </c>
      <c r="I95" s="24" t="s">
        <v>13</v>
      </c>
      <c r="J95" s="24" t="s">
        <v>1887</v>
      </c>
    </row>
    <row r="96">
      <c r="A96" s="3" t="s">
        <v>832</v>
      </c>
      <c r="B96" s="3" t="s">
        <v>833</v>
      </c>
      <c r="C96" s="3" t="s">
        <v>834</v>
      </c>
      <c r="D96" s="3" t="s">
        <v>802</v>
      </c>
      <c r="E96" s="3" t="s">
        <v>835</v>
      </c>
      <c r="F96" s="3" t="s">
        <v>836</v>
      </c>
      <c r="G96" s="3" t="s">
        <v>837</v>
      </c>
      <c r="H96" s="3" t="s">
        <v>1932</v>
      </c>
      <c r="I96" s="24" t="s">
        <v>13</v>
      </c>
      <c r="J96" s="24" t="s">
        <v>1887</v>
      </c>
    </row>
    <row r="97">
      <c r="A97" s="3" t="s">
        <v>839</v>
      </c>
      <c r="B97" s="3" t="s">
        <v>840</v>
      </c>
      <c r="C97" s="3" t="s">
        <v>841</v>
      </c>
      <c r="D97" s="3" t="s">
        <v>842</v>
      </c>
      <c r="E97" s="3" t="s">
        <v>843</v>
      </c>
      <c r="F97" s="3" t="s">
        <v>13</v>
      </c>
      <c r="G97" s="3" t="s">
        <v>844</v>
      </c>
      <c r="H97" s="3" t="s">
        <v>1933</v>
      </c>
      <c r="I97" s="24" t="s">
        <v>13</v>
      </c>
      <c r="J97" s="24" t="s">
        <v>1887</v>
      </c>
    </row>
    <row r="98">
      <c r="A98" s="3" t="s">
        <v>853</v>
      </c>
      <c r="B98" s="3" t="s">
        <v>854</v>
      </c>
      <c r="C98" s="3" t="s">
        <v>855</v>
      </c>
      <c r="D98" s="3" t="s">
        <v>192</v>
      </c>
      <c r="E98" s="3" t="s">
        <v>856</v>
      </c>
      <c r="F98" s="3" t="s">
        <v>13</v>
      </c>
      <c r="G98" s="3" t="s">
        <v>857</v>
      </c>
      <c r="H98" s="3" t="s">
        <v>1934</v>
      </c>
      <c r="I98" s="24" t="s">
        <v>13</v>
      </c>
      <c r="J98" s="24" t="s">
        <v>1887</v>
      </c>
    </row>
    <row r="99">
      <c r="A99" s="3" t="s">
        <v>864</v>
      </c>
      <c r="B99" s="3" t="s">
        <v>865</v>
      </c>
      <c r="C99" s="3" t="s">
        <v>866</v>
      </c>
      <c r="D99" s="3" t="s">
        <v>867</v>
      </c>
      <c r="E99" s="3" t="s">
        <v>868</v>
      </c>
      <c r="F99" s="3" t="s">
        <v>13</v>
      </c>
      <c r="G99" s="3" t="s">
        <v>869</v>
      </c>
      <c r="H99" s="3" t="s">
        <v>1935</v>
      </c>
      <c r="I99" s="24" t="s">
        <v>13</v>
      </c>
      <c r="J99" s="24" t="s">
        <v>1887</v>
      </c>
    </row>
    <row r="100">
      <c r="A100" s="3" t="s">
        <v>900</v>
      </c>
      <c r="B100" s="3" t="s">
        <v>818</v>
      </c>
      <c r="C100" s="3" t="s">
        <v>901</v>
      </c>
      <c r="D100" s="3" t="s">
        <v>902</v>
      </c>
      <c r="E100" s="3" t="s">
        <v>903</v>
      </c>
      <c r="F100" s="3" t="s">
        <v>13</v>
      </c>
      <c r="G100" s="3" t="s">
        <v>904</v>
      </c>
      <c r="H100" s="3" t="s">
        <v>1936</v>
      </c>
      <c r="I100" s="24" t="s">
        <v>13</v>
      </c>
      <c r="J100" s="24" t="s">
        <v>1887</v>
      </c>
    </row>
    <row r="101">
      <c r="A101" s="3" t="s">
        <v>923</v>
      </c>
      <c r="B101" s="3" t="s">
        <v>484</v>
      </c>
      <c r="C101" s="3" t="s">
        <v>924</v>
      </c>
      <c r="D101" s="3" t="s">
        <v>925</v>
      </c>
      <c r="E101" s="3" t="s">
        <v>926</v>
      </c>
      <c r="F101" s="3" t="s">
        <v>747</v>
      </c>
      <c r="G101" s="3" t="s">
        <v>927</v>
      </c>
      <c r="H101" s="3" t="s">
        <v>1937</v>
      </c>
      <c r="I101" s="24" t="s">
        <v>747</v>
      </c>
      <c r="J101" s="24" t="s">
        <v>1887</v>
      </c>
    </row>
    <row r="102">
      <c r="A102" s="3" t="s">
        <v>943</v>
      </c>
      <c r="B102" s="3" t="s">
        <v>944</v>
      </c>
      <c r="C102" s="3" t="s">
        <v>945</v>
      </c>
      <c r="D102" s="3" t="s">
        <v>946</v>
      </c>
      <c r="E102" s="3" t="s">
        <v>947</v>
      </c>
      <c r="F102" s="3" t="s">
        <v>747</v>
      </c>
      <c r="G102" s="3" t="s">
        <v>14</v>
      </c>
      <c r="H102" s="6" t="s">
        <v>948</v>
      </c>
      <c r="I102" s="24" t="s">
        <v>747</v>
      </c>
      <c r="J102" s="24" t="s">
        <v>1887</v>
      </c>
    </row>
    <row r="103">
      <c r="A103" s="3" t="s">
        <v>949</v>
      </c>
      <c r="B103" s="3" t="s">
        <v>610</v>
      </c>
      <c r="C103" s="3" t="s">
        <v>950</v>
      </c>
      <c r="D103" s="3" t="s">
        <v>951</v>
      </c>
      <c r="E103" s="3" t="s">
        <v>952</v>
      </c>
      <c r="F103" s="3" t="s">
        <v>13</v>
      </c>
      <c r="G103" s="3" t="s">
        <v>953</v>
      </c>
      <c r="H103" s="3" t="s">
        <v>1938</v>
      </c>
      <c r="I103" s="24" t="s">
        <v>13</v>
      </c>
      <c r="J103" s="24" t="s">
        <v>1887</v>
      </c>
    </row>
    <row r="104">
      <c r="A104" s="3" t="s">
        <v>1012</v>
      </c>
      <c r="B104" s="3" t="s">
        <v>484</v>
      </c>
      <c r="C104" s="3" t="s">
        <v>1013</v>
      </c>
      <c r="D104" s="3" t="s">
        <v>1014</v>
      </c>
      <c r="E104" s="3" t="s">
        <v>1015</v>
      </c>
      <c r="F104" s="3" t="s">
        <v>1016</v>
      </c>
      <c r="G104" s="3" t="s">
        <v>1017</v>
      </c>
      <c r="H104" s="6" t="s">
        <v>1018</v>
      </c>
      <c r="I104" s="24" t="s">
        <v>747</v>
      </c>
      <c r="J104" s="24" t="s">
        <v>1887</v>
      </c>
    </row>
    <row r="105">
      <c r="A105" s="3" t="s">
        <v>1051</v>
      </c>
      <c r="B105" s="3" t="s">
        <v>616</v>
      </c>
      <c r="C105" s="3" t="s">
        <v>1052</v>
      </c>
      <c r="D105" s="3" t="s">
        <v>1053</v>
      </c>
      <c r="E105" s="3" t="s">
        <v>1054</v>
      </c>
      <c r="F105" s="3" t="s">
        <v>13</v>
      </c>
      <c r="G105" s="3" t="s">
        <v>1055</v>
      </c>
      <c r="H105" s="3" t="s">
        <v>1939</v>
      </c>
      <c r="I105" s="24" t="s">
        <v>13</v>
      </c>
      <c r="J105" s="24" t="s">
        <v>1887</v>
      </c>
    </row>
    <row r="106">
      <c r="A106" s="3" t="s">
        <v>1082</v>
      </c>
      <c r="B106" s="3" t="s">
        <v>1083</v>
      </c>
      <c r="C106" s="3" t="s">
        <v>1084</v>
      </c>
      <c r="D106" s="3" t="s">
        <v>1085</v>
      </c>
      <c r="E106" s="3" t="s">
        <v>1086</v>
      </c>
      <c r="F106" s="3" t="s">
        <v>13</v>
      </c>
      <c r="G106" s="3" t="s">
        <v>1087</v>
      </c>
      <c r="H106" s="3" t="s">
        <v>1940</v>
      </c>
      <c r="I106" s="24" t="s">
        <v>13</v>
      </c>
      <c r="J106" s="24" t="s">
        <v>1887</v>
      </c>
    </row>
    <row r="107">
      <c r="A107" s="3" t="s">
        <v>1096</v>
      </c>
      <c r="B107" s="3" t="s">
        <v>699</v>
      </c>
      <c r="C107" s="3" t="s">
        <v>1097</v>
      </c>
      <c r="D107" s="3" t="s">
        <v>1098</v>
      </c>
      <c r="E107" s="3" t="s">
        <v>1099</v>
      </c>
      <c r="F107" s="3" t="s">
        <v>13</v>
      </c>
      <c r="G107" s="3" t="s">
        <v>1100</v>
      </c>
      <c r="H107" s="3" t="s">
        <v>1941</v>
      </c>
      <c r="I107" s="24" t="s">
        <v>13</v>
      </c>
      <c r="J107" s="24" t="s">
        <v>1887</v>
      </c>
    </row>
    <row r="108">
      <c r="A108" s="3" t="s">
        <v>1108</v>
      </c>
      <c r="B108" s="3" t="s">
        <v>1109</v>
      </c>
      <c r="C108" s="3" t="s">
        <v>1110</v>
      </c>
      <c r="D108" s="3" t="s">
        <v>1111</v>
      </c>
      <c r="E108" s="3" t="s">
        <v>1112</v>
      </c>
      <c r="F108" s="3" t="s">
        <v>13</v>
      </c>
      <c r="G108" s="3" t="s">
        <v>1113</v>
      </c>
      <c r="H108" s="3" t="s">
        <v>1942</v>
      </c>
      <c r="I108" s="24" t="s">
        <v>13</v>
      </c>
      <c r="J108" s="24" t="s">
        <v>1887</v>
      </c>
    </row>
    <row r="109">
      <c r="A109" s="3" t="s">
        <v>1135</v>
      </c>
      <c r="B109" s="3" t="s">
        <v>1136</v>
      </c>
      <c r="C109" s="3" t="s">
        <v>1137</v>
      </c>
      <c r="D109" s="3" t="s">
        <v>1138</v>
      </c>
      <c r="E109" s="3" t="s">
        <v>1139</v>
      </c>
      <c r="F109" s="3" t="s">
        <v>13</v>
      </c>
      <c r="G109" s="3" t="s">
        <v>1140</v>
      </c>
      <c r="H109" s="3" t="s">
        <v>1943</v>
      </c>
      <c r="I109" s="24" t="s">
        <v>13</v>
      </c>
      <c r="J109" s="24" t="s">
        <v>1887</v>
      </c>
    </row>
    <row r="110">
      <c r="A110" s="3" t="s">
        <v>1165</v>
      </c>
      <c r="B110" s="3" t="s">
        <v>484</v>
      </c>
      <c r="C110" s="3" t="s">
        <v>1166</v>
      </c>
      <c r="D110" s="3" t="s">
        <v>1145</v>
      </c>
      <c r="E110" s="3" t="s">
        <v>1167</v>
      </c>
      <c r="F110" s="3" t="s">
        <v>747</v>
      </c>
      <c r="G110" s="3" t="s">
        <v>342</v>
      </c>
      <c r="H110" s="3" t="s">
        <v>1944</v>
      </c>
      <c r="I110" s="24" t="s">
        <v>747</v>
      </c>
      <c r="J110" s="24" t="s">
        <v>1887</v>
      </c>
    </row>
    <row r="111">
      <c r="A111" s="13" t="s">
        <v>1195</v>
      </c>
      <c r="B111" s="3" t="s">
        <v>43</v>
      </c>
      <c r="C111" s="3" t="s">
        <v>1196</v>
      </c>
      <c r="D111" s="3" t="s">
        <v>1197</v>
      </c>
      <c r="E111" s="3" t="s">
        <v>1198</v>
      </c>
      <c r="F111" s="11" t="s">
        <v>1199</v>
      </c>
      <c r="G111" s="3" t="s">
        <v>40</v>
      </c>
      <c r="H111" s="5" t="s">
        <v>1200</v>
      </c>
      <c r="I111" s="24" t="s">
        <v>747</v>
      </c>
      <c r="J111" s="24" t="s">
        <v>1893</v>
      </c>
    </row>
    <row r="112">
      <c r="A112" s="3" t="s">
        <v>1201</v>
      </c>
      <c r="B112" s="3" t="s">
        <v>1202</v>
      </c>
      <c r="C112" s="3" t="s">
        <v>1203</v>
      </c>
      <c r="D112" s="3" t="s">
        <v>1204</v>
      </c>
      <c r="E112" s="3" t="s">
        <v>1205</v>
      </c>
      <c r="F112" s="3" t="s">
        <v>13</v>
      </c>
      <c r="G112" s="3" t="s">
        <v>40</v>
      </c>
      <c r="H112" s="5" t="s">
        <v>1206</v>
      </c>
      <c r="I112" s="24" t="s">
        <v>13</v>
      </c>
      <c r="J112" s="24" t="s">
        <v>1887</v>
      </c>
    </row>
    <row r="113">
      <c r="A113" s="3" t="s">
        <v>1207</v>
      </c>
      <c r="B113" s="3" t="s">
        <v>52</v>
      </c>
      <c r="C113" s="3" t="s">
        <v>1208</v>
      </c>
      <c r="D113" s="3" t="s">
        <v>1209</v>
      </c>
      <c r="E113" s="3" t="s">
        <v>1210</v>
      </c>
      <c r="F113" s="3" t="s">
        <v>13</v>
      </c>
      <c r="G113" s="3" t="s">
        <v>40</v>
      </c>
      <c r="H113" s="5" t="s">
        <v>1211</v>
      </c>
      <c r="I113" s="24" t="s">
        <v>13</v>
      </c>
      <c r="J113" s="24" t="s">
        <v>1887</v>
      </c>
    </row>
    <row r="114">
      <c r="A114" s="3" t="s">
        <v>1212</v>
      </c>
      <c r="B114" s="3" t="s">
        <v>9</v>
      </c>
      <c r="C114" s="11" t="s">
        <v>1213</v>
      </c>
      <c r="D114" s="3" t="s">
        <v>1214</v>
      </c>
      <c r="E114" s="3" t="s">
        <v>1215</v>
      </c>
      <c r="F114" s="3" t="s">
        <v>1199</v>
      </c>
      <c r="G114" s="3" t="s">
        <v>40</v>
      </c>
      <c r="H114" s="5" t="s">
        <v>1216</v>
      </c>
      <c r="I114" s="24" t="s">
        <v>747</v>
      </c>
      <c r="J114" s="24" t="s">
        <v>1893</v>
      </c>
    </row>
    <row r="115">
      <c r="A115" s="20" t="s">
        <v>1217</v>
      </c>
      <c r="B115" s="20" t="s">
        <v>35</v>
      </c>
      <c r="C115" s="20" t="s">
        <v>1218</v>
      </c>
      <c r="D115" s="20" t="s">
        <v>1219</v>
      </c>
      <c r="E115" s="26" t="s">
        <v>1220</v>
      </c>
      <c r="F115" s="26" t="s">
        <v>1221</v>
      </c>
      <c r="G115" s="20" t="s">
        <v>40</v>
      </c>
      <c r="H115" s="27" t="s">
        <v>1222</v>
      </c>
      <c r="I115" s="28" t="s">
        <v>1199</v>
      </c>
      <c r="J115" s="28" t="s">
        <v>1893</v>
      </c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</row>
    <row r="116">
      <c r="A116" s="10" t="s">
        <v>1223</v>
      </c>
      <c r="B116" s="3" t="s">
        <v>43</v>
      </c>
      <c r="C116" s="3" t="s">
        <v>1224</v>
      </c>
      <c r="D116" s="3" t="s">
        <v>363</v>
      </c>
      <c r="E116" s="3" t="s">
        <v>1225</v>
      </c>
      <c r="F116" s="3" t="s">
        <v>1199</v>
      </c>
      <c r="G116" s="3" t="s">
        <v>40</v>
      </c>
      <c r="H116" s="6" t="s">
        <v>1226</v>
      </c>
      <c r="I116" s="24" t="s">
        <v>1199</v>
      </c>
      <c r="J116" s="24" t="s">
        <v>1887</v>
      </c>
    </row>
    <row r="117">
      <c r="A117" s="3" t="s">
        <v>1233</v>
      </c>
      <c r="B117" s="3" t="s">
        <v>1234</v>
      </c>
      <c r="C117" s="3" t="s">
        <v>1235</v>
      </c>
      <c r="D117" s="3" t="s">
        <v>1236</v>
      </c>
      <c r="E117" s="3" t="s">
        <v>1237</v>
      </c>
      <c r="F117" s="3" t="s">
        <v>14</v>
      </c>
      <c r="G117" s="3" t="s">
        <v>1238</v>
      </c>
      <c r="H117" s="3" t="s">
        <v>1945</v>
      </c>
      <c r="I117" s="24" t="s">
        <v>1199</v>
      </c>
      <c r="J117" s="24" t="s">
        <v>1887</v>
      </c>
    </row>
    <row r="118">
      <c r="A118" s="3" t="s">
        <v>1269</v>
      </c>
      <c r="B118" s="3" t="s">
        <v>1270</v>
      </c>
      <c r="C118" s="3" t="s">
        <v>1271</v>
      </c>
      <c r="D118" s="3" t="s">
        <v>1272</v>
      </c>
      <c r="E118" s="3" t="s">
        <v>1273</v>
      </c>
      <c r="F118" s="3" t="s">
        <v>14</v>
      </c>
      <c r="G118" s="3" t="s">
        <v>1274</v>
      </c>
      <c r="H118" s="6" t="s">
        <v>1275</v>
      </c>
      <c r="I118" s="24" t="s">
        <v>1199</v>
      </c>
      <c r="J118" s="24" t="s">
        <v>1887</v>
      </c>
    </row>
    <row r="119">
      <c r="A119" s="3" t="s">
        <v>1276</v>
      </c>
      <c r="B119" s="3" t="s">
        <v>1277</v>
      </c>
      <c r="C119" s="3" t="s">
        <v>1278</v>
      </c>
      <c r="D119" s="3" t="s">
        <v>1279</v>
      </c>
      <c r="E119" s="3" t="s">
        <v>1280</v>
      </c>
      <c r="F119" s="3" t="s">
        <v>14</v>
      </c>
      <c r="G119" s="3" t="s">
        <v>1281</v>
      </c>
      <c r="H119" s="3" t="s">
        <v>1946</v>
      </c>
      <c r="I119" s="24" t="s">
        <v>1199</v>
      </c>
      <c r="J119" s="24" t="s">
        <v>1887</v>
      </c>
    </row>
    <row r="120">
      <c r="A120" s="3" t="s">
        <v>1297</v>
      </c>
      <c r="B120" s="3" t="s">
        <v>1298</v>
      </c>
      <c r="C120" s="3" t="s">
        <v>1299</v>
      </c>
      <c r="D120" s="3" t="s">
        <v>1300</v>
      </c>
      <c r="E120" s="3" t="s">
        <v>1301</v>
      </c>
      <c r="F120" s="3" t="s">
        <v>14</v>
      </c>
      <c r="G120" s="3" t="s">
        <v>1302</v>
      </c>
      <c r="H120" s="6" t="s">
        <v>1303</v>
      </c>
      <c r="I120" s="24" t="s">
        <v>1199</v>
      </c>
      <c r="J120" s="24" t="s">
        <v>1887</v>
      </c>
    </row>
    <row r="121">
      <c r="A121" s="3" t="s">
        <v>1318</v>
      </c>
      <c r="B121" s="3" t="s">
        <v>1319</v>
      </c>
      <c r="C121" s="3" t="s">
        <v>1320</v>
      </c>
      <c r="D121" s="3" t="s">
        <v>1321</v>
      </c>
      <c r="E121" s="3" t="s">
        <v>1322</v>
      </c>
      <c r="F121" s="3" t="s">
        <v>14</v>
      </c>
      <c r="G121" s="3" t="s">
        <v>1323</v>
      </c>
      <c r="H121" s="3" t="s">
        <v>1947</v>
      </c>
      <c r="I121" s="24" t="s">
        <v>13</v>
      </c>
      <c r="J121" s="24" t="s">
        <v>1893</v>
      </c>
    </row>
    <row r="122">
      <c r="A122" s="3" t="s">
        <v>1325</v>
      </c>
      <c r="B122" s="3" t="s">
        <v>1326</v>
      </c>
      <c r="C122" s="3" t="s">
        <v>1327</v>
      </c>
      <c r="D122" s="11" t="s">
        <v>1328</v>
      </c>
      <c r="E122" s="3" t="s">
        <v>1329</v>
      </c>
      <c r="F122" s="3" t="s">
        <v>1199</v>
      </c>
      <c r="G122" s="3" t="s">
        <v>40</v>
      </c>
      <c r="H122" s="5" t="s">
        <v>1330</v>
      </c>
      <c r="I122" s="24" t="s">
        <v>1199</v>
      </c>
      <c r="J122" s="24" t="s">
        <v>1887</v>
      </c>
    </row>
    <row r="123">
      <c r="A123" s="3" t="s">
        <v>1331</v>
      </c>
      <c r="B123" s="3" t="s">
        <v>85</v>
      </c>
      <c r="C123" s="3" t="s">
        <v>1332</v>
      </c>
      <c r="D123" s="11" t="s">
        <v>1333</v>
      </c>
      <c r="E123" s="3" t="s">
        <v>1334</v>
      </c>
      <c r="F123" s="3" t="s">
        <v>772</v>
      </c>
      <c r="G123" s="3" t="s">
        <v>40</v>
      </c>
      <c r="H123" s="5" t="s">
        <v>1335</v>
      </c>
      <c r="I123" s="24" t="s">
        <v>1199</v>
      </c>
      <c r="J123" s="24" t="s">
        <v>1887</v>
      </c>
    </row>
    <row r="124">
      <c r="A124" s="3" t="s">
        <v>1336</v>
      </c>
      <c r="B124" s="3" t="s">
        <v>52</v>
      </c>
      <c r="C124" s="7" t="s">
        <v>1337</v>
      </c>
      <c r="D124" s="7" t="s">
        <v>1338</v>
      </c>
      <c r="E124" s="7" t="s">
        <v>1339</v>
      </c>
      <c r="F124" s="3" t="s">
        <v>1340</v>
      </c>
      <c r="G124" s="7" t="s">
        <v>40</v>
      </c>
      <c r="H124" s="5" t="s">
        <v>1341</v>
      </c>
      <c r="I124" s="24" t="s">
        <v>13</v>
      </c>
      <c r="J124" s="24" t="s">
        <v>1893</v>
      </c>
    </row>
    <row r="125">
      <c r="A125" s="3" t="s">
        <v>1355</v>
      </c>
      <c r="B125" s="3" t="s">
        <v>1356</v>
      </c>
      <c r="C125" s="3" t="s">
        <v>1357</v>
      </c>
      <c r="D125" s="3" t="s">
        <v>1358</v>
      </c>
      <c r="E125" s="3" t="s">
        <v>1359</v>
      </c>
      <c r="F125" s="3" t="s">
        <v>14</v>
      </c>
      <c r="G125" s="3" t="s">
        <v>1360</v>
      </c>
      <c r="H125" s="6" t="s">
        <v>1361</v>
      </c>
      <c r="I125" s="24" t="s">
        <v>747</v>
      </c>
      <c r="J125" s="24" t="s">
        <v>1887</v>
      </c>
    </row>
    <row r="126">
      <c r="A126" s="3" t="s">
        <v>1362</v>
      </c>
      <c r="B126" s="3" t="s">
        <v>610</v>
      </c>
      <c r="C126" s="3" t="s">
        <v>1363</v>
      </c>
      <c r="D126" s="3" t="s">
        <v>1364</v>
      </c>
      <c r="E126" s="3" t="s">
        <v>1365</v>
      </c>
      <c r="F126" s="3" t="s">
        <v>14</v>
      </c>
      <c r="G126" s="3" t="s">
        <v>1366</v>
      </c>
      <c r="H126" s="6" t="s">
        <v>1948</v>
      </c>
      <c r="I126" s="24" t="s">
        <v>1199</v>
      </c>
      <c r="J126" s="24" t="s">
        <v>1887</v>
      </c>
    </row>
    <row r="127">
      <c r="A127" s="3" t="s">
        <v>1368</v>
      </c>
      <c r="B127" s="3" t="s">
        <v>610</v>
      </c>
      <c r="C127" s="3" t="s">
        <v>1369</v>
      </c>
      <c r="D127" s="3" t="s">
        <v>1370</v>
      </c>
      <c r="E127" s="3" t="s">
        <v>1371</v>
      </c>
      <c r="F127" s="3" t="s">
        <v>13</v>
      </c>
      <c r="G127" s="3" t="s">
        <v>14</v>
      </c>
      <c r="H127" s="6" t="s">
        <v>1372</v>
      </c>
      <c r="I127" s="24" t="s">
        <v>13</v>
      </c>
      <c r="J127" s="24" t="s">
        <v>1887</v>
      </c>
    </row>
    <row r="128">
      <c r="A128" s="3" t="s">
        <v>1373</v>
      </c>
      <c r="B128" s="3" t="s">
        <v>1374</v>
      </c>
      <c r="C128" s="3" t="s">
        <v>1375</v>
      </c>
      <c r="D128" s="3" t="s">
        <v>1376</v>
      </c>
      <c r="E128" s="3" t="s">
        <v>1377</v>
      </c>
      <c r="F128" s="3" t="s">
        <v>14</v>
      </c>
      <c r="G128" s="3" t="s">
        <v>1378</v>
      </c>
      <c r="H128" s="6" t="s">
        <v>1379</v>
      </c>
      <c r="I128" s="24" t="s">
        <v>747</v>
      </c>
      <c r="J128" s="24" t="s">
        <v>1893</v>
      </c>
    </row>
    <row r="129">
      <c r="A129" s="3" t="s">
        <v>1380</v>
      </c>
      <c r="B129" s="3" t="s">
        <v>818</v>
      </c>
      <c r="C129" s="3" t="s">
        <v>1381</v>
      </c>
      <c r="D129" s="3" t="s">
        <v>1382</v>
      </c>
      <c r="E129" s="3" t="s">
        <v>1383</v>
      </c>
      <c r="F129" s="3" t="s">
        <v>13</v>
      </c>
      <c r="G129" s="3" t="s">
        <v>1384</v>
      </c>
      <c r="H129" s="6" t="s">
        <v>1385</v>
      </c>
      <c r="I129" s="24" t="s">
        <v>13</v>
      </c>
      <c r="J129" s="24" t="s">
        <v>1887</v>
      </c>
    </row>
    <row r="130">
      <c r="A130" s="3" t="s">
        <v>1386</v>
      </c>
      <c r="B130" s="3" t="s">
        <v>1387</v>
      </c>
      <c r="C130" s="3" t="s">
        <v>1388</v>
      </c>
      <c r="D130" s="3" t="s">
        <v>1389</v>
      </c>
      <c r="E130" s="3" t="s">
        <v>1390</v>
      </c>
      <c r="F130" s="3" t="s">
        <v>13</v>
      </c>
      <c r="G130" s="3" t="s">
        <v>1391</v>
      </c>
      <c r="H130" s="3" t="s">
        <v>1949</v>
      </c>
      <c r="I130" s="24" t="s">
        <v>13</v>
      </c>
      <c r="J130" s="24" t="s">
        <v>1887</v>
      </c>
    </row>
    <row r="131">
      <c r="A131" s="3" t="s">
        <v>1393</v>
      </c>
      <c r="B131" s="3" t="s">
        <v>1394</v>
      </c>
      <c r="C131" s="3" t="s">
        <v>1395</v>
      </c>
      <c r="D131" s="3" t="s">
        <v>1396</v>
      </c>
      <c r="E131" s="3" t="s">
        <v>1397</v>
      </c>
      <c r="F131" s="3" t="s">
        <v>1398</v>
      </c>
      <c r="G131" s="3" t="s">
        <v>1399</v>
      </c>
      <c r="H131" s="3" t="s">
        <v>1950</v>
      </c>
      <c r="I131" s="24" t="s">
        <v>13</v>
      </c>
      <c r="J131" s="24" t="s">
        <v>1887</v>
      </c>
    </row>
    <row r="132">
      <c r="A132" s="3" t="s">
        <v>1401</v>
      </c>
      <c r="B132" s="3" t="s">
        <v>706</v>
      </c>
      <c r="C132" s="3" t="s">
        <v>1402</v>
      </c>
      <c r="D132" s="3" t="s">
        <v>1403</v>
      </c>
      <c r="E132" s="3" t="s">
        <v>1404</v>
      </c>
      <c r="F132" s="3" t="s">
        <v>13</v>
      </c>
      <c r="G132" s="3" t="s">
        <v>1405</v>
      </c>
      <c r="H132" s="3" t="s">
        <v>1951</v>
      </c>
      <c r="I132" s="24" t="s">
        <v>13</v>
      </c>
      <c r="J132" s="24" t="s">
        <v>1887</v>
      </c>
    </row>
    <row r="133">
      <c r="A133" s="3" t="s">
        <v>1407</v>
      </c>
      <c r="B133" s="3" t="s">
        <v>1408</v>
      </c>
      <c r="C133" s="3" t="s">
        <v>1409</v>
      </c>
      <c r="D133" s="3" t="s">
        <v>1410</v>
      </c>
      <c r="E133" s="3" t="s">
        <v>1411</v>
      </c>
      <c r="F133" s="3" t="s">
        <v>13</v>
      </c>
      <c r="G133" s="3" t="s">
        <v>1412</v>
      </c>
      <c r="H133" s="6" t="s">
        <v>1413</v>
      </c>
      <c r="I133" s="24" t="s">
        <v>13</v>
      </c>
      <c r="J133" s="24" t="s">
        <v>1887</v>
      </c>
    </row>
    <row r="134">
      <c r="A134" s="3" t="s">
        <v>1414</v>
      </c>
      <c r="B134" s="3" t="s">
        <v>1387</v>
      </c>
      <c r="C134" s="3" t="s">
        <v>1415</v>
      </c>
      <c r="D134" s="3" t="s">
        <v>1416</v>
      </c>
      <c r="E134" s="3" t="s">
        <v>1417</v>
      </c>
      <c r="F134" s="3" t="s">
        <v>13</v>
      </c>
      <c r="G134" s="3" t="s">
        <v>1418</v>
      </c>
      <c r="H134" s="6" t="s">
        <v>1419</v>
      </c>
      <c r="I134" s="24" t="s">
        <v>13</v>
      </c>
      <c r="J134" s="24" t="s">
        <v>1887</v>
      </c>
    </row>
    <row r="135">
      <c r="A135" s="3" t="s">
        <v>1420</v>
      </c>
      <c r="B135" s="3" t="s">
        <v>548</v>
      </c>
      <c r="C135" s="3" t="s">
        <v>1421</v>
      </c>
      <c r="D135" s="3" t="s">
        <v>1422</v>
      </c>
      <c r="E135" s="3" t="s">
        <v>1423</v>
      </c>
      <c r="F135" s="3" t="s">
        <v>1398</v>
      </c>
      <c r="G135" s="3" t="s">
        <v>40</v>
      </c>
      <c r="H135" s="3" t="s">
        <v>1952</v>
      </c>
      <c r="I135" s="24" t="s">
        <v>13</v>
      </c>
      <c r="J135" s="24" t="s">
        <v>1887</v>
      </c>
    </row>
    <row r="136">
      <c r="A136" s="3" t="s">
        <v>1425</v>
      </c>
      <c r="B136" s="3" t="s">
        <v>548</v>
      </c>
      <c r="C136" s="3" t="s">
        <v>1426</v>
      </c>
      <c r="D136" s="3" t="s">
        <v>1427</v>
      </c>
      <c r="E136" s="3" t="s">
        <v>1428</v>
      </c>
      <c r="F136" s="3" t="s">
        <v>13</v>
      </c>
      <c r="G136" s="3" t="s">
        <v>1429</v>
      </c>
      <c r="H136" s="3" t="s">
        <v>1953</v>
      </c>
      <c r="I136" s="24" t="s">
        <v>13</v>
      </c>
      <c r="J136" s="24" t="s">
        <v>1887</v>
      </c>
    </row>
    <row r="137">
      <c r="A137" s="3" t="s">
        <v>1431</v>
      </c>
      <c r="B137" s="3" t="s">
        <v>321</v>
      </c>
      <c r="C137" s="3" t="s">
        <v>1432</v>
      </c>
      <c r="D137" s="3" t="s">
        <v>1433</v>
      </c>
      <c r="E137" s="3" t="s">
        <v>1434</v>
      </c>
      <c r="F137" s="3" t="s">
        <v>13</v>
      </c>
      <c r="G137" s="3" t="s">
        <v>40</v>
      </c>
      <c r="H137" s="6" t="s">
        <v>1435</v>
      </c>
      <c r="I137" s="24" t="s">
        <v>13</v>
      </c>
      <c r="J137" s="24" t="s">
        <v>1887</v>
      </c>
    </row>
    <row r="138">
      <c r="A138" s="3" t="s">
        <v>1436</v>
      </c>
      <c r="B138" s="3" t="s">
        <v>1437</v>
      </c>
      <c r="C138" s="3" t="s">
        <v>1438</v>
      </c>
      <c r="D138" s="3" t="s">
        <v>1439</v>
      </c>
      <c r="E138" s="3" t="s">
        <v>1440</v>
      </c>
      <c r="F138" s="3" t="s">
        <v>13</v>
      </c>
      <c r="G138" s="3" t="s">
        <v>1441</v>
      </c>
      <c r="H138" s="6" t="s">
        <v>1442</v>
      </c>
      <c r="I138" s="24" t="s">
        <v>13</v>
      </c>
      <c r="J138" s="24" t="s">
        <v>1887</v>
      </c>
    </row>
    <row r="139">
      <c r="A139" s="3" t="s">
        <v>1443</v>
      </c>
      <c r="B139" s="3" t="s">
        <v>1444</v>
      </c>
      <c r="C139" s="3" t="s">
        <v>1445</v>
      </c>
      <c r="D139" s="3" t="s">
        <v>1446</v>
      </c>
      <c r="E139" s="3" t="s">
        <v>1447</v>
      </c>
      <c r="F139" s="3" t="s">
        <v>14</v>
      </c>
      <c r="G139" s="3" t="s">
        <v>1448</v>
      </c>
      <c r="H139" s="6" t="s">
        <v>1449</v>
      </c>
      <c r="I139" s="24" t="s">
        <v>1199</v>
      </c>
      <c r="J139" s="24" t="s">
        <v>1887</v>
      </c>
    </row>
    <row r="140">
      <c r="A140" s="3" t="s">
        <v>1450</v>
      </c>
      <c r="B140" s="3" t="s">
        <v>72</v>
      </c>
      <c r="C140" s="3" t="s">
        <v>1451</v>
      </c>
      <c r="D140" s="3" t="s">
        <v>1452</v>
      </c>
      <c r="E140" s="3" t="s">
        <v>1453</v>
      </c>
      <c r="F140" s="3" t="s">
        <v>14</v>
      </c>
      <c r="G140" s="3" t="s">
        <v>1454</v>
      </c>
      <c r="H140" s="6" t="s">
        <v>1455</v>
      </c>
      <c r="I140" s="24" t="s">
        <v>1199</v>
      </c>
      <c r="J140" s="24" t="s">
        <v>1887</v>
      </c>
    </row>
    <row r="141">
      <c r="A141" s="3" t="s">
        <v>1456</v>
      </c>
      <c r="B141" s="3" t="s">
        <v>43</v>
      </c>
      <c r="C141" s="3" t="s">
        <v>1457</v>
      </c>
      <c r="D141" s="3" t="s">
        <v>1458</v>
      </c>
      <c r="E141" s="3" t="s">
        <v>1459</v>
      </c>
      <c r="F141" s="3" t="s">
        <v>14</v>
      </c>
      <c r="G141" s="3" t="s">
        <v>1460</v>
      </c>
      <c r="H141" s="3" t="s">
        <v>1954</v>
      </c>
      <c r="I141" s="24" t="s">
        <v>1199</v>
      </c>
      <c r="J141" s="24" t="s">
        <v>1887</v>
      </c>
    </row>
    <row r="142">
      <c r="A142" s="3" t="s">
        <v>1462</v>
      </c>
      <c r="B142" s="3" t="s">
        <v>43</v>
      </c>
      <c r="C142" s="3" t="s">
        <v>1463</v>
      </c>
      <c r="D142" s="3" t="s">
        <v>1464</v>
      </c>
      <c r="E142" s="3" t="s">
        <v>1465</v>
      </c>
      <c r="F142" s="3" t="s">
        <v>14</v>
      </c>
      <c r="G142" s="3" t="s">
        <v>40</v>
      </c>
      <c r="H142" s="5" t="s">
        <v>1466</v>
      </c>
      <c r="I142" s="24" t="s">
        <v>1199</v>
      </c>
      <c r="J142" s="24" t="s">
        <v>1887</v>
      </c>
    </row>
    <row r="143">
      <c r="A143" s="3" t="s">
        <v>1467</v>
      </c>
      <c r="B143" s="3" t="s">
        <v>332</v>
      </c>
      <c r="C143" s="3" t="s">
        <v>1468</v>
      </c>
      <c r="D143" s="3" t="s">
        <v>1469</v>
      </c>
      <c r="E143" s="3" t="s">
        <v>1470</v>
      </c>
      <c r="F143" s="3" t="s">
        <v>14</v>
      </c>
      <c r="G143" s="3" t="s">
        <v>1471</v>
      </c>
      <c r="H143" s="5" t="s">
        <v>1472</v>
      </c>
      <c r="I143" s="24" t="s">
        <v>1199</v>
      </c>
      <c r="J143" s="24" t="s">
        <v>1887</v>
      </c>
    </row>
    <row r="144">
      <c r="A144" s="3" t="s">
        <v>1479</v>
      </c>
      <c r="B144" s="3" t="s">
        <v>1480</v>
      </c>
      <c r="C144" s="3" t="s">
        <v>1481</v>
      </c>
      <c r="D144" s="3" t="s">
        <v>1482</v>
      </c>
      <c r="E144" s="3" t="s">
        <v>1483</v>
      </c>
      <c r="F144" s="3" t="s">
        <v>14</v>
      </c>
      <c r="G144" s="3" t="s">
        <v>566</v>
      </c>
      <c r="H144" s="6" t="s">
        <v>1955</v>
      </c>
      <c r="I144" s="24" t="s">
        <v>1199</v>
      </c>
      <c r="J144" s="24" t="s">
        <v>1887</v>
      </c>
    </row>
    <row r="145">
      <c r="A145" s="3" t="s">
        <v>1485</v>
      </c>
      <c r="B145" s="3" t="s">
        <v>1486</v>
      </c>
      <c r="C145" s="3" t="s">
        <v>1487</v>
      </c>
      <c r="D145" s="3" t="s">
        <v>1488</v>
      </c>
      <c r="E145" s="3" t="s">
        <v>1489</v>
      </c>
      <c r="F145" s="3" t="s">
        <v>14</v>
      </c>
      <c r="G145" s="3" t="s">
        <v>1490</v>
      </c>
      <c r="H145" s="5" t="s">
        <v>1491</v>
      </c>
      <c r="I145" s="24" t="s">
        <v>1199</v>
      </c>
      <c r="J145" s="24" t="s">
        <v>1887</v>
      </c>
    </row>
    <row r="146">
      <c r="A146" s="3" t="s">
        <v>1492</v>
      </c>
      <c r="B146" s="3" t="s">
        <v>1493</v>
      </c>
      <c r="C146" s="3" t="s">
        <v>1494</v>
      </c>
      <c r="D146" s="3" t="s">
        <v>1495</v>
      </c>
      <c r="E146" s="3" t="s">
        <v>1496</v>
      </c>
      <c r="F146" s="3" t="s">
        <v>1497</v>
      </c>
      <c r="G146" s="3" t="s">
        <v>1498</v>
      </c>
      <c r="H146" s="6" t="s">
        <v>1499</v>
      </c>
      <c r="I146" s="24" t="s">
        <v>1199</v>
      </c>
      <c r="J146" s="24" t="s">
        <v>1887</v>
      </c>
    </row>
    <row r="147">
      <c r="A147" s="3" t="s">
        <v>1500</v>
      </c>
      <c r="B147" s="3" t="s">
        <v>43</v>
      </c>
      <c r="C147" s="3" t="s">
        <v>1501</v>
      </c>
      <c r="D147" s="3" t="s">
        <v>1502</v>
      </c>
      <c r="E147" s="3" t="s">
        <v>1503</v>
      </c>
      <c r="F147" s="3" t="s">
        <v>14</v>
      </c>
      <c r="G147" s="3" t="s">
        <v>1504</v>
      </c>
      <c r="H147" s="6" t="s">
        <v>1505</v>
      </c>
      <c r="I147" s="24" t="s">
        <v>1199</v>
      </c>
      <c r="J147" s="24" t="s">
        <v>1887</v>
      </c>
    </row>
    <row r="148">
      <c r="A148" s="3" t="s">
        <v>1506</v>
      </c>
      <c r="B148" s="3" t="s">
        <v>1493</v>
      </c>
      <c r="C148" s="3" t="s">
        <v>1507</v>
      </c>
      <c r="D148" s="3" t="s">
        <v>1508</v>
      </c>
      <c r="E148" s="3" t="s">
        <v>1509</v>
      </c>
      <c r="F148" s="3" t="s">
        <v>14</v>
      </c>
      <c r="G148" s="3" t="s">
        <v>1510</v>
      </c>
      <c r="H148" s="5" t="s">
        <v>1511</v>
      </c>
      <c r="I148" s="24" t="s">
        <v>1199</v>
      </c>
      <c r="J148" s="24" t="s">
        <v>1887</v>
      </c>
    </row>
    <row r="149">
      <c r="A149" s="3" t="s">
        <v>1512</v>
      </c>
      <c r="B149" s="3" t="s">
        <v>1356</v>
      </c>
      <c r="C149" s="3" t="s">
        <v>1513</v>
      </c>
      <c r="D149" s="3" t="s">
        <v>1514</v>
      </c>
      <c r="E149" s="3" t="s">
        <v>1515</v>
      </c>
      <c r="F149" s="3" t="s">
        <v>747</v>
      </c>
      <c r="G149" s="3" t="s">
        <v>1516</v>
      </c>
      <c r="H149" s="6" t="s">
        <v>1517</v>
      </c>
      <c r="I149" s="24" t="s">
        <v>747</v>
      </c>
      <c r="J149" s="24" t="s">
        <v>1887</v>
      </c>
    </row>
    <row r="150">
      <c r="A150" s="3" t="s">
        <v>1518</v>
      </c>
      <c r="B150" s="3" t="s">
        <v>1519</v>
      </c>
      <c r="C150" s="3" t="s">
        <v>1520</v>
      </c>
      <c r="D150" s="3" t="s">
        <v>1521</v>
      </c>
      <c r="E150" s="3" t="s">
        <v>1522</v>
      </c>
      <c r="F150" s="3" t="s">
        <v>747</v>
      </c>
      <c r="G150" s="3" t="s">
        <v>40</v>
      </c>
      <c r="H150" s="6" t="s">
        <v>1523</v>
      </c>
      <c r="I150" s="24" t="s">
        <v>747</v>
      </c>
      <c r="J150" s="24" t="s">
        <v>1887</v>
      </c>
    </row>
    <row r="151">
      <c r="A151" s="3" t="s">
        <v>1524</v>
      </c>
      <c r="B151" s="3" t="s">
        <v>1525</v>
      </c>
      <c r="C151" s="3" t="s">
        <v>1526</v>
      </c>
      <c r="D151" s="3" t="s">
        <v>1527</v>
      </c>
      <c r="E151" s="3" t="s">
        <v>1528</v>
      </c>
      <c r="F151" s="3" t="s">
        <v>747</v>
      </c>
      <c r="G151" s="3" t="s">
        <v>14</v>
      </c>
      <c r="H151" s="6" t="s">
        <v>1529</v>
      </c>
      <c r="I151" s="24" t="s">
        <v>747</v>
      </c>
      <c r="J151" s="24" t="s">
        <v>1887</v>
      </c>
    </row>
    <row r="152">
      <c r="A152" s="3" t="s">
        <v>1530</v>
      </c>
      <c r="B152" s="3" t="s">
        <v>1531</v>
      </c>
      <c r="C152" s="3" t="s">
        <v>1532</v>
      </c>
      <c r="D152" s="3" t="s">
        <v>1533</v>
      </c>
      <c r="E152" s="3" t="s">
        <v>1534</v>
      </c>
      <c r="F152" s="3" t="s">
        <v>747</v>
      </c>
      <c r="G152" s="3" t="s">
        <v>1535</v>
      </c>
      <c r="H152" s="3" t="s">
        <v>1956</v>
      </c>
      <c r="I152" s="24" t="s">
        <v>747</v>
      </c>
      <c r="J152" s="24" t="s">
        <v>1887</v>
      </c>
    </row>
    <row r="153">
      <c r="A153" s="3" t="s">
        <v>1537</v>
      </c>
      <c r="B153" s="3" t="s">
        <v>1356</v>
      </c>
      <c r="C153" s="3" t="s">
        <v>1538</v>
      </c>
      <c r="D153" s="3" t="s">
        <v>1539</v>
      </c>
      <c r="E153" s="3" t="s">
        <v>1540</v>
      </c>
      <c r="F153" s="3" t="s">
        <v>747</v>
      </c>
      <c r="G153" s="3" t="s">
        <v>1541</v>
      </c>
      <c r="H153" s="6" t="s">
        <v>1542</v>
      </c>
      <c r="I153" s="24" t="s">
        <v>747</v>
      </c>
      <c r="J153" s="24" t="s">
        <v>1887</v>
      </c>
    </row>
    <row r="154">
      <c r="A154" s="3" t="s">
        <v>1543</v>
      </c>
      <c r="B154" s="3" t="s">
        <v>1356</v>
      </c>
      <c r="C154" s="3" t="s">
        <v>1544</v>
      </c>
      <c r="D154" s="3" t="s">
        <v>1545</v>
      </c>
      <c r="E154" s="3" t="s">
        <v>1546</v>
      </c>
      <c r="F154" s="3" t="s">
        <v>747</v>
      </c>
      <c r="G154" s="3" t="s">
        <v>1547</v>
      </c>
      <c r="H154" s="3" t="s">
        <v>1957</v>
      </c>
      <c r="I154" s="24" t="s">
        <v>747</v>
      </c>
      <c r="J154" s="24" t="s">
        <v>1887</v>
      </c>
    </row>
    <row r="155">
      <c r="A155" s="3" t="s">
        <v>1549</v>
      </c>
      <c r="B155" s="3" t="s">
        <v>1356</v>
      </c>
      <c r="C155" s="3" t="s">
        <v>1550</v>
      </c>
      <c r="D155" s="3" t="s">
        <v>1551</v>
      </c>
      <c r="E155" s="3" t="s">
        <v>1552</v>
      </c>
      <c r="F155" s="3" t="s">
        <v>747</v>
      </c>
      <c r="G155" s="3" t="s">
        <v>1553</v>
      </c>
      <c r="H155" s="3" t="s">
        <v>1958</v>
      </c>
      <c r="I155" s="24" t="s">
        <v>747</v>
      </c>
      <c r="J155" s="24" t="s">
        <v>1887</v>
      </c>
    </row>
    <row r="156">
      <c r="A156" s="3" t="s">
        <v>1555</v>
      </c>
      <c r="B156" s="3" t="s">
        <v>43</v>
      </c>
      <c r="C156" s="3" t="s">
        <v>1556</v>
      </c>
      <c r="D156" s="3" t="s">
        <v>1557</v>
      </c>
      <c r="E156" s="3" t="s">
        <v>1558</v>
      </c>
      <c r="F156" s="3" t="s">
        <v>14</v>
      </c>
      <c r="G156" s="3" t="s">
        <v>342</v>
      </c>
      <c r="H156" s="6" t="s">
        <v>1559</v>
      </c>
      <c r="I156" s="24" t="s">
        <v>1199</v>
      </c>
      <c r="J156" s="24" t="s">
        <v>1887</v>
      </c>
    </row>
    <row r="157">
      <c r="A157" s="3" t="s">
        <v>1560</v>
      </c>
      <c r="B157" s="3" t="s">
        <v>1356</v>
      </c>
      <c r="C157" s="3" t="s">
        <v>1561</v>
      </c>
      <c r="D157" s="3" t="s">
        <v>1562</v>
      </c>
      <c r="E157" s="3" t="s">
        <v>1563</v>
      </c>
      <c r="F157" s="3" t="s">
        <v>747</v>
      </c>
      <c r="G157" s="3" t="s">
        <v>1564</v>
      </c>
      <c r="H157" s="3" t="s">
        <v>1959</v>
      </c>
      <c r="I157" s="24" t="s">
        <v>747</v>
      </c>
      <c r="J157" s="24" t="s">
        <v>1887</v>
      </c>
    </row>
    <row r="158">
      <c r="A158" s="3" t="s">
        <v>1566</v>
      </c>
      <c r="B158" s="3" t="s">
        <v>368</v>
      </c>
      <c r="C158" s="3" t="s">
        <v>1567</v>
      </c>
      <c r="D158" s="3" t="s">
        <v>1568</v>
      </c>
      <c r="E158" s="3" t="s">
        <v>1569</v>
      </c>
      <c r="F158" s="3" t="s">
        <v>14</v>
      </c>
      <c r="G158" s="3" t="s">
        <v>1570</v>
      </c>
      <c r="H158" s="6" t="s">
        <v>1571</v>
      </c>
      <c r="I158" s="24" t="s">
        <v>13</v>
      </c>
      <c r="J158" s="24" t="s">
        <v>1893</v>
      </c>
    </row>
    <row r="159">
      <c r="A159" s="3" t="s">
        <v>1572</v>
      </c>
      <c r="B159" s="3" t="s">
        <v>1319</v>
      </c>
      <c r="C159" s="3" t="s">
        <v>1573</v>
      </c>
      <c r="D159" s="3" t="s">
        <v>1574</v>
      </c>
      <c r="E159" s="3" t="s">
        <v>1575</v>
      </c>
      <c r="F159" s="3" t="s">
        <v>14</v>
      </c>
      <c r="G159" s="3" t="s">
        <v>1576</v>
      </c>
      <c r="H159" s="3" t="s">
        <v>1960</v>
      </c>
      <c r="I159" s="24" t="s">
        <v>13</v>
      </c>
      <c r="J159" s="24" t="s">
        <v>1893</v>
      </c>
    </row>
    <row r="160">
      <c r="A160" s="10" t="s">
        <v>1062</v>
      </c>
      <c r="B160" s="3" t="s">
        <v>484</v>
      </c>
      <c r="C160" s="3" t="s">
        <v>1585</v>
      </c>
      <c r="D160" s="11" t="s">
        <v>1586</v>
      </c>
      <c r="E160" s="3" t="s">
        <v>1587</v>
      </c>
      <c r="F160" s="3" t="s">
        <v>747</v>
      </c>
      <c r="G160" s="3" t="s">
        <v>40</v>
      </c>
      <c r="H160" s="5" t="s">
        <v>1588</v>
      </c>
      <c r="I160" s="24" t="s">
        <v>747</v>
      </c>
      <c r="J160" s="24" t="s">
        <v>1887</v>
      </c>
    </row>
    <row r="161">
      <c r="A161" s="3" t="s">
        <v>1589</v>
      </c>
      <c r="B161" s="3" t="s">
        <v>484</v>
      </c>
      <c r="C161" s="3" t="s">
        <v>1590</v>
      </c>
      <c r="D161" s="3" t="s">
        <v>1591</v>
      </c>
      <c r="E161" s="3" t="s">
        <v>1592</v>
      </c>
      <c r="F161" s="3" t="s">
        <v>747</v>
      </c>
      <c r="G161" s="3" t="s">
        <v>40</v>
      </c>
      <c r="H161" s="5" t="s">
        <v>1593</v>
      </c>
      <c r="I161" s="24" t="s">
        <v>747</v>
      </c>
      <c r="J161" s="24" t="s">
        <v>1887</v>
      </c>
    </row>
    <row r="162">
      <c r="A162" s="3" t="s">
        <v>1594</v>
      </c>
      <c r="B162" s="3" t="s">
        <v>1202</v>
      </c>
      <c r="C162" s="3" t="s">
        <v>1595</v>
      </c>
      <c r="D162" s="3" t="s">
        <v>1596</v>
      </c>
      <c r="E162" s="3" t="s">
        <v>1597</v>
      </c>
      <c r="F162" s="3" t="s">
        <v>747</v>
      </c>
      <c r="G162" s="3" t="s">
        <v>40</v>
      </c>
      <c r="H162" s="6" t="s">
        <v>1598</v>
      </c>
      <c r="I162" s="24" t="s">
        <v>747</v>
      </c>
      <c r="J162" s="24" t="s">
        <v>1887</v>
      </c>
    </row>
    <row r="163">
      <c r="A163" s="3" t="s">
        <v>1148</v>
      </c>
      <c r="B163" s="3" t="s">
        <v>484</v>
      </c>
      <c r="C163" s="3" t="s">
        <v>1599</v>
      </c>
      <c r="D163" s="3" t="s">
        <v>1600</v>
      </c>
      <c r="E163" s="3" t="s">
        <v>1601</v>
      </c>
      <c r="F163" s="3" t="s">
        <v>747</v>
      </c>
      <c r="G163" s="3" t="s">
        <v>40</v>
      </c>
      <c r="H163" s="6" t="s">
        <v>1602</v>
      </c>
      <c r="I163" s="24" t="s">
        <v>747</v>
      </c>
      <c r="J163" s="24" t="s">
        <v>1887</v>
      </c>
    </row>
    <row r="164">
      <c r="A164" s="3" t="s">
        <v>1603</v>
      </c>
      <c r="B164" s="3" t="s">
        <v>9</v>
      </c>
      <c r="C164" s="3" t="s">
        <v>1604</v>
      </c>
      <c r="D164" s="3" t="s">
        <v>1605</v>
      </c>
      <c r="E164" s="3" t="s">
        <v>1606</v>
      </c>
      <c r="F164" s="3" t="s">
        <v>1607</v>
      </c>
      <c r="G164" s="3" t="s">
        <v>40</v>
      </c>
      <c r="H164" s="5" t="s">
        <v>1608</v>
      </c>
      <c r="I164" s="24" t="s">
        <v>13</v>
      </c>
      <c r="J164" s="24" t="s">
        <v>1893</v>
      </c>
    </row>
    <row r="165">
      <c r="A165" s="3" t="s">
        <v>1609</v>
      </c>
      <c r="B165" s="3" t="s">
        <v>52</v>
      </c>
      <c r="C165" s="3" t="s">
        <v>1610</v>
      </c>
      <c r="D165" s="3" t="s">
        <v>1611</v>
      </c>
      <c r="E165" s="3" t="s">
        <v>1612</v>
      </c>
      <c r="F165" s="3" t="s">
        <v>1199</v>
      </c>
      <c r="G165" s="3" t="s">
        <v>40</v>
      </c>
      <c r="H165" s="6" t="s">
        <v>1613</v>
      </c>
      <c r="I165" s="24" t="s">
        <v>13</v>
      </c>
      <c r="J165" s="24" t="s">
        <v>1893</v>
      </c>
    </row>
    <row r="166">
      <c r="A166" s="3" t="s">
        <v>1614</v>
      </c>
      <c r="B166" s="3" t="s">
        <v>9</v>
      </c>
      <c r="C166" s="3" t="s">
        <v>1604</v>
      </c>
      <c r="D166" s="3" t="s">
        <v>11</v>
      </c>
      <c r="E166" s="3" t="s">
        <v>1615</v>
      </c>
      <c r="F166" s="3" t="s">
        <v>1199</v>
      </c>
      <c r="G166" s="3" t="s">
        <v>40</v>
      </c>
      <c r="H166" s="6" t="s">
        <v>1616</v>
      </c>
      <c r="I166" s="24" t="s">
        <v>13</v>
      </c>
      <c r="J166" s="24" t="s">
        <v>1893</v>
      </c>
    </row>
    <row r="167">
      <c r="A167" s="3" t="s">
        <v>1617</v>
      </c>
      <c r="B167" s="3" t="s">
        <v>9</v>
      </c>
      <c r="C167" s="3" t="s">
        <v>1604</v>
      </c>
      <c r="D167" s="3" t="s">
        <v>1618</v>
      </c>
      <c r="E167" s="3" t="s">
        <v>1619</v>
      </c>
      <c r="F167" s="3" t="s">
        <v>1199</v>
      </c>
      <c r="G167" s="3" t="s">
        <v>40</v>
      </c>
      <c r="H167" s="6" t="s">
        <v>1620</v>
      </c>
      <c r="I167" s="24" t="s">
        <v>13</v>
      </c>
      <c r="J167" s="24" t="s">
        <v>1893</v>
      </c>
    </row>
  </sheetData>
  <dataValidations>
    <dataValidation type="list" allowBlank="1" showErrorMessage="1" sqref="J2:J167">
      <formula1>"YES,NO"</formula1>
    </dataValidation>
    <dataValidation type="list" allowBlank="1" showErrorMessage="1" sqref="I2:I167">
      <formula1>"DFT,MD,COSMO-RS"</formula1>
    </dataValidation>
  </dataValidations>
  <hyperlinks>
    <hyperlink r:id="rId1" ref="H6"/>
    <hyperlink r:id="rId2" ref="H7"/>
    <hyperlink r:id="rId3" ref="H8"/>
    <hyperlink r:id="rId4" ref="H9"/>
    <hyperlink r:id="rId5" ref="H13"/>
    <hyperlink r:id="rId6" ref="H14"/>
    <hyperlink r:id="rId7" ref="H15"/>
    <hyperlink r:id="rId8" ref="H16"/>
    <hyperlink r:id="rId9" ref="H17"/>
    <hyperlink r:id="rId10" ref="H20"/>
    <hyperlink r:id="rId11" ref="H21"/>
    <hyperlink r:id="rId12" ref="H22"/>
    <hyperlink r:id="rId13" ref="H25"/>
    <hyperlink r:id="rId14" ref="H28"/>
    <hyperlink r:id="rId15" ref="H29"/>
    <hyperlink r:id="rId16" ref="H32"/>
    <hyperlink r:id="rId17" ref="H33"/>
    <hyperlink r:id="rId18" ref="H34"/>
    <hyperlink r:id="rId19" ref="H37"/>
    <hyperlink r:id="rId20" ref="H38"/>
    <hyperlink r:id="rId21" ref="H40"/>
    <hyperlink r:id="rId22" ref="H41"/>
    <hyperlink r:id="rId23" ref="H42"/>
    <hyperlink r:id="rId24" ref="H43"/>
    <hyperlink r:id="rId25" ref="H45"/>
    <hyperlink r:id="rId26" ref="H46"/>
    <hyperlink r:id="rId27" ref="H48"/>
    <hyperlink r:id="rId28" ref="H49"/>
    <hyperlink r:id="rId29" ref="H51"/>
    <hyperlink r:id="rId30" ref="H52"/>
    <hyperlink r:id="rId31" ref="H54"/>
    <hyperlink r:id="rId32" ref="H55"/>
    <hyperlink r:id="rId33" ref="H56"/>
    <hyperlink r:id="rId34" ref="H60"/>
    <hyperlink r:id="rId35" ref="H65"/>
    <hyperlink r:id="rId36" ref="H66"/>
    <hyperlink r:id="rId37" ref="H67"/>
    <hyperlink r:id="rId38" ref="H68"/>
    <hyperlink r:id="rId39" ref="H69"/>
    <hyperlink r:id="rId40" ref="H70"/>
    <hyperlink r:id="rId41" ref="H71"/>
    <hyperlink r:id="rId42" ref="H72"/>
    <hyperlink r:id="rId43" ref="H73"/>
    <hyperlink r:id="rId44" ref="H74"/>
    <hyperlink r:id="rId45" ref="H75"/>
    <hyperlink r:id="rId46" ref="H83"/>
    <hyperlink r:id="rId47" ref="H84"/>
    <hyperlink r:id="rId48" ref="H85"/>
    <hyperlink r:id="rId49" ref="H86"/>
    <hyperlink r:id="rId50" ref="H87"/>
    <hyperlink r:id="rId51" ref="H102"/>
    <hyperlink r:id="rId52" ref="H104"/>
    <hyperlink r:id="rId53" ref="H111"/>
    <hyperlink r:id="rId54" ref="H112"/>
    <hyperlink r:id="rId55" ref="H113"/>
    <hyperlink r:id="rId56" ref="H114"/>
    <hyperlink r:id="rId57" ref="H115"/>
    <hyperlink r:id="rId58" ref="H116"/>
    <hyperlink r:id="rId59" ref="H118"/>
    <hyperlink r:id="rId60" ref="H120"/>
    <hyperlink r:id="rId61" ref="H122"/>
    <hyperlink r:id="rId62" ref="H123"/>
    <hyperlink r:id="rId63" ref="H124"/>
    <hyperlink r:id="rId64" ref="H125"/>
    <hyperlink r:id="rId65" ref="H126"/>
    <hyperlink r:id="rId66" ref="H127"/>
    <hyperlink r:id="rId67" ref="H128"/>
    <hyperlink r:id="rId68" ref="H129"/>
    <hyperlink r:id="rId69" ref="H133"/>
    <hyperlink r:id="rId70" ref="H134"/>
    <hyperlink r:id="rId71" ref="H137"/>
    <hyperlink r:id="rId72" ref="H138"/>
    <hyperlink r:id="rId73" ref="H139"/>
    <hyperlink r:id="rId74" ref="H140"/>
    <hyperlink r:id="rId75" ref="H142"/>
    <hyperlink r:id="rId76" ref="H143"/>
    <hyperlink r:id="rId77" ref="H144"/>
    <hyperlink r:id="rId78" ref="H145"/>
    <hyperlink r:id="rId79" ref="H146"/>
    <hyperlink r:id="rId80" ref="H147"/>
    <hyperlink r:id="rId81" ref="H148"/>
    <hyperlink r:id="rId82" ref="H149"/>
    <hyperlink r:id="rId83" ref="H150"/>
    <hyperlink r:id="rId84" ref="H151"/>
    <hyperlink r:id="rId85" ref="H153"/>
    <hyperlink r:id="rId86" ref="H156"/>
    <hyperlink r:id="rId87" ref="H158"/>
    <hyperlink r:id="rId88" ref="H160"/>
    <hyperlink r:id="rId89" ref="H161"/>
    <hyperlink r:id="rId90" ref="H162"/>
    <hyperlink r:id="rId91" ref="H163"/>
    <hyperlink r:id="rId92" ref="H164"/>
    <hyperlink r:id="rId93" ref="H165"/>
    <hyperlink r:id="rId94" ref="H166"/>
    <hyperlink r:id="rId95" ref="H167"/>
  </hyperlinks>
  <drawing r:id="rId96"/>
</worksheet>
</file>